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B1EDAD4-FF8E-40E2-83CF-CFA57B989C9A}" xr6:coauthVersionLast="47" xr6:coauthVersionMax="47" xr10:uidLastSave="{00000000-0000-0000-0000-000000000000}"/>
  <bookViews>
    <workbookView xWindow="-120" yWindow="-120" windowWidth="29040" windowHeight="15840" xr2:uid="{94E49D64-51C9-4CB2-BCBF-1E36BD3403CF}"/>
  </bookViews>
  <sheets>
    <sheet name="GC0001_2019_2020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<sst xmlns="http://schemas.openxmlformats.org/spreadsheetml/2006/main" count="41636" uniqueCount="8647">
  <si>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</si>
  <si>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</si>
  <si>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</si>
  <si>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</si>
  <si>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</si>
  <si>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</si>
  <si>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</si>
  <si>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</si>
  <si>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</si>
  <si>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</si>
  <si>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</si>
  <si>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</si>
  <si>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</si>
  <si>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</si>
  <si>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</si>
  <si>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</si>
  <si>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</si>
  <si>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</si>
  <si>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</si>
  <si>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</si>
  <si>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</si>
  <si>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</si>
  <si>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</si>
  <si>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</si>
  <si>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</si>
  <si>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</si>
  <si>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</si>
  <si>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</si>
  <si>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</si>
  <si>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</si>
  <si>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</si>
  <si>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</si>
  <si>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</si>
  <si>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</si>
  <si>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</si>
  <si>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</si>
  <si>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</si>
  <si>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</si>
  <si>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</si>
  <si>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</si>
  <si>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2800000000</t>
  </si>
  <si>
    <t>28</t>
  </si>
  <si>
    <t>000</t>
  </si>
  <si>
    <t>00</t>
  </si>
  <si>
    <t>兵庫県</t>
  </si>
  <si>
    <t>2810100000</t>
  </si>
  <si>
    <t>101</t>
  </si>
  <si>
    <t>東灘区</t>
  </si>
  <si>
    <t>2810101000</t>
  </si>
  <si>
    <t>01</t>
  </si>
  <si>
    <t>本庄村</t>
  </si>
  <si>
    <t>2810101001</t>
  </si>
  <si>
    <t>001</t>
  </si>
  <si>
    <t>本庄</t>
  </si>
  <si>
    <t>2810102000</t>
  </si>
  <si>
    <t>02</t>
  </si>
  <si>
    <t>本山村</t>
  </si>
  <si>
    <t>2810102001</t>
  </si>
  <si>
    <t>本山</t>
  </si>
  <si>
    <t>2810103000</t>
  </si>
  <si>
    <t>03</t>
  </si>
  <si>
    <t>魚崎町</t>
  </si>
  <si>
    <t>2810103001</t>
  </si>
  <si>
    <t>魚崎</t>
  </si>
  <si>
    <t>2810104000</t>
  </si>
  <si>
    <t>04</t>
  </si>
  <si>
    <t>住吉村</t>
  </si>
  <si>
    <t>2810104001</t>
  </si>
  <si>
    <t>住吉</t>
  </si>
  <si>
    <t>2810105000</t>
  </si>
  <si>
    <t>05</t>
  </si>
  <si>
    <t>御影町</t>
  </si>
  <si>
    <t>2810105001</t>
  </si>
  <si>
    <t>御影</t>
  </si>
  <si>
    <t>2810200000</t>
  </si>
  <si>
    <t>102</t>
  </si>
  <si>
    <t>灘区</t>
  </si>
  <si>
    <t>2810200001</t>
  </si>
  <si>
    <t>灘区全域</t>
  </si>
  <si>
    <t>2810500000</t>
  </si>
  <si>
    <t>105</t>
  </si>
  <si>
    <t>兵庫区</t>
  </si>
  <si>
    <t>2810500001</t>
  </si>
  <si>
    <t>兵庫</t>
  </si>
  <si>
    <t>2810600000</t>
  </si>
  <si>
    <t>106</t>
  </si>
  <si>
    <t>長田区</t>
  </si>
  <si>
    <t>2810600001</t>
  </si>
  <si>
    <t>長田区全域</t>
  </si>
  <si>
    <t>2810700000</t>
  </si>
  <si>
    <t>107</t>
  </si>
  <si>
    <t>須磨区</t>
  </si>
  <si>
    <t>2810700001</t>
  </si>
  <si>
    <t>白川</t>
  </si>
  <si>
    <t>2810700002</t>
  </si>
  <si>
    <t>002</t>
  </si>
  <si>
    <t>車</t>
  </si>
  <si>
    <t>2810700003</t>
  </si>
  <si>
    <t>003</t>
  </si>
  <si>
    <t>多井畑</t>
  </si>
  <si>
    <t>2810700004</t>
  </si>
  <si>
    <t>004</t>
  </si>
  <si>
    <t>奥妙法寺</t>
  </si>
  <si>
    <t>2810700005</t>
  </si>
  <si>
    <t>005</t>
  </si>
  <si>
    <t>口妙法寺</t>
  </si>
  <si>
    <t>2810800000</t>
  </si>
  <si>
    <t>108</t>
  </si>
  <si>
    <t>垂水区</t>
  </si>
  <si>
    <t>2810800001</t>
  </si>
  <si>
    <t>舞子</t>
  </si>
  <si>
    <t>2810800002</t>
  </si>
  <si>
    <t>多聞</t>
  </si>
  <si>
    <t>2810800003</t>
  </si>
  <si>
    <t>西垂水</t>
  </si>
  <si>
    <t>2810800004</t>
  </si>
  <si>
    <t>東垂水</t>
  </si>
  <si>
    <t>2810800005</t>
  </si>
  <si>
    <t>塩屋</t>
  </si>
  <si>
    <t>2810800006</t>
  </si>
  <si>
    <t>006</t>
  </si>
  <si>
    <t>下畑</t>
  </si>
  <si>
    <t>2810800007</t>
  </si>
  <si>
    <t>007</t>
  </si>
  <si>
    <t>西名谷</t>
  </si>
  <si>
    <t>2810800008</t>
  </si>
  <si>
    <t>008</t>
  </si>
  <si>
    <t>東名谷</t>
  </si>
  <si>
    <t>2810800009</t>
  </si>
  <si>
    <t>009</t>
  </si>
  <si>
    <t>滑</t>
  </si>
  <si>
    <t>2810800010</t>
  </si>
  <si>
    <t>010</t>
  </si>
  <si>
    <t>中山</t>
  </si>
  <si>
    <t>2810800011</t>
  </si>
  <si>
    <t>011</t>
  </si>
  <si>
    <t>奥畑</t>
  </si>
  <si>
    <t>2810900000</t>
  </si>
  <si>
    <t>109</t>
  </si>
  <si>
    <t>北区</t>
  </si>
  <si>
    <t>2810901000</t>
  </si>
  <si>
    <t>兵庫区２－２</t>
  </si>
  <si>
    <t>2810901001</t>
  </si>
  <si>
    <t>有馬</t>
  </si>
  <si>
    <t>2810901002</t>
  </si>
  <si>
    <t>上唐櫃</t>
  </si>
  <si>
    <t>2810901003</t>
  </si>
  <si>
    <t>下唐櫃</t>
  </si>
  <si>
    <t>2810901004</t>
  </si>
  <si>
    <t>五社</t>
  </si>
  <si>
    <t>2810901005</t>
  </si>
  <si>
    <t>堀越</t>
  </si>
  <si>
    <t>2810901006</t>
  </si>
  <si>
    <t>切畑</t>
  </si>
  <si>
    <t>2810901007</t>
  </si>
  <si>
    <t>西尾</t>
  </si>
  <si>
    <t>2810901008</t>
  </si>
  <si>
    <t>岡場東</t>
  </si>
  <si>
    <t>2810901009</t>
  </si>
  <si>
    <t>岡場西</t>
  </si>
  <si>
    <t>2810901010</t>
  </si>
  <si>
    <t>馬場</t>
  </si>
  <si>
    <t>2810901011</t>
  </si>
  <si>
    <t>結場</t>
  </si>
  <si>
    <t>2810901012</t>
  </si>
  <si>
    <t>012</t>
  </si>
  <si>
    <t>田尾寺</t>
  </si>
  <si>
    <t>2810901013</t>
  </si>
  <si>
    <t>013</t>
  </si>
  <si>
    <t>東二郎上</t>
  </si>
  <si>
    <t>2810901014</t>
  </si>
  <si>
    <t>014</t>
  </si>
  <si>
    <t>東二郎下</t>
  </si>
  <si>
    <t>2810901015</t>
  </si>
  <si>
    <t>015</t>
  </si>
  <si>
    <t>西二郎</t>
  </si>
  <si>
    <t>2810901016</t>
  </si>
  <si>
    <t>016</t>
  </si>
  <si>
    <t>上谷上</t>
  </si>
  <si>
    <t>2810901017</t>
  </si>
  <si>
    <t>017</t>
  </si>
  <si>
    <t>下谷上</t>
  </si>
  <si>
    <t>2810901018</t>
  </si>
  <si>
    <t>018</t>
  </si>
  <si>
    <t>原野</t>
  </si>
  <si>
    <t>2810901019</t>
  </si>
  <si>
    <t>019</t>
  </si>
  <si>
    <t>福地</t>
  </si>
  <si>
    <t>2810901020</t>
  </si>
  <si>
    <t>020</t>
  </si>
  <si>
    <t>中</t>
  </si>
  <si>
    <t>2810901021</t>
  </si>
  <si>
    <t>021</t>
  </si>
  <si>
    <t>東下東</t>
  </si>
  <si>
    <t>2810901022</t>
  </si>
  <si>
    <t>022</t>
  </si>
  <si>
    <t>東下西</t>
  </si>
  <si>
    <t>2810901023</t>
  </si>
  <si>
    <t>023</t>
  </si>
  <si>
    <t>西下</t>
  </si>
  <si>
    <t>2810901024</t>
  </si>
  <si>
    <t>024</t>
  </si>
  <si>
    <t>坂本</t>
  </si>
  <si>
    <t>2810901025</t>
  </si>
  <si>
    <t>025</t>
  </si>
  <si>
    <t>衝原</t>
  </si>
  <si>
    <t>2810901026</t>
  </si>
  <si>
    <t>026</t>
  </si>
  <si>
    <t>小河</t>
  </si>
  <si>
    <t>2810901027</t>
  </si>
  <si>
    <t>027</t>
  </si>
  <si>
    <t>藍那</t>
  </si>
  <si>
    <t>2810901028</t>
  </si>
  <si>
    <t>028</t>
  </si>
  <si>
    <t>小部</t>
  </si>
  <si>
    <t>2810901029</t>
  </si>
  <si>
    <t>029</t>
  </si>
  <si>
    <t>鈴蘭台</t>
  </si>
  <si>
    <t>2810902000</t>
  </si>
  <si>
    <t>道場村</t>
  </si>
  <si>
    <t>2810902001</t>
  </si>
  <si>
    <t>生野</t>
  </si>
  <si>
    <t>2810902002</t>
  </si>
  <si>
    <t>南所</t>
  </si>
  <si>
    <t>2810902003</t>
  </si>
  <si>
    <t>揚誠会</t>
  </si>
  <si>
    <t>2810902004</t>
  </si>
  <si>
    <t>城谷</t>
  </si>
  <si>
    <t>2810902005</t>
  </si>
  <si>
    <t>川北</t>
  </si>
  <si>
    <t>2810902006</t>
  </si>
  <si>
    <t>自彊</t>
  </si>
  <si>
    <t>2810902007</t>
  </si>
  <si>
    <t>平田</t>
  </si>
  <si>
    <t>2810902008</t>
  </si>
  <si>
    <t>城南</t>
  </si>
  <si>
    <t>2810902009</t>
  </si>
  <si>
    <t>中央</t>
  </si>
  <si>
    <t>2810902010</t>
  </si>
  <si>
    <t>町部</t>
  </si>
  <si>
    <t>2810902011</t>
  </si>
  <si>
    <t>道場</t>
  </si>
  <si>
    <t>2810902012</t>
  </si>
  <si>
    <t>城ノ越</t>
  </si>
  <si>
    <t>2810903000</t>
  </si>
  <si>
    <t>八多村</t>
  </si>
  <si>
    <t>2810903001</t>
  </si>
  <si>
    <t>2810903002</t>
  </si>
  <si>
    <t>下小名田</t>
  </si>
  <si>
    <t>2810903003</t>
  </si>
  <si>
    <t>上小名田</t>
  </si>
  <si>
    <t>2810903004</t>
  </si>
  <si>
    <t>吉尾</t>
  </si>
  <si>
    <t>2810903005</t>
  </si>
  <si>
    <t>柳谷</t>
  </si>
  <si>
    <t>2810903006</t>
  </si>
  <si>
    <t>附物</t>
  </si>
  <si>
    <t>2810903007</t>
  </si>
  <si>
    <t>深谷</t>
  </si>
  <si>
    <t>2810903008</t>
  </si>
  <si>
    <t>屏風</t>
  </si>
  <si>
    <t>2810903009</t>
  </si>
  <si>
    <t>西畑</t>
  </si>
  <si>
    <t>2810904000</t>
  </si>
  <si>
    <t>大沢村</t>
  </si>
  <si>
    <t>2810904001</t>
  </si>
  <si>
    <t>神付</t>
  </si>
  <si>
    <t>2810904002</t>
  </si>
  <si>
    <t>中大沢</t>
  </si>
  <si>
    <t>2810904003</t>
  </si>
  <si>
    <t>簾</t>
  </si>
  <si>
    <t>2810904004</t>
  </si>
  <si>
    <t>市原</t>
  </si>
  <si>
    <t>2810904005</t>
  </si>
  <si>
    <t>上大沢</t>
  </si>
  <si>
    <t>2810904006</t>
  </si>
  <si>
    <t>善入</t>
  </si>
  <si>
    <t>2810904007</t>
  </si>
  <si>
    <t>田栗谷</t>
  </si>
  <si>
    <t>2810904008</t>
  </si>
  <si>
    <t>日西原上</t>
  </si>
  <si>
    <t>2810904009</t>
  </si>
  <si>
    <t>日西原下</t>
  </si>
  <si>
    <t>2810905000</t>
  </si>
  <si>
    <t>長尾村</t>
  </si>
  <si>
    <t>2810905001</t>
  </si>
  <si>
    <t>岩谷</t>
  </si>
  <si>
    <t>2810905002</t>
  </si>
  <si>
    <t>上津上</t>
  </si>
  <si>
    <t>2810905003</t>
  </si>
  <si>
    <t>上津下</t>
  </si>
  <si>
    <t>2810905004</t>
  </si>
  <si>
    <t>豊浦</t>
  </si>
  <si>
    <t>2810905005</t>
  </si>
  <si>
    <t>有井</t>
  </si>
  <si>
    <t>2810905006</t>
  </si>
  <si>
    <t>岡</t>
  </si>
  <si>
    <t>2810905007</t>
  </si>
  <si>
    <t>下宅原</t>
  </si>
  <si>
    <t>2810906000</t>
  </si>
  <si>
    <t>06</t>
  </si>
  <si>
    <t>淡河村</t>
  </si>
  <si>
    <t>2810906001</t>
  </si>
  <si>
    <t>木津</t>
  </si>
  <si>
    <t>2810906002</t>
  </si>
  <si>
    <t>萩原</t>
  </si>
  <si>
    <t>2810906003</t>
  </si>
  <si>
    <t>本町</t>
  </si>
  <si>
    <t>2810906004</t>
  </si>
  <si>
    <t>中村</t>
  </si>
  <si>
    <t>2810906005</t>
  </si>
  <si>
    <t>淡河</t>
  </si>
  <si>
    <t>2810906006</t>
  </si>
  <si>
    <t>勝雄</t>
  </si>
  <si>
    <t>2810906007</t>
  </si>
  <si>
    <t>南僧尾</t>
  </si>
  <si>
    <t>2810906008</t>
  </si>
  <si>
    <t>北僧尾</t>
  </si>
  <si>
    <t>2810907000</t>
  </si>
  <si>
    <t>07</t>
  </si>
  <si>
    <t>上淡河村</t>
  </si>
  <si>
    <t>2810907001</t>
  </si>
  <si>
    <t>2810907002</t>
  </si>
  <si>
    <t>野瀬北</t>
  </si>
  <si>
    <t>2810907003</t>
  </si>
  <si>
    <t>野瀬南</t>
  </si>
  <si>
    <t>2810907004</t>
  </si>
  <si>
    <t>神田</t>
  </si>
  <si>
    <t>2810907005</t>
  </si>
  <si>
    <t>神影</t>
  </si>
  <si>
    <t>2810907006</t>
  </si>
  <si>
    <t>東畑</t>
  </si>
  <si>
    <t>2810907007</t>
  </si>
  <si>
    <t>行原</t>
  </si>
  <si>
    <t>2810907008</t>
  </si>
  <si>
    <t>北畑</t>
  </si>
  <si>
    <t>2811000000</t>
  </si>
  <si>
    <t>110</t>
  </si>
  <si>
    <t>中央区</t>
  </si>
  <si>
    <t>2811001000</t>
  </si>
  <si>
    <t>葺合区</t>
  </si>
  <si>
    <t>2811001001</t>
  </si>
  <si>
    <t>葺合</t>
  </si>
  <si>
    <t>2811002000</t>
  </si>
  <si>
    <t>生田区</t>
  </si>
  <si>
    <t>2811002001</t>
  </si>
  <si>
    <t>生田区全域</t>
  </si>
  <si>
    <t>2811100000</t>
  </si>
  <si>
    <t>111</t>
  </si>
  <si>
    <t>西区</t>
  </si>
  <si>
    <t>2811101000</t>
  </si>
  <si>
    <t>岩岡町</t>
  </si>
  <si>
    <t>2811101001</t>
  </si>
  <si>
    <t>印路</t>
  </si>
  <si>
    <t>2811101002</t>
  </si>
  <si>
    <t>天ケ岡</t>
  </si>
  <si>
    <t>2811101003</t>
  </si>
  <si>
    <t>上村</t>
  </si>
  <si>
    <t>2811101004</t>
  </si>
  <si>
    <t>上新地</t>
  </si>
  <si>
    <t>2811101005</t>
  </si>
  <si>
    <t>北場</t>
  </si>
  <si>
    <t>2811101006</t>
  </si>
  <si>
    <t>西脇</t>
  </si>
  <si>
    <t>2811101007</t>
  </si>
  <si>
    <t>南場</t>
  </si>
  <si>
    <t>2811101008</t>
  </si>
  <si>
    <t>広古</t>
  </si>
  <si>
    <t>2811101009</t>
  </si>
  <si>
    <t>秋田</t>
  </si>
  <si>
    <t>2811101010</t>
  </si>
  <si>
    <t>南古上</t>
  </si>
  <si>
    <t>2811101011</t>
  </si>
  <si>
    <t>南古下</t>
  </si>
  <si>
    <t>2811101012</t>
  </si>
  <si>
    <t>南古西</t>
  </si>
  <si>
    <t>2811101013</t>
  </si>
  <si>
    <t>和田ケ市</t>
  </si>
  <si>
    <t>2811101014</t>
  </si>
  <si>
    <t>西場</t>
  </si>
  <si>
    <t>2811101015</t>
  </si>
  <si>
    <t>新場</t>
  </si>
  <si>
    <t>2811101016</t>
  </si>
  <si>
    <t>坂ノ下</t>
  </si>
  <si>
    <t>2811101017</t>
  </si>
  <si>
    <t>大道星</t>
  </si>
  <si>
    <t>2811101018</t>
  </si>
  <si>
    <t>下講</t>
  </si>
  <si>
    <t>2811101019</t>
  </si>
  <si>
    <t>谷講</t>
  </si>
  <si>
    <t>2811101020</t>
  </si>
  <si>
    <t>新開</t>
  </si>
  <si>
    <t>2811101021</t>
  </si>
  <si>
    <t>福吉</t>
  </si>
  <si>
    <t>2811101022</t>
  </si>
  <si>
    <t>寺講</t>
  </si>
  <si>
    <t>2811101023</t>
  </si>
  <si>
    <t>中講</t>
  </si>
  <si>
    <t>2811101024</t>
  </si>
  <si>
    <t>上講</t>
  </si>
  <si>
    <t>2811101025</t>
  </si>
  <si>
    <t>前講</t>
  </si>
  <si>
    <t>2811101026</t>
  </si>
  <si>
    <t>内山</t>
  </si>
  <si>
    <t>2811101027</t>
  </si>
  <si>
    <t>沌戸</t>
  </si>
  <si>
    <t>2811102000</t>
  </si>
  <si>
    <t>神出町</t>
  </si>
  <si>
    <t>2811102001</t>
  </si>
  <si>
    <t>東</t>
  </si>
  <si>
    <t>2811102002</t>
  </si>
  <si>
    <t>老ノ口</t>
  </si>
  <si>
    <t>2811102003</t>
  </si>
  <si>
    <t>南</t>
  </si>
  <si>
    <t>2811102004</t>
  </si>
  <si>
    <t>田井</t>
  </si>
  <si>
    <t>2811102005</t>
  </si>
  <si>
    <t>古神</t>
  </si>
  <si>
    <t>2811102006</t>
  </si>
  <si>
    <t>勝成</t>
  </si>
  <si>
    <t>2811102007</t>
  </si>
  <si>
    <t>五百蔵</t>
  </si>
  <si>
    <t>2811102008</t>
  </si>
  <si>
    <t>小束野</t>
  </si>
  <si>
    <t>2811102009</t>
  </si>
  <si>
    <t>山西</t>
  </si>
  <si>
    <t>2811102010</t>
  </si>
  <si>
    <t>広谷</t>
  </si>
  <si>
    <t>2811102011</t>
  </si>
  <si>
    <t>北</t>
  </si>
  <si>
    <t>2811102012</t>
  </si>
  <si>
    <t>吉生</t>
  </si>
  <si>
    <t>2811102013</t>
  </si>
  <si>
    <t>池下</t>
  </si>
  <si>
    <t>2811102014</t>
  </si>
  <si>
    <t>新々田</t>
  </si>
  <si>
    <t>2811102015</t>
  </si>
  <si>
    <t>池田</t>
  </si>
  <si>
    <t>2811102016</t>
  </si>
  <si>
    <t>神納</t>
  </si>
  <si>
    <t>2811102017</t>
  </si>
  <si>
    <t>上北古</t>
  </si>
  <si>
    <t>2811102018</t>
  </si>
  <si>
    <t>下北古</t>
  </si>
  <si>
    <t>2811103000</t>
  </si>
  <si>
    <t>押部谷町</t>
  </si>
  <si>
    <t>2811103001</t>
  </si>
  <si>
    <t>木見</t>
  </si>
  <si>
    <t>2811103002</t>
  </si>
  <si>
    <t>2811103003</t>
  </si>
  <si>
    <t>木幡</t>
  </si>
  <si>
    <t>2811103004</t>
  </si>
  <si>
    <t>栄</t>
  </si>
  <si>
    <t>2811103005</t>
  </si>
  <si>
    <t>押部</t>
  </si>
  <si>
    <t>2811103006</t>
  </si>
  <si>
    <t>福住</t>
  </si>
  <si>
    <t>2811103007</t>
  </si>
  <si>
    <t>西盛</t>
  </si>
  <si>
    <t>2811103008</t>
  </si>
  <si>
    <t>近江</t>
  </si>
  <si>
    <t>2811103009</t>
  </si>
  <si>
    <t>細田</t>
  </si>
  <si>
    <t>2811103010</t>
  </si>
  <si>
    <t>高和</t>
  </si>
  <si>
    <t>2811103011</t>
  </si>
  <si>
    <t>養田</t>
  </si>
  <si>
    <t>2811103012</t>
  </si>
  <si>
    <t>和田</t>
  </si>
  <si>
    <t>2811104000</t>
  </si>
  <si>
    <t>櫨谷町</t>
  </si>
  <si>
    <t>2811104001</t>
  </si>
  <si>
    <t>寺谷</t>
  </si>
  <si>
    <t>2811104002</t>
  </si>
  <si>
    <t>友清</t>
  </si>
  <si>
    <t>2811104003</t>
  </si>
  <si>
    <t>福谷</t>
  </si>
  <si>
    <t>2811104004</t>
  </si>
  <si>
    <t>池谷</t>
  </si>
  <si>
    <t>2811104005</t>
  </si>
  <si>
    <t>長谷</t>
  </si>
  <si>
    <t>2811104006</t>
  </si>
  <si>
    <t>栃木東</t>
  </si>
  <si>
    <t>2811104007</t>
  </si>
  <si>
    <t>栃木西</t>
  </si>
  <si>
    <t>2811104008</t>
  </si>
  <si>
    <t>谷口</t>
  </si>
  <si>
    <t>2811104009</t>
  </si>
  <si>
    <t>菅野</t>
  </si>
  <si>
    <t>2811104010</t>
  </si>
  <si>
    <t>松本</t>
  </si>
  <si>
    <t>2811105000</t>
  </si>
  <si>
    <t>平野町</t>
  </si>
  <si>
    <t>2811105001</t>
  </si>
  <si>
    <t>大野</t>
  </si>
  <si>
    <t>2811105002</t>
  </si>
  <si>
    <t>慶明</t>
  </si>
  <si>
    <t>2811105003</t>
  </si>
  <si>
    <t>芝崎</t>
  </si>
  <si>
    <t>2811105004</t>
  </si>
  <si>
    <t>向井</t>
  </si>
  <si>
    <t>2811105005</t>
  </si>
  <si>
    <t>福中</t>
  </si>
  <si>
    <t>2811105006</t>
  </si>
  <si>
    <t>下村</t>
  </si>
  <si>
    <t>2811105007</t>
  </si>
  <si>
    <t>宮前</t>
  </si>
  <si>
    <t>2811105008</t>
  </si>
  <si>
    <t>大畑</t>
  </si>
  <si>
    <t>2811105009</t>
  </si>
  <si>
    <t>繁田</t>
  </si>
  <si>
    <t>2811105010</t>
  </si>
  <si>
    <t>下堅田</t>
  </si>
  <si>
    <t>2811105011</t>
  </si>
  <si>
    <t>上堅田</t>
  </si>
  <si>
    <t>2811105012</t>
  </si>
  <si>
    <t>黒田</t>
  </si>
  <si>
    <t>2811105013</t>
  </si>
  <si>
    <t>常本</t>
  </si>
  <si>
    <t>2811105014</t>
  </si>
  <si>
    <t>西戸田</t>
  </si>
  <si>
    <t>2811105015</t>
  </si>
  <si>
    <t>2811105016</t>
  </si>
  <si>
    <t>2811105017</t>
  </si>
  <si>
    <t>上津橋</t>
  </si>
  <si>
    <t>2811106000</t>
  </si>
  <si>
    <t>玉津町</t>
  </si>
  <si>
    <t>2811106001</t>
  </si>
  <si>
    <t>出合</t>
  </si>
  <si>
    <t>2811106002</t>
  </si>
  <si>
    <t>田中</t>
  </si>
  <si>
    <t>2811106003</t>
  </si>
  <si>
    <t>居住</t>
  </si>
  <si>
    <t>2811106004</t>
  </si>
  <si>
    <t>小山</t>
  </si>
  <si>
    <t>2811106005</t>
  </si>
  <si>
    <t>二ツ屋</t>
  </si>
  <si>
    <t>2811106006</t>
  </si>
  <si>
    <t>丸塚</t>
  </si>
  <si>
    <t>2811106007</t>
  </si>
  <si>
    <t>今津</t>
  </si>
  <si>
    <t>2811106008</t>
  </si>
  <si>
    <t>水谷</t>
  </si>
  <si>
    <t>2811106009</t>
  </si>
  <si>
    <t>高津橋</t>
  </si>
  <si>
    <t>2811106010</t>
  </si>
  <si>
    <t>西河原</t>
  </si>
  <si>
    <t>2811106011</t>
  </si>
  <si>
    <t>新方</t>
  </si>
  <si>
    <t>2811106012</t>
  </si>
  <si>
    <t>森友</t>
  </si>
  <si>
    <t>2811106013</t>
  </si>
  <si>
    <t>吉田</t>
  </si>
  <si>
    <t>2811106014</t>
  </si>
  <si>
    <t>上池</t>
  </si>
  <si>
    <t>2811107000</t>
  </si>
  <si>
    <t>伊川谷町</t>
  </si>
  <si>
    <t>2811107001</t>
  </si>
  <si>
    <t>布施畑</t>
  </si>
  <si>
    <t>2811107002</t>
  </si>
  <si>
    <t>前開上</t>
  </si>
  <si>
    <t>2811107003</t>
  </si>
  <si>
    <t>前開中</t>
  </si>
  <si>
    <t>2811107004</t>
  </si>
  <si>
    <t>前開下</t>
  </si>
  <si>
    <t>2811107005</t>
  </si>
  <si>
    <t>小寺</t>
  </si>
  <si>
    <t>2811107006</t>
  </si>
  <si>
    <t>長坂</t>
  </si>
  <si>
    <t>2811107007</t>
  </si>
  <si>
    <t>脇</t>
  </si>
  <si>
    <t>2811107008</t>
  </si>
  <si>
    <t>池上</t>
  </si>
  <si>
    <t>2811107009</t>
  </si>
  <si>
    <t>吹上</t>
  </si>
  <si>
    <t>2811107010</t>
  </si>
  <si>
    <t>永井谷</t>
  </si>
  <si>
    <t>2811107011</t>
  </si>
  <si>
    <t>北別府</t>
  </si>
  <si>
    <t>2811107012</t>
  </si>
  <si>
    <t>南別府</t>
  </si>
  <si>
    <t>2811107013</t>
  </si>
  <si>
    <t>生田</t>
  </si>
  <si>
    <t>2811107014</t>
  </si>
  <si>
    <t>漆山</t>
  </si>
  <si>
    <t>2811107015</t>
  </si>
  <si>
    <t>白水</t>
  </si>
  <si>
    <t>2811107016</t>
  </si>
  <si>
    <t>東河原</t>
  </si>
  <si>
    <t>2811107017</t>
  </si>
  <si>
    <t>井手赤羽</t>
  </si>
  <si>
    <t>2820100000</t>
  </si>
  <si>
    <t>201</t>
  </si>
  <si>
    <t>姫路市</t>
  </si>
  <si>
    <t>2820101000</t>
  </si>
  <si>
    <t>2820101001</t>
  </si>
  <si>
    <t>野里東部</t>
  </si>
  <si>
    <t>2820101002</t>
  </si>
  <si>
    <t>野里西部</t>
  </si>
  <si>
    <t>2820101003</t>
  </si>
  <si>
    <t>甲保城</t>
  </si>
  <si>
    <t>2820101004</t>
  </si>
  <si>
    <t>乙保城</t>
  </si>
  <si>
    <t>2820101005</t>
  </si>
  <si>
    <t>西中島</t>
  </si>
  <si>
    <t>2820101006</t>
  </si>
  <si>
    <t>白国</t>
  </si>
  <si>
    <t>2820101007</t>
  </si>
  <si>
    <t>仁豊野</t>
  </si>
  <si>
    <t>2820101008</t>
  </si>
  <si>
    <t>上砥堀</t>
  </si>
  <si>
    <t>2820101009</t>
  </si>
  <si>
    <t>砥堀１区</t>
  </si>
  <si>
    <t>2820101010</t>
  </si>
  <si>
    <t>砥堀２区</t>
  </si>
  <si>
    <t>2820101011</t>
  </si>
  <si>
    <t>上大野</t>
  </si>
  <si>
    <t>2820101012</t>
  </si>
  <si>
    <t>北平野</t>
  </si>
  <si>
    <t>2820101013</t>
  </si>
  <si>
    <t>伊伝居</t>
  </si>
  <si>
    <t>2820101014</t>
  </si>
  <si>
    <t>八代</t>
  </si>
  <si>
    <t>2820101015</t>
  </si>
  <si>
    <t>山野井</t>
  </si>
  <si>
    <t>2820101016</t>
  </si>
  <si>
    <t>城北新町</t>
  </si>
  <si>
    <t>2820101018</t>
  </si>
  <si>
    <t>辻井</t>
  </si>
  <si>
    <t>2820101019</t>
  </si>
  <si>
    <t>田寺</t>
  </si>
  <si>
    <t>2820101020</t>
  </si>
  <si>
    <t>新在家</t>
  </si>
  <si>
    <t>2820101021</t>
  </si>
  <si>
    <t>東今宿</t>
  </si>
  <si>
    <t>2820101022</t>
  </si>
  <si>
    <t>車崎</t>
  </si>
  <si>
    <t>2820101023</t>
  </si>
  <si>
    <t>西今宿</t>
  </si>
  <si>
    <t>2820101024</t>
  </si>
  <si>
    <t>山吹</t>
  </si>
  <si>
    <t>2820101025</t>
  </si>
  <si>
    <t>北今宿</t>
  </si>
  <si>
    <t>2820101026</t>
  </si>
  <si>
    <t>上手野</t>
  </si>
  <si>
    <t>2820101027</t>
  </si>
  <si>
    <t>下手野</t>
  </si>
  <si>
    <t>2820101028</t>
  </si>
  <si>
    <t>西延末</t>
  </si>
  <si>
    <t>2820101029</t>
  </si>
  <si>
    <t>延末</t>
  </si>
  <si>
    <t>2820101030</t>
  </si>
  <si>
    <t>030</t>
  </si>
  <si>
    <t>東延末</t>
  </si>
  <si>
    <t>2820101031</t>
  </si>
  <si>
    <t>031</t>
  </si>
  <si>
    <t>安田</t>
  </si>
  <si>
    <t>2820101032</t>
  </si>
  <si>
    <t>032</t>
  </si>
  <si>
    <t>栗山</t>
  </si>
  <si>
    <t>2820101033</t>
  </si>
  <si>
    <t>033</t>
  </si>
  <si>
    <t>手柄</t>
  </si>
  <si>
    <t>2820101034</t>
  </si>
  <si>
    <t>034</t>
  </si>
  <si>
    <t>飯田</t>
  </si>
  <si>
    <t>2820101035</t>
  </si>
  <si>
    <t>035</t>
  </si>
  <si>
    <t>亀山</t>
  </si>
  <si>
    <t>2820101036</t>
  </si>
  <si>
    <t>036</t>
  </si>
  <si>
    <t>土山</t>
  </si>
  <si>
    <t>2820101037</t>
  </si>
  <si>
    <t>037</t>
  </si>
  <si>
    <t>西庄</t>
  </si>
  <si>
    <t>2820101038</t>
  </si>
  <si>
    <t>038</t>
  </si>
  <si>
    <t>井ノ口</t>
  </si>
  <si>
    <t>2820101039</t>
  </si>
  <si>
    <t>039</t>
  </si>
  <si>
    <t>岡田</t>
  </si>
  <si>
    <t>2820101040</t>
  </si>
  <si>
    <t>040</t>
  </si>
  <si>
    <t>中地</t>
  </si>
  <si>
    <t>2820101041</t>
  </si>
  <si>
    <t>041</t>
  </si>
  <si>
    <t>町ノ坪</t>
  </si>
  <si>
    <t>2820101042</t>
  </si>
  <si>
    <t>042</t>
  </si>
  <si>
    <t>玉手</t>
  </si>
  <si>
    <t>2820101043</t>
  </si>
  <si>
    <t>043</t>
  </si>
  <si>
    <t>苫編</t>
  </si>
  <si>
    <t>2820101044</t>
  </si>
  <si>
    <t>044</t>
  </si>
  <si>
    <t>市之郷</t>
  </si>
  <si>
    <t>2820101045</t>
  </si>
  <si>
    <t>045</t>
  </si>
  <si>
    <t>乙阿保</t>
  </si>
  <si>
    <t>2820101046</t>
  </si>
  <si>
    <t>046</t>
  </si>
  <si>
    <t>甲阿保</t>
  </si>
  <si>
    <t>2820101047</t>
  </si>
  <si>
    <t>047</t>
  </si>
  <si>
    <t>北条</t>
  </si>
  <si>
    <t>2820101048</t>
  </si>
  <si>
    <t>048</t>
  </si>
  <si>
    <t>庄田</t>
  </si>
  <si>
    <t>2820101049</t>
  </si>
  <si>
    <t>049</t>
  </si>
  <si>
    <t>南条</t>
  </si>
  <si>
    <t>2820101050</t>
  </si>
  <si>
    <t>050</t>
  </si>
  <si>
    <t>豊沢町</t>
  </si>
  <si>
    <t>2820101051</t>
  </si>
  <si>
    <t>051</t>
  </si>
  <si>
    <t>福沢町</t>
  </si>
  <si>
    <t>2820101052</t>
  </si>
  <si>
    <t>052</t>
  </si>
  <si>
    <t>千代田町</t>
  </si>
  <si>
    <t>2820101053</t>
  </si>
  <si>
    <t>053</t>
  </si>
  <si>
    <t>神屋町</t>
  </si>
  <si>
    <t>2820101054</t>
  </si>
  <si>
    <t>054</t>
  </si>
  <si>
    <t>京町</t>
  </si>
  <si>
    <t>2820101055</t>
  </si>
  <si>
    <t>055</t>
  </si>
  <si>
    <t>大善町</t>
  </si>
  <si>
    <t>2820101056</t>
  </si>
  <si>
    <t>056</t>
  </si>
  <si>
    <t>城東町</t>
  </si>
  <si>
    <t>2820101057</t>
  </si>
  <si>
    <t>057</t>
  </si>
  <si>
    <t>出耕作北部</t>
  </si>
  <si>
    <t>2820101058</t>
  </si>
  <si>
    <t>058</t>
  </si>
  <si>
    <t>出耕作東部</t>
  </si>
  <si>
    <t>2820101059</t>
  </si>
  <si>
    <t>059</t>
  </si>
  <si>
    <t>出耕作西部</t>
  </si>
  <si>
    <t>2820101060</t>
  </si>
  <si>
    <t>060</t>
  </si>
  <si>
    <t>出耕作南部</t>
  </si>
  <si>
    <t>2820101061</t>
  </si>
  <si>
    <t>061</t>
  </si>
  <si>
    <t>中島</t>
  </si>
  <si>
    <t>2820101062</t>
  </si>
  <si>
    <t>062</t>
  </si>
  <si>
    <t>恵美酒</t>
  </si>
  <si>
    <t>2820101063</t>
  </si>
  <si>
    <t>063</t>
  </si>
  <si>
    <t>細江</t>
  </si>
  <si>
    <t>2820101064</t>
  </si>
  <si>
    <t>064</t>
  </si>
  <si>
    <t>今在家</t>
  </si>
  <si>
    <t>2820101065</t>
  </si>
  <si>
    <t>065</t>
  </si>
  <si>
    <t>加茂</t>
  </si>
  <si>
    <t>2820101066</t>
  </si>
  <si>
    <t>066</t>
  </si>
  <si>
    <t>構</t>
  </si>
  <si>
    <t>2820101067</t>
  </si>
  <si>
    <t>067</t>
  </si>
  <si>
    <t>思案橋</t>
  </si>
  <si>
    <t>2820101068</t>
  </si>
  <si>
    <t>068</t>
  </si>
  <si>
    <t>高町</t>
  </si>
  <si>
    <t>2820101069</t>
  </si>
  <si>
    <t>069</t>
  </si>
  <si>
    <t>付城</t>
  </si>
  <si>
    <t>2820101070</t>
  </si>
  <si>
    <t>070</t>
  </si>
  <si>
    <t>山崎</t>
  </si>
  <si>
    <t>2820101071</t>
  </si>
  <si>
    <t>071</t>
  </si>
  <si>
    <t>英賀</t>
  </si>
  <si>
    <t>2820101072</t>
  </si>
  <si>
    <t>072</t>
  </si>
  <si>
    <t>阿成</t>
  </si>
  <si>
    <t>2820101073</t>
  </si>
  <si>
    <t>073</t>
  </si>
  <si>
    <t>下野田</t>
  </si>
  <si>
    <t>2820101074</t>
  </si>
  <si>
    <t>074</t>
  </si>
  <si>
    <t>中野田</t>
  </si>
  <si>
    <t>2820101075</t>
  </si>
  <si>
    <t>075</t>
  </si>
  <si>
    <t>上野田</t>
  </si>
  <si>
    <t>2820101076</t>
  </si>
  <si>
    <t>076</t>
  </si>
  <si>
    <t>堀川町</t>
  </si>
  <si>
    <t>2820101077</t>
  </si>
  <si>
    <t>077</t>
  </si>
  <si>
    <t>三宅</t>
  </si>
  <si>
    <t>2820101078</t>
  </si>
  <si>
    <t>078</t>
  </si>
  <si>
    <t>妻鹿</t>
  </si>
  <si>
    <t>2820101079</t>
  </si>
  <si>
    <t>079</t>
  </si>
  <si>
    <t>松原</t>
  </si>
  <si>
    <t>2820101080</t>
  </si>
  <si>
    <t>080</t>
  </si>
  <si>
    <t>2820101081</t>
  </si>
  <si>
    <t>081</t>
  </si>
  <si>
    <t>宇佐崎</t>
  </si>
  <si>
    <t>2820101082</t>
  </si>
  <si>
    <t>082</t>
  </si>
  <si>
    <t>広畑第３</t>
  </si>
  <si>
    <t>2820101083</t>
  </si>
  <si>
    <t>083</t>
  </si>
  <si>
    <t>広畑第４</t>
  </si>
  <si>
    <t>2820101084</t>
  </si>
  <si>
    <t>084</t>
  </si>
  <si>
    <t>広畑第２</t>
  </si>
  <si>
    <t>2820101085</t>
  </si>
  <si>
    <t>085</t>
  </si>
  <si>
    <t>広畑第１</t>
  </si>
  <si>
    <t>2820101086</t>
  </si>
  <si>
    <t>086</t>
  </si>
  <si>
    <t>小坂</t>
  </si>
  <si>
    <t>2820101087</t>
  </si>
  <si>
    <t>087</t>
  </si>
  <si>
    <t>則直</t>
  </si>
  <si>
    <t>2820101088</t>
  </si>
  <si>
    <t>088</t>
  </si>
  <si>
    <t>才</t>
  </si>
  <si>
    <t>2820101089</t>
  </si>
  <si>
    <t>089</t>
  </si>
  <si>
    <t>下野</t>
  </si>
  <si>
    <t>2820101090</t>
  </si>
  <si>
    <t>090</t>
  </si>
  <si>
    <t>西蒲田</t>
  </si>
  <si>
    <t>2820101091</t>
  </si>
  <si>
    <t>091</t>
  </si>
  <si>
    <t>上蒲田</t>
  </si>
  <si>
    <t>2820101092</t>
  </si>
  <si>
    <t>092</t>
  </si>
  <si>
    <t>下蒲田</t>
  </si>
  <si>
    <t>2820101093</t>
  </si>
  <si>
    <t>093</t>
  </si>
  <si>
    <t>勘兵衛</t>
  </si>
  <si>
    <t>2820101094</t>
  </si>
  <si>
    <t>094</t>
  </si>
  <si>
    <t>吉美</t>
  </si>
  <si>
    <t>2820101095</t>
  </si>
  <si>
    <t>095</t>
  </si>
  <si>
    <t>平松</t>
  </si>
  <si>
    <t>2820101096</t>
  </si>
  <si>
    <t>096</t>
  </si>
  <si>
    <t>長松</t>
  </si>
  <si>
    <t>2820101097</t>
  </si>
  <si>
    <t>097</t>
  </si>
  <si>
    <t>西土井</t>
  </si>
  <si>
    <t>2820101099</t>
  </si>
  <si>
    <t>099</t>
  </si>
  <si>
    <t>丁</t>
  </si>
  <si>
    <t>2820101100</t>
  </si>
  <si>
    <t>100</t>
  </si>
  <si>
    <t>下太田</t>
  </si>
  <si>
    <t>2820101101</t>
  </si>
  <si>
    <t>大谷</t>
  </si>
  <si>
    <t>2820101102</t>
  </si>
  <si>
    <t>朝日谷</t>
  </si>
  <si>
    <t>2820101103</t>
  </si>
  <si>
    <t>103</t>
  </si>
  <si>
    <t>茶屋</t>
  </si>
  <si>
    <t>2820101104</t>
  </si>
  <si>
    <t>104</t>
  </si>
  <si>
    <t>宮田</t>
  </si>
  <si>
    <t>2820101105</t>
  </si>
  <si>
    <t>山戸</t>
  </si>
  <si>
    <t>2820101106</t>
  </si>
  <si>
    <t>熊見</t>
  </si>
  <si>
    <t>2820101107</t>
  </si>
  <si>
    <t>2820101108</t>
  </si>
  <si>
    <t>興浜</t>
  </si>
  <si>
    <t>2820101109</t>
  </si>
  <si>
    <t>浜田</t>
  </si>
  <si>
    <t>2820101110</t>
  </si>
  <si>
    <t>余子浜</t>
  </si>
  <si>
    <t>2820101111</t>
  </si>
  <si>
    <t>垣内</t>
  </si>
  <si>
    <t>2820101112</t>
  </si>
  <si>
    <t>112</t>
  </si>
  <si>
    <t>大江島</t>
  </si>
  <si>
    <t>2820101113</t>
  </si>
  <si>
    <t>113</t>
  </si>
  <si>
    <t>津市場</t>
  </si>
  <si>
    <t>2820101114</t>
  </si>
  <si>
    <t>114</t>
  </si>
  <si>
    <t>宮内</t>
  </si>
  <si>
    <t>2820101115</t>
  </si>
  <si>
    <t>115</t>
  </si>
  <si>
    <t>坂上</t>
  </si>
  <si>
    <t>2820101116</t>
  </si>
  <si>
    <t>116</t>
  </si>
  <si>
    <t>坂出</t>
  </si>
  <si>
    <t>2820101117</t>
  </si>
  <si>
    <t>117</t>
  </si>
  <si>
    <t>福井</t>
  </si>
  <si>
    <t>2820101118</t>
  </si>
  <si>
    <t>118</t>
  </si>
  <si>
    <t>和久</t>
  </si>
  <si>
    <t>2820101119</t>
  </si>
  <si>
    <t>119</t>
  </si>
  <si>
    <t>高田</t>
  </si>
  <si>
    <t>2820101120</t>
  </si>
  <si>
    <t>120</t>
  </si>
  <si>
    <t>2820101121</t>
  </si>
  <si>
    <t>121</t>
  </si>
  <si>
    <t>上川原</t>
  </si>
  <si>
    <t>2820101122</t>
  </si>
  <si>
    <t>122</t>
  </si>
  <si>
    <t>上余部</t>
  </si>
  <si>
    <t>2820101123</t>
  </si>
  <si>
    <t>123</t>
  </si>
  <si>
    <t>下余部</t>
  </si>
  <si>
    <t>2820101124</t>
  </si>
  <si>
    <t>124</t>
  </si>
  <si>
    <t>御立本村</t>
  </si>
  <si>
    <t>2820101125</t>
  </si>
  <si>
    <t>125</t>
  </si>
  <si>
    <t>御立前山</t>
  </si>
  <si>
    <t>2820101126</t>
  </si>
  <si>
    <t>126</t>
  </si>
  <si>
    <t>御立山田</t>
  </si>
  <si>
    <t>2820101127</t>
  </si>
  <si>
    <t>127</t>
  </si>
  <si>
    <t>御立四軒屋</t>
  </si>
  <si>
    <t>2820101128</t>
  </si>
  <si>
    <t>128</t>
  </si>
  <si>
    <t>御立北山</t>
  </si>
  <si>
    <t>2820101129</t>
  </si>
  <si>
    <t>129</t>
  </si>
  <si>
    <t>天満東</t>
  </si>
  <si>
    <t>2820101130</t>
  </si>
  <si>
    <t>130</t>
  </si>
  <si>
    <t>天満西</t>
  </si>
  <si>
    <t>2820101901</t>
  </si>
  <si>
    <t>901</t>
  </si>
  <si>
    <t>2820101902</t>
  </si>
  <si>
    <t>902</t>
  </si>
  <si>
    <t>2820101999</t>
  </si>
  <si>
    <t>999</t>
  </si>
  <si>
    <t>2820102000</t>
  </si>
  <si>
    <t>別所村</t>
  </si>
  <si>
    <t>2820102001</t>
  </si>
  <si>
    <t>別所西</t>
  </si>
  <si>
    <t>2820102002</t>
  </si>
  <si>
    <t>別所東</t>
  </si>
  <si>
    <t>2820102003</t>
  </si>
  <si>
    <t>佐土</t>
  </si>
  <si>
    <t>2820102004</t>
  </si>
  <si>
    <t>佐土新</t>
  </si>
  <si>
    <t>2820102005</t>
  </si>
  <si>
    <t>北宿</t>
  </si>
  <si>
    <t>2820102006</t>
  </si>
  <si>
    <t>小林</t>
  </si>
  <si>
    <t>2820103000</t>
  </si>
  <si>
    <t>的形村</t>
  </si>
  <si>
    <t>2820103004</t>
  </si>
  <si>
    <t>的形第３</t>
  </si>
  <si>
    <t>2820103005</t>
  </si>
  <si>
    <t>的形第４</t>
  </si>
  <si>
    <t>2820103006</t>
  </si>
  <si>
    <t>的形第５</t>
  </si>
  <si>
    <t>2820103007</t>
  </si>
  <si>
    <t>的形第６</t>
  </si>
  <si>
    <t>2820103009</t>
  </si>
  <si>
    <t>的形第７</t>
  </si>
  <si>
    <t>2820103011</t>
  </si>
  <si>
    <t>的形第１</t>
  </si>
  <si>
    <t>2820103012</t>
  </si>
  <si>
    <t>的形第２</t>
  </si>
  <si>
    <t>2820104000</t>
  </si>
  <si>
    <t>大塩町</t>
  </si>
  <si>
    <t>2820104001</t>
  </si>
  <si>
    <t>大塩１</t>
  </si>
  <si>
    <t>2820104002</t>
  </si>
  <si>
    <t>大塩２</t>
  </si>
  <si>
    <t>2820104003</t>
  </si>
  <si>
    <t>大塩３</t>
  </si>
  <si>
    <t>2820104005</t>
  </si>
  <si>
    <t>大塩４</t>
  </si>
  <si>
    <t>2820104006</t>
  </si>
  <si>
    <t>大塩５</t>
  </si>
  <si>
    <t>2820105000</t>
  </si>
  <si>
    <t>八木村</t>
  </si>
  <si>
    <t>2820105001</t>
  </si>
  <si>
    <t>木場</t>
  </si>
  <si>
    <t>2820105002</t>
  </si>
  <si>
    <t>八家</t>
  </si>
  <si>
    <t>2820106000</t>
  </si>
  <si>
    <t>糸引村</t>
  </si>
  <si>
    <t>2820106001</t>
  </si>
  <si>
    <t>東山</t>
  </si>
  <si>
    <t>2820106002</t>
  </si>
  <si>
    <t>継</t>
  </si>
  <si>
    <t>2820106003</t>
  </si>
  <si>
    <t>奥山</t>
  </si>
  <si>
    <t>2820106004</t>
  </si>
  <si>
    <t>北原</t>
  </si>
  <si>
    <t>2820106005</t>
  </si>
  <si>
    <t>兼田</t>
  </si>
  <si>
    <t>2820107000</t>
  </si>
  <si>
    <t>四郷村</t>
  </si>
  <si>
    <t>2820107001</t>
  </si>
  <si>
    <t>坂元</t>
  </si>
  <si>
    <t>2820107002</t>
  </si>
  <si>
    <t>山脇</t>
  </si>
  <si>
    <t>2820107003</t>
  </si>
  <si>
    <t>上鈴</t>
  </si>
  <si>
    <t>2820107004</t>
  </si>
  <si>
    <t>中鈴</t>
  </si>
  <si>
    <t>2820107005</t>
  </si>
  <si>
    <t>本郷</t>
  </si>
  <si>
    <t>2820107006</t>
  </si>
  <si>
    <t>見野</t>
  </si>
  <si>
    <t>2820107007</t>
  </si>
  <si>
    <t>見野町</t>
  </si>
  <si>
    <t>2820107008</t>
  </si>
  <si>
    <t>明田</t>
  </si>
  <si>
    <t>2820107009</t>
  </si>
  <si>
    <t>東阿保</t>
  </si>
  <si>
    <t>2820108000</t>
  </si>
  <si>
    <t>08</t>
  </si>
  <si>
    <t>御国野村</t>
  </si>
  <si>
    <t>2820108001</t>
  </si>
  <si>
    <t>御着</t>
  </si>
  <si>
    <t>2820108002</t>
  </si>
  <si>
    <t>西御着</t>
  </si>
  <si>
    <t>2820108003</t>
  </si>
  <si>
    <t>国分寺</t>
  </si>
  <si>
    <t>2820108004</t>
  </si>
  <si>
    <t>深志野</t>
  </si>
  <si>
    <t>2820109000</t>
  </si>
  <si>
    <t>09</t>
  </si>
  <si>
    <t>花田村</t>
  </si>
  <si>
    <t>2820109001</t>
  </si>
  <si>
    <t>高木</t>
  </si>
  <si>
    <t>2820109002</t>
  </si>
  <si>
    <t>小川</t>
  </si>
  <si>
    <t>2820109003</t>
  </si>
  <si>
    <t>上原田</t>
  </si>
  <si>
    <t>2820109004</t>
  </si>
  <si>
    <t>加納原田</t>
  </si>
  <si>
    <t>2820109005</t>
  </si>
  <si>
    <t>勅旨</t>
  </si>
  <si>
    <t>2820109006</t>
  </si>
  <si>
    <t>一本松</t>
  </si>
  <si>
    <t>2820110000</t>
  </si>
  <si>
    <t>10</t>
  </si>
  <si>
    <t>谷外村</t>
  </si>
  <si>
    <t>2820110001</t>
  </si>
  <si>
    <t>佐良和</t>
  </si>
  <si>
    <t>2820110002</t>
  </si>
  <si>
    <t>庄</t>
  </si>
  <si>
    <t>2820110003</t>
  </si>
  <si>
    <t>豊国西部</t>
  </si>
  <si>
    <t>2820110004</t>
  </si>
  <si>
    <t>豊国東部</t>
  </si>
  <si>
    <t>2820110005</t>
  </si>
  <si>
    <t>塩崎</t>
  </si>
  <si>
    <t>2820110006</t>
  </si>
  <si>
    <t>北山</t>
  </si>
  <si>
    <t>2820110007</t>
  </si>
  <si>
    <t>志吹</t>
  </si>
  <si>
    <t>2820110008</t>
  </si>
  <si>
    <t>唐端新</t>
  </si>
  <si>
    <t>2820111000</t>
  </si>
  <si>
    <t>11</t>
  </si>
  <si>
    <t>谷内村</t>
  </si>
  <si>
    <t>2820111001</t>
  </si>
  <si>
    <t>小原新</t>
  </si>
  <si>
    <t>2820111002</t>
  </si>
  <si>
    <t>小原</t>
  </si>
  <si>
    <t>2820111003</t>
  </si>
  <si>
    <t>八重畑</t>
  </si>
  <si>
    <t>2820111004</t>
  </si>
  <si>
    <t>2820111005</t>
  </si>
  <si>
    <t>清水</t>
  </si>
  <si>
    <t>2820111006</t>
  </si>
  <si>
    <t>北野</t>
  </si>
  <si>
    <t>2820111007</t>
  </si>
  <si>
    <t>大釜</t>
  </si>
  <si>
    <t>2820111008</t>
  </si>
  <si>
    <t>大釜新</t>
  </si>
  <si>
    <t>2820111009</t>
  </si>
  <si>
    <t>清住</t>
  </si>
  <si>
    <t>2820112000</t>
  </si>
  <si>
    <t>12</t>
  </si>
  <si>
    <t>曽左村</t>
  </si>
  <si>
    <t>2820112001</t>
  </si>
  <si>
    <t>2820112002</t>
  </si>
  <si>
    <t>東坂</t>
  </si>
  <si>
    <t>2820112003</t>
  </si>
  <si>
    <t>西坂</t>
  </si>
  <si>
    <t>2820112004</t>
  </si>
  <si>
    <t>六角</t>
  </si>
  <si>
    <t>2820112005</t>
  </si>
  <si>
    <t>刀出</t>
  </si>
  <si>
    <t>2820112006</t>
  </si>
  <si>
    <t>中尾</t>
  </si>
  <si>
    <t>2820112999</t>
  </si>
  <si>
    <t>2820113000</t>
  </si>
  <si>
    <t>13</t>
  </si>
  <si>
    <t>余部村</t>
  </si>
  <si>
    <t>2820113001</t>
  </si>
  <si>
    <t>打越</t>
  </si>
  <si>
    <t>2820113002</t>
  </si>
  <si>
    <t>毛野</t>
  </si>
  <si>
    <t>2820113003</t>
  </si>
  <si>
    <t>実法寺北</t>
  </si>
  <si>
    <t>2820113004</t>
  </si>
  <si>
    <t>実法寺</t>
  </si>
  <si>
    <t>2820113005</t>
  </si>
  <si>
    <t>町田</t>
  </si>
  <si>
    <t>2820113006</t>
  </si>
  <si>
    <t>飾西</t>
  </si>
  <si>
    <t>2820113007</t>
  </si>
  <si>
    <t>川西</t>
  </si>
  <si>
    <t>2820113008</t>
  </si>
  <si>
    <t>青山</t>
  </si>
  <si>
    <t>2820114000</t>
  </si>
  <si>
    <t>14</t>
  </si>
  <si>
    <t>船津村</t>
  </si>
  <si>
    <t>2820114001</t>
  </si>
  <si>
    <t>上野</t>
  </si>
  <si>
    <t>2820114003</t>
  </si>
  <si>
    <t>八幡</t>
  </si>
  <si>
    <t>2820114004</t>
  </si>
  <si>
    <t>宮脇</t>
  </si>
  <si>
    <t>2820114005</t>
  </si>
  <si>
    <t>三又</t>
  </si>
  <si>
    <t>2820114006</t>
  </si>
  <si>
    <t>下垣内</t>
  </si>
  <si>
    <t>2820114007</t>
  </si>
  <si>
    <t>中野</t>
  </si>
  <si>
    <t>2820114008</t>
  </si>
  <si>
    <t>仁色</t>
  </si>
  <si>
    <t>2820114009</t>
  </si>
  <si>
    <t>瑞岡</t>
  </si>
  <si>
    <t>2820114010</t>
  </si>
  <si>
    <t>大沢</t>
  </si>
  <si>
    <t>2820114011</t>
  </si>
  <si>
    <t>御立</t>
  </si>
  <si>
    <t>2820115000</t>
  </si>
  <si>
    <t>15</t>
  </si>
  <si>
    <t>山田村</t>
  </si>
  <si>
    <t>2820115001</t>
  </si>
  <si>
    <t>牧野</t>
  </si>
  <si>
    <t>2820115002</t>
  </si>
  <si>
    <t>西山田</t>
  </si>
  <si>
    <t>2820115003</t>
  </si>
  <si>
    <t>南山田</t>
  </si>
  <si>
    <t>2820115004</t>
  </si>
  <si>
    <t>北山田</t>
  </si>
  <si>
    <t>2820115005</t>
  </si>
  <si>
    <t>東多田</t>
  </si>
  <si>
    <t>2820115006</t>
  </si>
  <si>
    <t>西多田</t>
  </si>
  <si>
    <t>2820116000</t>
  </si>
  <si>
    <t>16</t>
  </si>
  <si>
    <t>豊富村</t>
  </si>
  <si>
    <t>2820116001</t>
  </si>
  <si>
    <t>太尾</t>
  </si>
  <si>
    <t>2820116002</t>
  </si>
  <si>
    <t>江鮒</t>
  </si>
  <si>
    <t>2820116003</t>
  </si>
  <si>
    <t>鍛治内</t>
  </si>
  <si>
    <t>2820116004</t>
  </si>
  <si>
    <t>重国</t>
  </si>
  <si>
    <t>2820116005</t>
  </si>
  <si>
    <t>酒井</t>
  </si>
  <si>
    <t>2820116006</t>
  </si>
  <si>
    <t>津熊</t>
  </si>
  <si>
    <t>2820116007</t>
  </si>
  <si>
    <t>砂川</t>
  </si>
  <si>
    <t>2820116008</t>
  </si>
  <si>
    <t>金竹</t>
  </si>
  <si>
    <t>2820116009</t>
  </si>
  <si>
    <t>栗橋</t>
  </si>
  <si>
    <t>2820116010</t>
  </si>
  <si>
    <t>橋爪</t>
  </si>
  <si>
    <t>2820116011</t>
  </si>
  <si>
    <t>藪田</t>
  </si>
  <si>
    <t>2820116012</t>
  </si>
  <si>
    <t>曽坂</t>
  </si>
  <si>
    <t>2820116013</t>
  </si>
  <si>
    <t>2820116014</t>
  </si>
  <si>
    <t>岩屋</t>
  </si>
  <si>
    <t>2820116015</t>
  </si>
  <si>
    <t>細野</t>
  </si>
  <si>
    <t>2820116999</t>
  </si>
  <si>
    <t>2820117000</t>
  </si>
  <si>
    <t>17</t>
  </si>
  <si>
    <t>太市村</t>
  </si>
  <si>
    <t>2820117001</t>
  </si>
  <si>
    <t>谷</t>
  </si>
  <si>
    <t>2820117002</t>
  </si>
  <si>
    <t>2820117003</t>
  </si>
  <si>
    <t>丸山</t>
  </si>
  <si>
    <t>2820117004</t>
  </si>
  <si>
    <t>太市中</t>
  </si>
  <si>
    <t>2820117005</t>
  </si>
  <si>
    <t>向山</t>
  </si>
  <si>
    <t>2820117006</t>
  </si>
  <si>
    <t>相野</t>
  </si>
  <si>
    <t>2820117007</t>
  </si>
  <si>
    <t>相野出屋敷</t>
  </si>
  <si>
    <t>2820117008</t>
  </si>
  <si>
    <t>石倉</t>
  </si>
  <si>
    <t>2820118000</t>
  </si>
  <si>
    <t>18</t>
  </si>
  <si>
    <t>林田村</t>
  </si>
  <si>
    <t>2820118001</t>
  </si>
  <si>
    <t>松山</t>
  </si>
  <si>
    <t>2820118002</t>
  </si>
  <si>
    <t>山田</t>
  </si>
  <si>
    <t>2820118003</t>
  </si>
  <si>
    <t>中山下</t>
  </si>
  <si>
    <t>2820118004</t>
  </si>
  <si>
    <t>六九谷</t>
  </si>
  <si>
    <t>2820118005</t>
  </si>
  <si>
    <t>2820118006</t>
  </si>
  <si>
    <t>奥佐見</t>
  </si>
  <si>
    <t>2820118007</t>
  </si>
  <si>
    <t>口佐見</t>
  </si>
  <si>
    <t>2820118008</t>
  </si>
  <si>
    <t>林谷</t>
  </si>
  <si>
    <t>2820118009</t>
  </si>
  <si>
    <t>新町</t>
  </si>
  <si>
    <t>2820118010</t>
  </si>
  <si>
    <t>林田</t>
  </si>
  <si>
    <t>2820118011</t>
  </si>
  <si>
    <t>上構</t>
  </si>
  <si>
    <t>2820118012</t>
  </si>
  <si>
    <t>中構</t>
  </si>
  <si>
    <t>2820118013</t>
  </si>
  <si>
    <t>久保</t>
  </si>
  <si>
    <t>2820118014</t>
  </si>
  <si>
    <t>下構</t>
  </si>
  <si>
    <t>2820119000</t>
  </si>
  <si>
    <t>19</t>
  </si>
  <si>
    <t>伊勢村</t>
  </si>
  <si>
    <t>2820119001</t>
  </si>
  <si>
    <t>大堤</t>
  </si>
  <si>
    <t>2820119002</t>
  </si>
  <si>
    <t>上伊勢</t>
  </si>
  <si>
    <t>2820119003</t>
  </si>
  <si>
    <t>下伊勢</t>
  </si>
  <si>
    <t>2820120000</t>
  </si>
  <si>
    <t>20</t>
  </si>
  <si>
    <t>家島町</t>
  </si>
  <si>
    <t>2820120001</t>
  </si>
  <si>
    <t>宮</t>
  </si>
  <si>
    <t>2820120002</t>
  </si>
  <si>
    <t>真浦</t>
  </si>
  <si>
    <t>2820120003</t>
  </si>
  <si>
    <t>坊勢</t>
  </si>
  <si>
    <t>2820120004</t>
  </si>
  <si>
    <t>男鹿</t>
  </si>
  <si>
    <t>2820120999</t>
  </si>
  <si>
    <t>2820121000</t>
  </si>
  <si>
    <t>21</t>
  </si>
  <si>
    <t>置塩村</t>
  </si>
  <si>
    <t>2820121001</t>
  </si>
  <si>
    <t>玉田</t>
  </si>
  <si>
    <t>2820121002</t>
  </si>
  <si>
    <t>山冨</t>
  </si>
  <si>
    <t>2820121003</t>
  </si>
  <si>
    <t>新畑</t>
  </si>
  <si>
    <t>2820121004</t>
  </si>
  <si>
    <t>置本東</t>
  </si>
  <si>
    <t>2820121005</t>
  </si>
  <si>
    <t>2820121006</t>
  </si>
  <si>
    <t>町村</t>
  </si>
  <si>
    <t>2820121007</t>
  </si>
  <si>
    <t>又坂</t>
  </si>
  <si>
    <t>2820121008</t>
  </si>
  <si>
    <t>糸田</t>
  </si>
  <si>
    <t>2820121009</t>
  </si>
  <si>
    <t>塩田</t>
  </si>
  <si>
    <t>2820121010</t>
  </si>
  <si>
    <t>古知之庄</t>
  </si>
  <si>
    <t>2820121011</t>
  </si>
  <si>
    <t>杉ノ内</t>
  </si>
  <si>
    <t>2820121012</t>
  </si>
  <si>
    <t>高長</t>
  </si>
  <si>
    <t>2820122000</t>
  </si>
  <si>
    <t>22</t>
  </si>
  <si>
    <t>鹿谷村</t>
  </si>
  <si>
    <t>2820122001</t>
  </si>
  <si>
    <t>2820122002</t>
  </si>
  <si>
    <t>松ノ本</t>
  </si>
  <si>
    <t>2820122003</t>
  </si>
  <si>
    <t>三枝草</t>
  </si>
  <si>
    <t>2820122004</t>
  </si>
  <si>
    <t>本条</t>
  </si>
  <si>
    <t>2820122005</t>
  </si>
  <si>
    <t>2820122006</t>
  </si>
  <si>
    <t>豊岡</t>
  </si>
  <si>
    <t>2820122007</t>
  </si>
  <si>
    <t>新庄</t>
  </si>
  <si>
    <t>2820122008</t>
  </si>
  <si>
    <t>神種</t>
  </si>
  <si>
    <t>2820122009</t>
  </si>
  <si>
    <t>立舟野</t>
  </si>
  <si>
    <t>2820122010</t>
  </si>
  <si>
    <t>我孫子</t>
  </si>
  <si>
    <t>2820122011</t>
  </si>
  <si>
    <t>佐中</t>
  </si>
  <si>
    <t>2820122012</t>
  </si>
  <si>
    <t>熊部</t>
  </si>
  <si>
    <t>2820122013</t>
  </si>
  <si>
    <t>寺河内</t>
  </si>
  <si>
    <t>2820122014</t>
  </si>
  <si>
    <t>坂根</t>
  </si>
  <si>
    <t>2820122015</t>
  </si>
  <si>
    <t>馬頭</t>
  </si>
  <si>
    <t>2820122016</t>
  </si>
  <si>
    <t>小畑</t>
  </si>
  <si>
    <t>2820123000</t>
  </si>
  <si>
    <t>23</t>
  </si>
  <si>
    <t>菅野村</t>
  </si>
  <si>
    <t>2820123001</t>
  </si>
  <si>
    <t>鯰尾</t>
  </si>
  <si>
    <t>2820123002</t>
  </si>
  <si>
    <t>寺</t>
  </si>
  <si>
    <t>2820123003</t>
  </si>
  <si>
    <t>小坪</t>
  </si>
  <si>
    <t>2820123004</t>
  </si>
  <si>
    <t>大坪</t>
  </si>
  <si>
    <t>2820123006</t>
  </si>
  <si>
    <t>菅生第２</t>
  </si>
  <si>
    <t>2820123007</t>
  </si>
  <si>
    <t>菅生第３</t>
  </si>
  <si>
    <t>2820123008</t>
  </si>
  <si>
    <t>菅生第４</t>
  </si>
  <si>
    <t>2820123009</t>
  </si>
  <si>
    <t>塚本</t>
  </si>
  <si>
    <t>2820123010</t>
  </si>
  <si>
    <t>護持</t>
  </si>
  <si>
    <t>2820123011</t>
  </si>
  <si>
    <t>芦田</t>
  </si>
  <si>
    <t>2820123012</t>
  </si>
  <si>
    <t>古瀬畑</t>
  </si>
  <si>
    <t>2820123013</t>
  </si>
  <si>
    <t>戸倉</t>
  </si>
  <si>
    <t>2820123014</t>
  </si>
  <si>
    <t>野畑</t>
  </si>
  <si>
    <t>2820123015</t>
  </si>
  <si>
    <t>莇野甲</t>
  </si>
  <si>
    <t>2820123016</t>
  </si>
  <si>
    <t>莇野乙</t>
  </si>
  <si>
    <t>2820123017</t>
  </si>
  <si>
    <t>菅生新在家</t>
  </si>
  <si>
    <t>2820123018</t>
  </si>
  <si>
    <t>菅生第１</t>
  </si>
  <si>
    <t>2820124000</t>
  </si>
  <si>
    <t>24</t>
  </si>
  <si>
    <t>香呂村</t>
  </si>
  <si>
    <t>2820124001</t>
  </si>
  <si>
    <t>香呂</t>
  </si>
  <si>
    <t>2820124002</t>
  </si>
  <si>
    <t>行重</t>
  </si>
  <si>
    <t>2820124003</t>
  </si>
  <si>
    <t>矢田部</t>
  </si>
  <si>
    <t>2820124004</t>
  </si>
  <si>
    <t>相坂</t>
  </si>
  <si>
    <t>2820124005</t>
  </si>
  <si>
    <t>田野</t>
  </si>
  <si>
    <t>2820124006</t>
  </si>
  <si>
    <t>須加院</t>
  </si>
  <si>
    <t>2820124007</t>
  </si>
  <si>
    <t>犬飼</t>
  </si>
  <si>
    <t>2820124008</t>
  </si>
  <si>
    <t>中仁野</t>
  </si>
  <si>
    <t>2820124009</t>
  </si>
  <si>
    <t>中屋</t>
  </si>
  <si>
    <t>2820124010</t>
  </si>
  <si>
    <t>広瀬南</t>
  </si>
  <si>
    <t>2820124011</t>
  </si>
  <si>
    <t>広瀬北</t>
  </si>
  <si>
    <t>2820125000</t>
  </si>
  <si>
    <t>25</t>
  </si>
  <si>
    <t>中寺村</t>
  </si>
  <si>
    <t>2820125001</t>
  </si>
  <si>
    <t>久畑</t>
  </si>
  <si>
    <t>2820125002</t>
  </si>
  <si>
    <t>2820125003</t>
  </si>
  <si>
    <t>北恒屋</t>
  </si>
  <si>
    <t>2820125004</t>
  </si>
  <si>
    <t>南恒屋</t>
  </si>
  <si>
    <t>2820125005</t>
  </si>
  <si>
    <t>中寺</t>
  </si>
  <si>
    <t>2820125006</t>
  </si>
  <si>
    <t>土師</t>
  </si>
  <si>
    <t>2820125007</t>
  </si>
  <si>
    <t>岩部</t>
  </si>
  <si>
    <t>2820125008</t>
  </si>
  <si>
    <t>溝口</t>
  </si>
  <si>
    <t>2820125009</t>
  </si>
  <si>
    <t>野田</t>
  </si>
  <si>
    <t>2820126000</t>
  </si>
  <si>
    <t>26</t>
  </si>
  <si>
    <t>安師村</t>
  </si>
  <si>
    <t>2820126001</t>
  </si>
  <si>
    <t>安志</t>
  </si>
  <si>
    <t>2820126002</t>
  </si>
  <si>
    <t>三森</t>
  </si>
  <si>
    <t>2820126003</t>
  </si>
  <si>
    <t>長野</t>
  </si>
  <si>
    <t>2820126004</t>
  </si>
  <si>
    <t>塩野</t>
  </si>
  <si>
    <t>2820126005</t>
  </si>
  <si>
    <t>植木野</t>
  </si>
  <si>
    <t>2820126006</t>
  </si>
  <si>
    <t>三坂</t>
  </si>
  <si>
    <t>2820126007</t>
  </si>
  <si>
    <t>瀬川</t>
  </si>
  <si>
    <t>2820126008</t>
  </si>
  <si>
    <t>狭戸</t>
  </si>
  <si>
    <t>2820126009</t>
  </si>
  <si>
    <t>名坂</t>
  </si>
  <si>
    <t>2820127000</t>
  </si>
  <si>
    <t>27</t>
  </si>
  <si>
    <t>富栖村</t>
  </si>
  <si>
    <t>2820127001</t>
  </si>
  <si>
    <t>末広</t>
  </si>
  <si>
    <t>2820127002</t>
  </si>
  <si>
    <t>杤原</t>
  </si>
  <si>
    <t>2820127003</t>
  </si>
  <si>
    <t>皆河</t>
  </si>
  <si>
    <t>2820127004</t>
  </si>
  <si>
    <t>関</t>
  </si>
  <si>
    <t>2820200000</t>
  </si>
  <si>
    <t>202</t>
  </si>
  <si>
    <t>尼崎市</t>
  </si>
  <si>
    <t>2820200001</t>
  </si>
  <si>
    <t>難波</t>
  </si>
  <si>
    <t>2820200002</t>
  </si>
  <si>
    <t>善法寺，額田</t>
  </si>
  <si>
    <t>2820200003</t>
  </si>
  <si>
    <t>2820200004</t>
  </si>
  <si>
    <t>神崎</t>
  </si>
  <si>
    <t>2820200005</t>
  </si>
  <si>
    <t>西川</t>
  </si>
  <si>
    <t>2820200006</t>
  </si>
  <si>
    <t>常光寺，浜</t>
  </si>
  <si>
    <t>2820200007</t>
  </si>
  <si>
    <t>次屋</t>
  </si>
  <si>
    <t>2820200008</t>
  </si>
  <si>
    <t>下坂部</t>
  </si>
  <si>
    <t>2820200009</t>
  </si>
  <si>
    <t>久々知</t>
  </si>
  <si>
    <t>2820200010</t>
  </si>
  <si>
    <t>久々知西町</t>
  </si>
  <si>
    <t>2820200011</t>
  </si>
  <si>
    <t>汐江</t>
  </si>
  <si>
    <t>2820200012</t>
  </si>
  <si>
    <t>長洲</t>
  </si>
  <si>
    <t>2820200013</t>
  </si>
  <si>
    <t>金楽寺西長洲</t>
  </si>
  <si>
    <t>2820200014</t>
  </si>
  <si>
    <t>西</t>
  </si>
  <si>
    <t>2820200015</t>
  </si>
  <si>
    <t>元浜</t>
  </si>
  <si>
    <t>2820200016</t>
  </si>
  <si>
    <t>2820200017</t>
  </si>
  <si>
    <t>2820200018</t>
  </si>
  <si>
    <t>今北</t>
  </si>
  <si>
    <t>2820200019</t>
  </si>
  <si>
    <t>東今北</t>
  </si>
  <si>
    <t>2820200020</t>
  </si>
  <si>
    <t>芋</t>
  </si>
  <si>
    <t>2820200021</t>
  </si>
  <si>
    <t>東大島</t>
  </si>
  <si>
    <t>2820200022</t>
  </si>
  <si>
    <t>西大島</t>
  </si>
  <si>
    <t>2820200023</t>
  </si>
  <si>
    <t>塚口東町</t>
  </si>
  <si>
    <t>2820200024</t>
  </si>
  <si>
    <t>塚口南町</t>
  </si>
  <si>
    <t>2820200025</t>
  </si>
  <si>
    <t>塚口清水町</t>
  </si>
  <si>
    <t>2820200026</t>
  </si>
  <si>
    <t>塚口北町</t>
  </si>
  <si>
    <t>2820200027</t>
  </si>
  <si>
    <t>宮の町第１</t>
  </si>
  <si>
    <t>2820200028</t>
  </si>
  <si>
    <t>宮の町第２</t>
  </si>
  <si>
    <t>2820200029</t>
  </si>
  <si>
    <t>東富松東町</t>
  </si>
  <si>
    <t>2820200030</t>
  </si>
  <si>
    <t>東富松南町</t>
  </si>
  <si>
    <t>2820200031</t>
  </si>
  <si>
    <t>東富松北町</t>
  </si>
  <si>
    <t>2820200032</t>
  </si>
  <si>
    <t>上の島</t>
  </si>
  <si>
    <t>2820200033</t>
  </si>
  <si>
    <t>高松</t>
  </si>
  <si>
    <t>2820200034</t>
  </si>
  <si>
    <t>2820200035</t>
  </si>
  <si>
    <t>大西</t>
  </si>
  <si>
    <t>2820200036</t>
  </si>
  <si>
    <t>三反田</t>
  </si>
  <si>
    <t>2820200037</t>
  </si>
  <si>
    <t>七松</t>
  </si>
  <si>
    <t>2820200038</t>
  </si>
  <si>
    <t>水堂</t>
  </si>
  <si>
    <t>2820200039</t>
  </si>
  <si>
    <t>少路</t>
  </si>
  <si>
    <t>2820200040</t>
  </si>
  <si>
    <t>戌井</t>
  </si>
  <si>
    <t>2820200041</t>
  </si>
  <si>
    <t>尾浜</t>
  </si>
  <si>
    <t>2820200042</t>
  </si>
  <si>
    <t>東武庫</t>
  </si>
  <si>
    <t>2820200043</t>
  </si>
  <si>
    <t>西武庫</t>
  </si>
  <si>
    <t>2820200044</t>
  </si>
  <si>
    <t>守部</t>
  </si>
  <si>
    <t>2820200045</t>
  </si>
  <si>
    <t>南守部</t>
  </si>
  <si>
    <t>2820200046</t>
  </si>
  <si>
    <t>生津</t>
  </si>
  <si>
    <t>2820200047</t>
  </si>
  <si>
    <t>西富松</t>
  </si>
  <si>
    <t>2820200048</t>
  </si>
  <si>
    <t>武庫庄</t>
  </si>
  <si>
    <t>2820200049</t>
  </si>
  <si>
    <t>友行</t>
  </si>
  <si>
    <t>2820200050</t>
  </si>
  <si>
    <t>時友</t>
  </si>
  <si>
    <t>2820200051</t>
  </si>
  <si>
    <t>西昆陽</t>
  </si>
  <si>
    <t>2820200052</t>
  </si>
  <si>
    <t>常松</t>
  </si>
  <si>
    <t>2820200053</t>
  </si>
  <si>
    <t>常吉</t>
  </si>
  <si>
    <t>2820200054</t>
  </si>
  <si>
    <t>猪名寺</t>
  </si>
  <si>
    <t>2820200055</t>
  </si>
  <si>
    <t>南清水</t>
  </si>
  <si>
    <t>2820200056</t>
  </si>
  <si>
    <t>口田中</t>
  </si>
  <si>
    <t>2820200057</t>
  </si>
  <si>
    <t>御園</t>
  </si>
  <si>
    <t>2820200058</t>
  </si>
  <si>
    <t>森</t>
  </si>
  <si>
    <t>2820200059</t>
  </si>
  <si>
    <t>上坂部</t>
  </si>
  <si>
    <t>2820200060</t>
  </si>
  <si>
    <t>若王寺</t>
  </si>
  <si>
    <t>2820200061</t>
  </si>
  <si>
    <t>小中島</t>
  </si>
  <si>
    <t>2820200062</t>
  </si>
  <si>
    <t>瓦宮</t>
  </si>
  <si>
    <t>2820200063</t>
  </si>
  <si>
    <t>下食満</t>
  </si>
  <si>
    <t>2820200064</t>
  </si>
  <si>
    <t>中食満</t>
  </si>
  <si>
    <t>2820200065</t>
  </si>
  <si>
    <t>上食満</t>
  </si>
  <si>
    <t>2820200066</t>
  </si>
  <si>
    <t>田能</t>
  </si>
  <si>
    <t>2820200067</t>
  </si>
  <si>
    <t>椎堂</t>
  </si>
  <si>
    <t>2820200068</t>
  </si>
  <si>
    <t>冨田</t>
  </si>
  <si>
    <t>2820200069</t>
  </si>
  <si>
    <t>穴太</t>
  </si>
  <si>
    <t>2820200070</t>
  </si>
  <si>
    <t>法界寺</t>
  </si>
  <si>
    <t>2820200071</t>
  </si>
  <si>
    <t>戸の内</t>
  </si>
  <si>
    <t>2820200072</t>
  </si>
  <si>
    <t>戸の内新家</t>
  </si>
  <si>
    <t>2820300000</t>
  </si>
  <si>
    <t>203</t>
  </si>
  <si>
    <t>明石市</t>
  </si>
  <si>
    <t>2820301000</t>
  </si>
  <si>
    <t>2820301001</t>
  </si>
  <si>
    <t>上の丸</t>
  </si>
  <si>
    <t>2820301002</t>
  </si>
  <si>
    <t>太寺</t>
  </si>
  <si>
    <t>2820301003</t>
  </si>
  <si>
    <t>王子</t>
  </si>
  <si>
    <t>2820301004</t>
  </si>
  <si>
    <t>林</t>
  </si>
  <si>
    <t>2820301005</t>
  </si>
  <si>
    <t>藤江</t>
  </si>
  <si>
    <t>2820301006</t>
  </si>
  <si>
    <t>鳥羽新田</t>
  </si>
  <si>
    <t>2820301007</t>
  </si>
  <si>
    <t>弁財天</t>
  </si>
  <si>
    <t>2820301008</t>
  </si>
  <si>
    <t>西鳥羽</t>
  </si>
  <si>
    <t>2820301009</t>
  </si>
  <si>
    <t>鳥羽</t>
  </si>
  <si>
    <t>2820301010</t>
  </si>
  <si>
    <t>和坂</t>
  </si>
  <si>
    <t>2820301011</t>
  </si>
  <si>
    <t>小久保</t>
  </si>
  <si>
    <t>2820301012</t>
  </si>
  <si>
    <t>大蔵谷</t>
  </si>
  <si>
    <t>2820301013</t>
  </si>
  <si>
    <t>船上</t>
  </si>
  <si>
    <t>2820301014</t>
  </si>
  <si>
    <t>大道</t>
  </si>
  <si>
    <t>2820301015</t>
  </si>
  <si>
    <t>松江</t>
  </si>
  <si>
    <t>2820301999</t>
  </si>
  <si>
    <t>2820302000</t>
  </si>
  <si>
    <t>大久保村</t>
  </si>
  <si>
    <t>2820302001</t>
  </si>
  <si>
    <t>東江井</t>
  </si>
  <si>
    <t>2820302002</t>
  </si>
  <si>
    <t>西江井</t>
  </si>
  <si>
    <t>2820302003</t>
  </si>
  <si>
    <t>東島</t>
  </si>
  <si>
    <t>2820302004</t>
  </si>
  <si>
    <t>西島</t>
  </si>
  <si>
    <t>2820302005</t>
  </si>
  <si>
    <t>2820302006</t>
  </si>
  <si>
    <t>福田</t>
  </si>
  <si>
    <t>2820302007</t>
  </si>
  <si>
    <t>西大窪</t>
  </si>
  <si>
    <t>2820302008</t>
  </si>
  <si>
    <t>中ノ番</t>
  </si>
  <si>
    <t>2820302009</t>
  </si>
  <si>
    <t>天郷</t>
  </si>
  <si>
    <t>2820302010</t>
  </si>
  <si>
    <t>松陰</t>
  </si>
  <si>
    <t>2820302011</t>
  </si>
  <si>
    <t>松陰新田</t>
  </si>
  <si>
    <t>2820302012</t>
  </si>
  <si>
    <t>西八木</t>
  </si>
  <si>
    <t>2820302013</t>
  </si>
  <si>
    <t>八木</t>
  </si>
  <si>
    <t>2820302014</t>
  </si>
  <si>
    <t>谷八木</t>
  </si>
  <si>
    <t>2820302015</t>
  </si>
  <si>
    <t>大久保町</t>
  </si>
  <si>
    <t>2820302016</t>
  </si>
  <si>
    <t>大窪</t>
  </si>
  <si>
    <t>2820302017</t>
  </si>
  <si>
    <t>山の下</t>
  </si>
  <si>
    <t>2820302018</t>
  </si>
  <si>
    <t>森田</t>
  </si>
  <si>
    <t>2820302999</t>
  </si>
  <si>
    <t>2820303000</t>
  </si>
  <si>
    <t>魚住村</t>
  </si>
  <si>
    <t>2820303001</t>
  </si>
  <si>
    <t>金ケ崎</t>
  </si>
  <si>
    <t>2820303002</t>
  </si>
  <si>
    <t>柳井</t>
  </si>
  <si>
    <t>2820303003</t>
  </si>
  <si>
    <t>長坂寺</t>
  </si>
  <si>
    <t>2820303004</t>
  </si>
  <si>
    <t>長池</t>
  </si>
  <si>
    <t>2820303005</t>
  </si>
  <si>
    <t>浜西</t>
  </si>
  <si>
    <t>2820303006</t>
  </si>
  <si>
    <t>2820303007</t>
  </si>
  <si>
    <t>清水新田</t>
  </si>
  <si>
    <t>2820303008</t>
  </si>
  <si>
    <t>2820303009</t>
  </si>
  <si>
    <t>浜谷</t>
  </si>
  <si>
    <t>2820303010</t>
  </si>
  <si>
    <t>西岡</t>
  </si>
  <si>
    <t>2820303011</t>
  </si>
  <si>
    <t>大見</t>
  </si>
  <si>
    <t>2820303012</t>
  </si>
  <si>
    <t>山川</t>
  </si>
  <si>
    <t>2820303013</t>
  </si>
  <si>
    <t>2820303999</t>
  </si>
  <si>
    <t>2820304000</t>
  </si>
  <si>
    <t>二見町</t>
  </si>
  <si>
    <t>2820304001</t>
  </si>
  <si>
    <t>東二見</t>
  </si>
  <si>
    <t>2820304002</t>
  </si>
  <si>
    <t>原ノ町</t>
  </si>
  <si>
    <t>2820304003</t>
  </si>
  <si>
    <t>西ノ町</t>
  </si>
  <si>
    <t>2820304004</t>
  </si>
  <si>
    <t>西二見</t>
  </si>
  <si>
    <t>2820304005</t>
  </si>
  <si>
    <t>上西</t>
  </si>
  <si>
    <t>2820304006</t>
  </si>
  <si>
    <t>岡ノ上</t>
  </si>
  <si>
    <t>2820304007</t>
  </si>
  <si>
    <t>福里</t>
  </si>
  <si>
    <t>2820400000</t>
  </si>
  <si>
    <t>204</t>
  </si>
  <si>
    <t>西宮市</t>
  </si>
  <si>
    <t>2820401000</t>
  </si>
  <si>
    <t>2820401001</t>
  </si>
  <si>
    <t>第１</t>
  </si>
  <si>
    <t>2820401002</t>
  </si>
  <si>
    <t>2820401003</t>
  </si>
  <si>
    <t>津門</t>
  </si>
  <si>
    <t>2820401004</t>
  </si>
  <si>
    <t>大箇</t>
  </si>
  <si>
    <t>2820401005</t>
  </si>
  <si>
    <t>広田</t>
  </si>
  <si>
    <t>2820401006</t>
  </si>
  <si>
    <t>2820401007</t>
  </si>
  <si>
    <t>越水</t>
  </si>
  <si>
    <t>2820401008</t>
  </si>
  <si>
    <t>森具</t>
  </si>
  <si>
    <t>2820401009</t>
  </si>
  <si>
    <t>上越木岩</t>
  </si>
  <si>
    <t>2820401010</t>
  </si>
  <si>
    <t>下越木岩</t>
  </si>
  <si>
    <t>2820401012</t>
  </si>
  <si>
    <t>獅子ケ口</t>
  </si>
  <si>
    <t>2820401013</t>
  </si>
  <si>
    <t>津田</t>
  </si>
  <si>
    <t>2820401014</t>
  </si>
  <si>
    <t>芦原第１</t>
  </si>
  <si>
    <t>2820401015</t>
  </si>
  <si>
    <t>芦原第２</t>
  </si>
  <si>
    <t>2820401016</t>
  </si>
  <si>
    <t>芦原第３</t>
  </si>
  <si>
    <t>2820401017</t>
  </si>
  <si>
    <t>芦原第４</t>
  </si>
  <si>
    <t>2820401018</t>
  </si>
  <si>
    <t>芦原第５</t>
  </si>
  <si>
    <t>2820401019</t>
  </si>
  <si>
    <t>門戸</t>
  </si>
  <si>
    <t>2820401020</t>
  </si>
  <si>
    <t>樋ノ口</t>
  </si>
  <si>
    <t>2820401021</t>
  </si>
  <si>
    <t>神呪</t>
  </si>
  <si>
    <t>2820401022</t>
  </si>
  <si>
    <t>上大市</t>
  </si>
  <si>
    <t>2820401023</t>
  </si>
  <si>
    <t>下大市</t>
  </si>
  <si>
    <t>2820401024</t>
  </si>
  <si>
    <t>段上</t>
  </si>
  <si>
    <t>2820401025</t>
  </si>
  <si>
    <t>上ケ原</t>
  </si>
  <si>
    <t>2820401026</t>
  </si>
  <si>
    <t>2820401027</t>
  </si>
  <si>
    <t>荒木新田</t>
  </si>
  <si>
    <t>2820401028</t>
  </si>
  <si>
    <t>上新田</t>
  </si>
  <si>
    <t>2820401029</t>
  </si>
  <si>
    <t>中新田</t>
  </si>
  <si>
    <t>2820401030</t>
  </si>
  <si>
    <t>上瓦林</t>
  </si>
  <si>
    <t>2820401031</t>
  </si>
  <si>
    <t>瓦林</t>
  </si>
  <si>
    <t>2820401032</t>
  </si>
  <si>
    <t>下瓦林</t>
  </si>
  <si>
    <t>2820401033</t>
  </si>
  <si>
    <t>柏堂</t>
  </si>
  <si>
    <t>2820401034</t>
  </si>
  <si>
    <t>鷲林寺</t>
  </si>
  <si>
    <t>2820401999</t>
  </si>
  <si>
    <t>2820402000</t>
  </si>
  <si>
    <t>鳴尾村</t>
  </si>
  <si>
    <t>2820402001</t>
  </si>
  <si>
    <t>小松</t>
  </si>
  <si>
    <t>2820402002</t>
  </si>
  <si>
    <t>小曽根</t>
  </si>
  <si>
    <t>2820402003</t>
  </si>
  <si>
    <t>鳴尾東部</t>
  </si>
  <si>
    <t>2820402004</t>
  </si>
  <si>
    <t>鳴尾西部</t>
  </si>
  <si>
    <t>2820402005</t>
  </si>
  <si>
    <t>本郷第１</t>
  </si>
  <si>
    <t>2820402006</t>
  </si>
  <si>
    <t>本郷第２</t>
  </si>
  <si>
    <t>2820402999</t>
  </si>
  <si>
    <t>2820403000</t>
  </si>
  <si>
    <t>塩瀬村</t>
  </si>
  <si>
    <t>2820403001</t>
  </si>
  <si>
    <t>東久保</t>
  </si>
  <si>
    <t>2820403002</t>
  </si>
  <si>
    <t>大西町</t>
  </si>
  <si>
    <t>2820403003</t>
  </si>
  <si>
    <t>西町</t>
  </si>
  <si>
    <t>2820403004</t>
  </si>
  <si>
    <t>南町</t>
  </si>
  <si>
    <t>2820403005</t>
  </si>
  <si>
    <t>中町</t>
  </si>
  <si>
    <t>2820403006</t>
  </si>
  <si>
    <t>北町</t>
  </si>
  <si>
    <t>2820403007</t>
  </si>
  <si>
    <t>東町</t>
  </si>
  <si>
    <t>2820403008</t>
  </si>
  <si>
    <t>木之元</t>
  </si>
  <si>
    <t>2820403009</t>
  </si>
  <si>
    <t>山町</t>
  </si>
  <si>
    <t>2820403010</t>
  </si>
  <si>
    <t>2820403011</t>
  </si>
  <si>
    <t>生瀬</t>
  </si>
  <si>
    <t>2820403012</t>
  </si>
  <si>
    <t>惣川</t>
  </si>
  <si>
    <t>2820404000</t>
  </si>
  <si>
    <t>山口村</t>
  </si>
  <si>
    <t>2820404001</t>
  </si>
  <si>
    <t>名来</t>
  </si>
  <si>
    <t>2820404002</t>
  </si>
  <si>
    <t>下山口第１</t>
  </si>
  <si>
    <t>2820404003</t>
  </si>
  <si>
    <t>下山口第２</t>
  </si>
  <si>
    <t>2820404004</t>
  </si>
  <si>
    <t>金仙寺</t>
  </si>
  <si>
    <t>2820404005</t>
  </si>
  <si>
    <t>2820404006</t>
  </si>
  <si>
    <t>船坂</t>
  </si>
  <si>
    <t>2820404007</t>
  </si>
  <si>
    <t>上山口第１</t>
  </si>
  <si>
    <t>2820404008</t>
  </si>
  <si>
    <t>上山口第２</t>
  </si>
  <si>
    <t>2820404009</t>
  </si>
  <si>
    <t>上山口第３</t>
  </si>
  <si>
    <t>2820500000</t>
  </si>
  <si>
    <t>205</t>
  </si>
  <si>
    <t>洲本市</t>
  </si>
  <si>
    <t>2820501000</t>
  </si>
  <si>
    <t>2820501001</t>
  </si>
  <si>
    <t>小路谷</t>
  </si>
  <si>
    <t>2820501002</t>
  </si>
  <si>
    <t>2820501003</t>
  </si>
  <si>
    <t>竹原</t>
  </si>
  <si>
    <t>2820501004</t>
  </si>
  <si>
    <t>2820501005</t>
  </si>
  <si>
    <t>上田原</t>
  </si>
  <si>
    <t>2820501006</t>
  </si>
  <si>
    <t>猪鼻</t>
  </si>
  <si>
    <t>2820501007</t>
  </si>
  <si>
    <t>野旦田</t>
  </si>
  <si>
    <t>2820501008</t>
  </si>
  <si>
    <t>2820501009</t>
  </si>
  <si>
    <t>上物部</t>
  </si>
  <si>
    <t>2820501010</t>
  </si>
  <si>
    <t>物部</t>
  </si>
  <si>
    <t>2820501011</t>
  </si>
  <si>
    <t>宇山山所</t>
  </si>
  <si>
    <t>2820501012</t>
  </si>
  <si>
    <t>宇山</t>
  </si>
  <si>
    <t>2820501013</t>
  </si>
  <si>
    <t>町内</t>
  </si>
  <si>
    <t>2820501014</t>
  </si>
  <si>
    <t>宇原</t>
  </si>
  <si>
    <t>2820501015</t>
  </si>
  <si>
    <t>大野上</t>
  </si>
  <si>
    <t>2820501016</t>
  </si>
  <si>
    <t>大野下</t>
  </si>
  <si>
    <t>2820501017</t>
  </si>
  <si>
    <t>金屋</t>
  </si>
  <si>
    <t>2820501018</t>
  </si>
  <si>
    <t>前平</t>
  </si>
  <si>
    <t>2820501019</t>
  </si>
  <si>
    <t>2820501020</t>
  </si>
  <si>
    <t>木戸</t>
  </si>
  <si>
    <t>2820501021</t>
  </si>
  <si>
    <t>新村</t>
  </si>
  <si>
    <t>2820501022</t>
  </si>
  <si>
    <t>池内</t>
  </si>
  <si>
    <t>2820501023</t>
  </si>
  <si>
    <t>2820501024</t>
  </si>
  <si>
    <t>里</t>
  </si>
  <si>
    <t>2820501025</t>
  </si>
  <si>
    <t>尾筋</t>
  </si>
  <si>
    <t>2820501026</t>
  </si>
  <si>
    <t>大森谷</t>
  </si>
  <si>
    <t>2820501027</t>
  </si>
  <si>
    <t>下内膳</t>
  </si>
  <si>
    <t>2820501028</t>
  </si>
  <si>
    <t>上加茂</t>
  </si>
  <si>
    <t>2820501029</t>
  </si>
  <si>
    <t>下加茂</t>
  </si>
  <si>
    <t>2820501030</t>
  </si>
  <si>
    <t>桑間</t>
  </si>
  <si>
    <t>2820501031</t>
  </si>
  <si>
    <t>桑間１丁目</t>
  </si>
  <si>
    <t>2820501032</t>
  </si>
  <si>
    <t>畑田</t>
  </si>
  <si>
    <t>2820501033</t>
  </si>
  <si>
    <t>相川</t>
  </si>
  <si>
    <t>2820501034</t>
  </si>
  <si>
    <t>中津川</t>
  </si>
  <si>
    <t>2820501999</t>
  </si>
  <si>
    <t>2820502000</t>
  </si>
  <si>
    <t>由良町</t>
  </si>
  <si>
    <t>2820502001</t>
  </si>
  <si>
    <t>三ツ川</t>
  </si>
  <si>
    <t>2820502002</t>
  </si>
  <si>
    <t>菖蒲谷</t>
  </si>
  <si>
    <t>2820502003</t>
  </si>
  <si>
    <t>明神</t>
  </si>
  <si>
    <t>2820502004</t>
  </si>
  <si>
    <t>土生</t>
  </si>
  <si>
    <t>2820502005</t>
  </si>
  <si>
    <t>天川</t>
  </si>
  <si>
    <t>2820502006</t>
  </si>
  <si>
    <t>日ノ出</t>
  </si>
  <si>
    <t>2820502007</t>
  </si>
  <si>
    <t>佐毘</t>
  </si>
  <si>
    <t>2820502008</t>
  </si>
  <si>
    <t>四・紺</t>
  </si>
  <si>
    <t>2820502009</t>
  </si>
  <si>
    <t>仲・南</t>
  </si>
  <si>
    <t>2820502999</t>
  </si>
  <si>
    <t>2820503000</t>
  </si>
  <si>
    <t>中川原村</t>
  </si>
  <si>
    <t>2820503001</t>
  </si>
  <si>
    <t>2820503002</t>
  </si>
  <si>
    <t>二ツ石</t>
  </si>
  <si>
    <t>2820503003</t>
  </si>
  <si>
    <t>厚浜</t>
  </si>
  <si>
    <t>2820503004</t>
  </si>
  <si>
    <t>中川原</t>
  </si>
  <si>
    <t>2820503005</t>
  </si>
  <si>
    <t>三木田</t>
  </si>
  <si>
    <t>2820503006</t>
  </si>
  <si>
    <t>安坂</t>
  </si>
  <si>
    <t>2820503007</t>
  </si>
  <si>
    <t>安坂下</t>
  </si>
  <si>
    <t>2820503999</t>
  </si>
  <si>
    <t>2820504000</t>
  </si>
  <si>
    <t>安乎村</t>
  </si>
  <si>
    <t>2820504001</t>
  </si>
  <si>
    <t>北谷</t>
  </si>
  <si>
    <t>2820504002</t>
  </si>
  <si>
    <t>古宮</t>
  </si>
  <si>
    <t>2820504003</t>
  </si>
  <si>
    <t>中田</t>
  </si>
  <si>
    <t>2820504004</t>
  </si>
  <si>
    <t>2820504005</t>
  </si>
  <si>
    <t>浜</t>
  </si>
  <si>
    <t>2820504006</t>
  </si>
  <si>
    <t>直田</t>
  </si>
  <si>
    <t>2820504007</t>
  </si>
  <si>
    <t>宮野原</t>
  </si>
  <si>
    <t>2820504008</t>
  </si>
  <si>
    <t>山田原</t>
  </si>
  <si>
    <t>2820505000</t>
  </si>
  <si>
    <t>広田村２－２</t>
  </si>
  <si>
    <t>2820505001</t>
  </si>
  <si>
    <t>岸川</t>
  </si>
  <si>
    <t>2820505002</t>
  </si>
  <si>
    <t>原</t>
  </si>
  <si>
    <t>2820505003</t>
  </si>
  <si>
    <t>長瀬</t>
  </si>
  <si>
    <t>2820505004</t>
  </si>
  <si>
    <t>納上</t>
  </si>
  <si>
    <t>2820505005</t>
  </si>
  <si>
    <t>納下</t>
  </si>
  <si>
    <t>2820505006</t>
  </si>
  <si>
    <t>鮎屋上</t>
  </si>
  <si>
    <t>2820505007</t>
  </si>
  <si>
    <t>鮎屋下</t>
  </si>
  <si>
    <t>2820506000</t>
  </si>
  <si>
    <t>都志町</t>
  </si>
  <si>
    <t>2820506001</t>
  </si>
  <si>
    <t>米山</t>
  </si>
  <si>
    <t>2820506002</t>
  </si>
  <si>
    <t>都志</t>
  </si>
  <si>
    <t>2820506003</t>
  </si>
  <si>
    <t>大浜</t>
  </si>
  <si>
    <t>2820506004</t>
  </si>
  <si>
    <t>大宮</t>
  </si>
  <si>
    <t>2820506005</t>
  </si>
  <si>
    <t>万歳</t>
  </si>
  <si>
    <t>2820506006</t>
  </si>
  <si>
    <t>2820506007</t>
  </si>
  <si>
    <t>角川</t>
  </si>
  <si>
    <t>2820506008</t>
  </si>
  <si>
    <t>大日</t>
  </si>
  <si>
    <t>2820506999</t>
  </si>
  <si>
    <t>2820507000</t>
  </si>
  <si>
    <t>鮎原村</t>
  </si>
  <si>
    <t>2820507001</t>
  </si>
  <si>
    <t>塔下</t>
  </si>
  <si>
    <t>2820507002</t>
  </si>
  <si>
    <t>三野畑</t>
  </si>
  <si>
    <t>2820507003</t>
  </si>
  <si>
    <t>宇谷</t>
  </si>
  <si>
    <t>2820507004</t>
  </si>
  <si>
    <t>栢野</t>
  </si>
  <si>
    <t>2820507005</t>
  </si>
  <si>
    <t>小山田</t>
  </si>
  <si>
    <t>2820507006</t>
  </si>
  <si>
    <t>南谷</t>
  </si>
  <si>
    <t>2820507007</t>
  </si>
  <si>
    <t>鮎原西</t>
  </si>
  <si>
    <t>2820507008</t>
  </si>
  <si>
    <t>2820507009</t>
  </si>
  <si>
    <t>葛尾</t>
  </si>
  <si>
    <t>2820507010</t>
  </si>
  <si>
    <t>中邑</t>
  </si>
  <si>
    <t>2820507011</t>
  </si>
  <si>
    <t>田処</t>
  </si>
  <si>
    <t>2820507012</t>
  </si>
  <si>
    <t>鮎原下</t>
  </si>
  <si>
    <t>2820507013</t>
  </si>
  <si>
    <t>鮎原上</t>
  </si>
  <si>
    <t>2820508000</t>
  </si>
  <si>
    <t>広石村</t>
  </si>
  <si>
    <t>2820508001</t>
  </si>
  <si>
    <t>広石上</t>
  </si>
  <si>
    <t>2820508002</t>
  </si>
  <si>
    <t>中ノ上</t>
  </si>
  <si>
    <t>2820508003</t>
  </si>
  <si>
    <t>中ノ下</t>
  </si>
  <si>
    <t>2820508004</t>
  </si>
  <si>
    <t>下ノ南</t>
  </si>
  <si>
    <t>2820508005</t>
  </si>
  <si>
    <t>下ノ北</t>
  </si>
  <si>
    <t>2820508006</t>
  </si>
  <si>
    <t>広石北</t>
  </si>
  <si>
    <t>2820509000</t>
  </si>
  <si>
    <t>鳥飼村</t>
  </si>
  <si>
    <t>2820509001</t>
  </si>
  <si>
    <t>2820509002</t>
  </si>
  <si>
    <t>勢山</t>
  </si>
  <si>
    <t>2820509003</t>
  </si>
  <si>
    <t>2820509004</t>
  </si>
  <si>
    <t>河南</t>
  </si>
  <si>
    <t>2820509005</t>
  </si>
  <si>
    <t>大年</t>
  </si>
  <si>
    <t>2820509006</t>
  </si>
  <si>
    <t>肥余</t>
  </si>
  <si>
    <t>2820509007</t>
  </si>
  <si>
    <t>社日</t>
  </si>
  <si>
    <t>2820509008</t>
  </si>
  <si>
    <t>大高</t>
  </si>
  <si>
    <t>2820509009</t>
  </si>
  <si>
    <t>船瀬</t>
  </si>
  <si>
    <t>2820509010</t>
  </si>
  <si>
    <t>2820509011</t>
  </si>
  <si>
    <t>隅所</t>
  </si>
  <si>
    <t>2820509012</t>
  </si>
  <si>
    <t>西之脇</t>
  </si>
  <si>
    <t>2820509013</t>
  </si>
  <si>
    <t>二重</t>
  </si>
  <si>
    <t>2820509014</t>
  </si>
  <si>
    <t>開</t>
  </si>
  <si>
    <t>2820509015</t>
  </si>
  <si>
    <t>奥之内</t>
  </si>
  <si>
    <t>2820509016</t>
  </si>
  <si>
    <t>古池</t>
  </si>
  <si>
    <t>2820509017</t>
  </si>
  <si>
    <t>原所</t>
  </si>
  <si>
    <t>2820509018</t>
  </si>
  <si>
    <t>高鍋</t>
  </si>
  <si>
    <t>2820509019</t>
  </si>
  <si>
    <t>観音所</t>
  </si>
  <si>
    <t>2820509020</t>
  </si>
  <si>
    <t>愛宕</t>
  </si>
  <si>
    <t>2820509999</t>
  </si>
  <si>
    <t>2820510000</t>
  </si>
  <si>
    <t>堺村</t>
  </si>
  <si>
    <t>2820510001</t>
  </si>
  <si>
    <t>上堺東</t>
  </si>
  <si>
    <t>2820510002</t>
  </si>
  <si>
    <t>上堺西</t>
  </si>
  <si>
    <t>2820510003</t>
  </si>
  <si>
    <t>上堺南</t>
  </si>
  <si>
    <t>2820510004</t>
  </si>
  <si>
    <t>上堺北</t>
  </si>
  <si>
    <t>2820510005</t>
  </si>
  <si>
    <t>清浄</t>
  </si>
  <si>
    <t>2820510006</t>
  </si>
  <si>
    <t>奥谷</t>
  </si>
  <si>
    <t>2820510007</t>
  </si>
  <si>
    <t>岡坊</t>
  </si>
  <si>
    <t>2820510008</t>
  </si>
  <si>
    <t>天徳</t>
  </si>
  <si>
    <t>2820600000</t>
  </si>
  <si>
    <t>206</t>
  </si>
  <si>
    <t>芦屋市</t>
  </si>
  <si>
    <t>2820600001</t>
  </si>
  <si>
    <t>第１区</t>
  </si>
  <si>
    <t>2820600002</t>
  </si>
  <si>
    <t>第２区</t>
  </si>
  <si>
    <t>2820600003</t>
  </si>
  <si>
    <t>第３区</t>
  </si>
  <si>
    <t>2820600004</t>
  </si>
  <si>
    <t>第４区</t>
  </si>
  <si>
    <t>2820600005</t>
  </si>
  <si>
    <t>第５区</t>
  </si>
  <si>
    <t>2820700000</t>
  </si>
  <si>
    <t>207</t>
  </si>
  <si>
    <t>伊丹市</t>
  </si>
  <si>
    <t>2820701000</t>
  </si>
  <si>
    <t>2820701001</t>
  </si>
  <si>
    <t>昆陽</t>
  </si>
  <si>
    <t>2820701002</t>
  </si>
  <si>
    <t>千僧</t>
  </si>
  <si>
    <t>2820701003</t>
  </si>
  <si>
    <t>東野</t>
  </si>
  <si>
    <t>2820701004</t>
  </si>
  <si>
    <t>2820701005</t>
  </si>
  <si>
    <t>西野</t>
  </si>
  <si>
    <t>2820701006</t>
  </si>
  <si>
    <t>池尻</t>
  </si>
  <si>
    <t>2820701007</t>
  </si>
  <si>
    <t>寺本</t>
  </si>
  <si>
    <t>2820701008</t>
  </si>
  <si>
    <t>2820701009</t>
  </si>
  <si>
    <t>野間</t>
  </si>
  <si>
    <t>2820701010</t>
  </si>
  <si>
    <t>堀池</t>
  </si>
  <si>
    <t>2820701011</t>
  </si>
  <si>
    <t>南野</t>
  </si>
  <si>
    <t>2820701012</t>
  </si>
  <si>
    <t>御願塚</t>
  </si>
  <si>
    <t>2820701013</t>
  </si>
  <si>
    <t>植松</t>
  </si>
  <si>
    <t>2820701014</t>
  </si>
  <si>
    <t>内台</t>
  </si>
  <si>
    <t>2820701015</t>
  </si>
  <si>
    <t>西台下</t>
  </si>
  <si>
    <t>2820701016</t>
  </si>
  <si>
    <t>西台上</t>
  </si>
  <si>
    <t>2820701017</t>
  </si>
  <si>
    <t>天津飛鳥井</t>
  </si>
  <si>
    <t>2820701018</t>
  </si>
  <si>
    <t>北河原</t>
  </si>
  <si>
    <t>2820701019</t>
  </si>
  <si>
    <t>北村</t>
  </si>
  <si>
    <t>2820701020</t>
  </si>
  <si>
    <t>大鹿</t>
  </si>
  <si>
    <t>2820701021</t>
  </si>
  <si>
    <t>西桑津</t>
  </si>
  <si>
    <t>2820701022</t>
  </si>
  <si>
    <t>下河原</t>
  </si>
  <si>
    <t>2820701023</t>
  </si>
  <si>
    <t>2820701024</t>
  </si>
  <si>
    <t>口酒井</t>
  </si>
  <si>
    <t>2820701025</t>
  </si>
  <si>
    <t>森本</t>
  </si>
  <si>
    <t>2820701999</t>
  </si>
  <si>
    <t>2820702000</t>
  </si>
  <si>
    <t>長尾村２－２</t>
  </si>
  <si>
    <t>2820702001</t>
  </si>
  <si>
    <t>2820702002</t>
  </si>
  <si>
    <t>荒牧</t>
  </si>
  <si>
    <t>2820702003</t>
  </si>
  <si>
    <t>鴻池</t>
  </si>
  <si>
    <t>2820702004</t>
  </si>
  <si>
    <t>荻野</t>
  </si>
  <si>
    <t>2820702005</t>
  </si>
  <si>
    <t>西池</t>
  </si>
  <si>
    <t>2820800000</t>
  </si>
  <si>
    <t>208</t>
  </si>
  <si>
    <t>相生市</t>
  </si>
  <si>
    <t>2820801000</t>
  </si>
  <si>
    <t>2820801001</t>
  </si>
  <si>
    <t>池之内</t>
  </si>
  <si>
    <t>2820801002</t>
  </si>
  <si>
    <t>陸</t>
  </si>
  <si>
    <t>2820801003</t>
  </si>
  <si>
    <t>那波</t>
  </si>
  <si>
    <t>2820801004</t>
  </si>
  <si>
    <t>佐方</t>
  </si>
  <si>
    <t>2820801005</t>
  </si>
  <si>
    <t>千尋</t>
  </si>
  <si>
    <t>2820801006</t>
  </si>
  <si>
    <t>2820801007</t>
  </si>
  <si>
    <t>相生</t>
  </si>
  <si>
    <t>2820801008</t>
  </si>
  <si>
    <t>野瀬</t>
  </si>
  <si>
    <t>2820801009</t>
  </si>
  <si>
    <t>鰯浜</t>
  </si>
  <si>
    <t>2820801010</t>
  </si>
  <si>
    <t>竜泉</t>
  </si>
  <si>
    <t>2820801011</t>
  </si>
  <si>
    <t>那波野</t>
  </si>
  <si>
    <t>2820802000</t>
  </si>
  <si>
    <t>若狭野村</t>
  </si>
  <si>
    <t>2820802001</t>
  </si>
  <si>
    <t>野々</t>
  </si>
  <si>
    <t>2820802002</t>
  </si>
  <si>
    <t>入野</t>
  </si>
  <si>
    <t>2820802003</t>
  </si>
  <si>
    <t>東後明</t>
  </si>
  <si>
    <t>2820802004</t>
  </si>
  <si>
    <t>西後明</t>
  </si>
  <si>
    <t>2820802005</t>
  </si>
  <si>
    <t>上松</t>
  </si>
  <si>
    <t>2820802006</t>
  </si>
  <si>
    <t>八洞</t>
  </si>
  <si>
    <t>2820802007</t>
  </si>
  <si>
    <t>寺田</t>
  </si>
  <si>
    <t>2820802008</t>
  </si>
  <si>
    <t>下土井</t>
  </si>
  <si>
    <t>2820802009</t>
  </si>
  <si>
    <t>出</t>
  </si>
  <si>
    <t>2820802010</t>
  </si>
  <si>
    <t>2820802011</t>
  </si>
  <si>
    <t>若狭野</t>
  </si>
  <si>
    <t>2820802012</t>
  </si>
  <si>
    <t>雨内</t>
  </si>
  <si>
    <t>2820802013</t>
  </si>
  <si>
    <t>緑ケ丘</t>
  </si>
  <si>
    <t>2820802014</t>
  </si>
  <si>
    <t>鶴亀</t>
  </si>
  <si>
    <t>2820803000</t>
  </si>
  <si>
    <t>矢野村</t>
  </si>
  <si>
    <t>2820803001</t>
  </si>
  <si>
    <t>瓜生</t>
  </si>
  <si>
    <t>2820803002</t>
  </si>
  <si>
    <t>上</t>
  </si>
  <si>
    <t>2820803003</t>
  </si>
  <si>
    <t>菅谷</t>
  </si>
  <si>
    <t>2820803004</t>
  </si>
  <si>
    <t>二木</t>
  </si>
  <si>
    <t>2820803005</t>
  </si>
  <si>
    <t>真広</t>
  </si>
  <si>
    <t>2820803006</t>
  </si>
  <si>
    <t>下田</t>
  </si>
  <si>
    <t>2820803007</t>
  </si>
  <si>
    <t>上土井</t>
  </si>
  <si>
    <t>2820803008</t>
  </si>
  <si>
    <t>2820803009</t>
  </si>
  <si>
    <t>2820803010</t>
  </si>
  <si>
    <t>2820803011</t>
  </si>
  <si>
    <t>金坂</t>
  </si>
  <si>
    <t>2820803012</t>
  </si>
  <si>
    <t>釜出</t>
  </si>
  <si>
    <t>2820803013</t>
  </si>
  <si>
    <t>榊</t>
  </si>
  <si>
    <t>2820803014</t>
  </si>
  <si>
    <t>能下</t>
  </si>
  <si>
    <t>2820900000</t>
  </si>
  <si>
    <t>209</t>
  </si>
  <si>
    <t>豊岡市</t>
  </si>
  <si>
    <t>2820901000</t>
  </si>
  <si>
    <t>豊岡町</t>
  </si>
  <si>
    <t>2820901001</t>
  </si>
  <si>
    <t>佐野</t>
  </si>
  <si>
    <t>2820901002</t>
  </si>
  <si>
    <t>上町</t>
  </si>
  <si>
    <t>2820901003</t>
  </si>
  <si>
    <t>中ノ町</t>
  </si>
  <si>
    <t>2820901004</t>
  </si>
  <si>
    <t>下ノ町</t>
  </si>
  <si>
    <t>2820901005</t>
  </si>
  <si>
    <t>妙楽寺</t>
  </si>
  <si>
    <t>2820901006</t>
  </si>
  <si>
    <t>2820901007</t>
  </si>
  <si>
    <t>大磯</t>
  </si>
  <si>
    <t>2820901008</t>
  </si>
  <si>
    <t>立野</t>
  </si>
  <si>
    <t>2820901009</t>
  </si>
  <si>
    <t>宮島</t>
  </si>
  <si>
    <t>2820901010</t>
  </si>
  <si>
    <t>一日市</t>
  </si>
  <si>
    <t>2820901011</t>
  </si>
  <si>
    <t>船町</t>
  </si>
  <si>
    <t>2820901012</t>
  </si>
  <si>
    <t>山本</t>
  </si>
  <si>
    <t>2820901013</t>
  </si>
  <si>
    <t>2820901014</t>
  </si>
  <si>
    <t>金剛寺</t>
  </si>
  <si>
    <t>2820901015</t>
  </si>
  <si>
    <t>野上</t>
  </si>
  <si>
    <t>2820901016</t>
  </si>
  <si>
    <t>下鶴井</t>
  </si>
  <si>
    <t>2820901017</t>
  </si>
  <si>
    <t>口鶴井</t>
  </si>
  <si>
    <t>2820901018</t>
  </si>
  <si>
    <t>赤石</t>
  </si>
  <si>
    <t>2820901019</t>
  </si>
  <si>
    <t>法花寺</t>
  </si>
  <si>
    <t>2820901020</t>
  </si>
  <si>
    <t>祥雲寺</t>
  </si>
  <si>
    <t>2820901021</t>
  </si>
  <si>
    <t>栄町</t>
  </si>
  <si>
    <t>2820901022</t>
  </si>
  <si>
    <t>鎌田</t>
  </si>
  <si>
    <t>2820901023</t>
  </si>
  <si>
    <t>下宮</t>
  </si>
  <si>
    <t>2820901024</t>
  </si>
  <si>
    <t>本庄境</t>
  </si>
  <si>
    <t>2820901025</t>
  </si>
  <si>
    <t>中庄境</t>
  </si>
  <si>
    <t>2820901026</t>
  </si>
  <si>
    <t>上庄境</t>
  </si>
  <si>
    <t>2820901027</t>
  </si>
  <si>
    <t>梶原</t>
  </si>
  <si>
    <t>2820901028</t>
  </si>
  <si>
    <t>日撫</t>
  </si>
  <si>
    <t>2820901029</t>
  </si>
  <si>
    <t>京口</t>
  </si>
  <si>
    <t>2820901030</t>
  </si>
  <si>
    <t>寿</t>
  </si>
  <si>
    <t>2820901031</t>
  </si>
  <si>
    <t>小田井</t>
  </si>
  <si>
    <t>2820901032</t>
  </si>
  <si>
    <t>元町</t>
  </si>
  <si>
    <t>2820901033</t>
  </si>
  <si>
    <t>不動</t>
  </si>
  <si>
    <t>2820901034</t>
  </si>
  <si>
    <t>永井</t>
  </si>
  <si>
    <t>2820901035</t>
  </si>
  <si>
    <t>2820901036</t>
  </si>
  <si>
    <t>駅前</t>
  </si>
  <si>
    <t>2820902000</t>
  </si>
  <si>
    <t>新田村</t>
  </si>
  <si>
    <t>2820902001</t>
  </si>
  <si>
    <t>塩津</t>
  </si>
  <si>
    <t>2820902002</t>
  </si>
  <si>
    <t>今森</t>
  </si>
  <si>
    <t>2820902003</t>
  </si>
  <si>
    <t>江本</t>
  </si>
  <si>
    <t>2820902004</t>
  </si>
  <si>
    <t>駄坂</t>
  </si>
  <si>
    <t>2820902005</t>
  </si>
  <si>
    <t>木内</t>
  </si>
  <si>
    <t>2820902006</t>
  </si>
  <si>
    <t>大篠岡</t>
  </si>
  <si>
    <t>2820902007</t>
  </si>
  <si>
    <t>中谷</t>
  </si>
  <si>
    <t>2820902008</t>
  </si>
  <si>
    <t>河谷</t>
  </si>
  <si>
    <t>2820902009</t>
  </si>
  <si>
    <t>百合地</t>
  </si>
  <si>
    <t>2820903000</t>
  </si>
  <si>
    <t>五荘村</t>
  </si>
  <si>
    <t>2820903001</t>
  </si>
  <si>
    <t>正法寺</t>
  </si>
  <si>
    <t>2820903002</t>
  </si>
  <si>
    <t>戸牧</t>
  </si>
  <si>
    <t>2820903003</t>
  </si>
  <si>
    <t>高屋</t>
  </si>
  <si>
    <t>2820903004</t>
  </si>
  <si>
    <t>上陰</t>
  </si>
  <si>
    <t>2820903005</t>
  </si>
  <si>
    <t>中陰</t>
  </si>
  <si>
    <t>2820903006</t>
  </si>
  <si>
    <t>下陰</t>
  </si>
  <si>
    <t>2820903007</t>
  </si>
  <si>
    <t>2820903008</t>
  </si>
  <si>
    <t>栃江</t>
  </si>
  <si>
    <t>2820903009</t>
  </si>
  <si>
    <t>下森津</t>
  </si>
  <si>
    <t>2820903010</t>
  </si>
  <si>
    <t>森津</t>
  </si>
  <si>
    <t>2820903011</t>
  </si>
  <si>
    <t>滝</t>
  </si>
  <si>
    <t>2820903012</t>
  </si>
  <si>
    <t>新堂</t>
  </si>
  <si>
    <t>2820903013</t>
  </si>
  <si>
    <t>岩熊</t>
  </si>
  <si>
    <t>2820903014</t>
  </si>
  <si>
    <t>江野</t>
  </si>
  <si>
    <t>2820903015</t>
  </si>
  <si>
    <t>伊賀谷</t>
  </si>
  <si>
    <t>2820904000</t>
  </si>
  <si>
    <t>奈佐村</t>
  </si>
  <si>
    <t>2820904001</t>
  </si>
  <si>
    <t>奥岩井</t>
  </si>
  <si>
    <t>2820904002</t>
  </si>
  <si>
    <t>口岩井</t>
  </si>
  <si>
    <t>2820904003</t>
  </si>
  <si>
    <t>宮井</t>
  </si>
  <si>
    <t>2820904004</t>
  </si>
  <si>
    <t>2820904005</t>
  </si>
  <si>
    <t>吉井</t>
  </si>
  <si>
    <t>2820904006</t>
  </si>
  <si>
    <t>野垣</t>
  </si>
  <si>
    <t>2820904007</t>
  </si>
  <si>
    <t>福成寺</t>
  </si>
  <si>
    <t>2820904008</t>
  </si>
  <si>
    <t>2820904009</t>
  </si>
  <si>
    <t>内町</t>
  </si>
  <si>
    <t>2820904010</t>
  </si>
  <si>
    <t>船谷</t>
  </si>
  <si>
    <t>2820904011</t>
  </si>
  <si>
    <t>辻</t>
  </si>
  <si>
    <t>2820904012</t>
  </si>
  <si>
    <t>目坂</t>
  </si>
  <si>
    <t>2820905000</t>
  </si>
  <si>
    <t>港村</t>
  </si>
  <si>
    <t>2820905001</t>
  </si>
  <si>
    <t>小島</t>
  </si>
  <si>
    <t>2820905002</t>
  </si>
  <si>
    <t>瀬戸</t>
  </si>
  <si>
    <t>2820905003</t>
  </si>
  <si>
    <t>気比</t>
  </si>
  <si>
    <t>2820905004</t>
  </si>
  <si>
    <t>田結</t>
  </si>
  <si>
    <t>2820905005</t>
  </si>
  <si>
    <t>畑上</t>
  </si>
  <si>
    <t>2820905006</t>
  </si>
  <si>
    <t>三原</t>
  </si>
  <si>
    <t>2820906000</t>
  </si>
  <si>
    <t>中筋村</t>
  </si>
  <si>
    <t>2820906001</t>
  </si>
  <si>
    <t>市谷</t>
  </si>
  <si>
    <t>2820906002</t>
  </si>
  <si>
    <t>中郷</t>
  </si>
  <si>
    <t>2820906003</t>
  </si>
  <si>
    <t>引野</t>
  </si>
  <si>
    <t>2820906004</t>
  </si>
  <si>
    <t>土渕</t>
  </si>
  <si>
    <t>2820906005</t>
  </si>
  <si>
    <t>沖加陽</t>
  </si>
  <si>
    <t>2820906006</t>
  </si>
  <si>
    <t>下加陽</t>
  </si>
  <si>
    <t>2820906007</t>
  </si>
  <si>
    <t>清冷寺</t>
  </si>
  <si>
    <t>2820906008</t>
  </si>
  <si>
    <t>伏</t>
  </si>
  <si>
    <t>2820906009</t>
  </si>
  <si>
    <t>八社宮</t>
  </si>
  <si>
    <t>2820907000</t>
  </si>
  <si>
    <t>日高町２－２</t>
  </si>
  <si>
    <t>2820907001</t>
  </si>
  <si>
    <t>納屋</t>
  </si>
  <si>
    <t>2820907002</t>
  </si>
  <si>
    <t>上佐野</t>
  </si>
  <si>
    <t>2820908000</t>
  </si>
  <si>
    <t>神美村２－１</t>
  </si>
  <si>
    <t>2820908001</t>
  </si>
  <si>
    <t>奥野</t>
  </si>
  <si>
    <t>2820908002</t>
  </si>
  <si>
    <t>市場</t>
  </si>
  <si>
    <t>2820908003</t>
  </si>
  <si>
    <t>2820908004</t>
  </si>
  <si>
    <t>森尾</t>
  </si>
  <si>
    <t>2820908005</t>
  </si>
  <si>
    <t>立石</t>
  </si>
  <si>
    <t>2820908006</t>
  </si>
  <si>
    <t>香住</t>
  </si>
  <si>
    <t>2820908007</t>
  </si>
  <si>
    <t>下鉢山</t>
  </si>
  <si>
    <t>2820908008</t>
  </si>
  <si>
    <t>上鉢山</t>
  </si>
  <si>
    <t>2820908009</t>
  </si>
  <si>
    <t>2820908010</t>
  </si>
  <si>
    <t>倉見</t>
  </si>
  <si>
    <t>2820909000</t>
  </si>
  <si>
    <t>内川村</t>
  </si>
  <si>
    <t>2820909001</t>
  </si>
  <si>
    <t>来日</t>
  </si>
  <si>
    <t>2820909002</t>
  </si>
  <si>
    <t>ひのそ</t>
  </si>
  <si>
    <t>2820909003</t>
  </si>
  <si>
    <t>上山</t>
  </si>
  <si>
    <t>2820909004</t>
  </si>
  <si>
    <t>二見</t>
  </si>
  <si>
    <t>2820909005</t>
  </si>
  <si>
    <t>結</t>
  </si>
  <si>
    <t>2820909006</t>
  </si>
  <si>
    <t>戸島</t>
  </si>
  <si>
    <t>2820909007</t>
  </si>
  <si>
    <t>楽々浦</t>
  </si>
  <si>
    <t>2820909008</t>
  </si>
  <si>
    <t>飯谷</t>
  </si>
  <si>
    <t>2820910000</t>
  </si>
  <si>
    <t>城崎町</t>
  </si>
  <si>
    <t>2820910001</t>
  </si>
  <si>
    <t>湯島</t>
  </si>
  <si>
    <t>2820910002</t>
  </si>
  <si>
    <t>2820910003</t>
  </si>
  <si>
    <t>桃島</t>
  </si>
  <si>
    <t>2820911000</t>
  </si>
  <si>
    <t>奥竹野村</t>
  </si>
  <si>
    <t>2820911001</t>
  </si>
  <si>
    <t>川南谷</t>
  </si>
  <si>
    <t>2820911002</t>
  </si>
  <si>
    <t>桑野本</t>
  </si>
  <si>
    <t>2820911003</t>
  </si>
  <si>
    <t>大森</t>
  </si>
  <si>
    <t>2820911004</t>
  </si>
  <si>
    <t>須野谷</t>
  </si>
  <si>
    <t>2820911005</t>
  </si>
  <si>
    <t>門谷</t>
  </si>
  <si>
    <t>2820911006</t>
  </si>
  <si>
    <t>河内</t>
  </si>
  <si>
    <t>2820911007</t>
  </si>
  <si>
    <t>御又</t>
  </si>
  <si>
    <t>2820911008</t>
  </si>
  <si>
    <t>小城</t>
  </si>
  <si>
    <t>2820911009</t>
  </si>
  <si>
    <t>二連原</t>
  </si>
  <si>
    <t>2820911010</t>
  </si>
  <si>
    <t>2820911011</t>
  </si>
  <si>
    <t>坊岡</t>
  </si>
  <si>
    <t>2820912000</t>
  </si>
  <si>
    <t>中竹野村</t>
  </si>
  <si>
    <t>2820912001</t>
  </si>
  <si>
    <t>2820912002</t>
  </si>
  <si>
    <t>金原</t>
  </si>
  <si>
    <t>2820912003</t>
  </si>
  <si>
    <t>東大谷</t>
  </si>
  <si>
    <t>2820912004</t>
  </si>
  <si>
    <t>下塚</t>
  </si>
  <si>
    <t>2820912005</t>
  </si>
  <si>
    <t>轟</t>
  </si>
  <si>
    <t>2820912006</t>
  </si>
  <si>
    <t>鬼神谷</t>
  </si>
  <si>
    <t>2820912007</t>
  </si>
  <si>
    <t>小丸</t>
  </si>
  <si>
    <t>2820912008</t>
  </si>
  <si>
    <t>芦谷</t>
  </si>
  <si>
    <t>2820912009</t>
  </si>
  <si>
    <t>須谷</t>
  </si>
  <si>
    <t>2820912010</t>
  </si>
  <si>
    <t>2820912011</t>
  </si>
  <si>
    <t>阿金谷</t>
  </si>
  <si>
    <t>2820912012</t>
  </si>
  <si>
    <t>羽入</t>
  </si>
  <si>
    <t>2820912013</t>
  </si>
  <si>
    <t>2820912014</t>
  </si>
  <si>
    <t>草飼</t>
  </si>
  <si>
    <t>2820913000</t>
  </si>
  <si>
    <t>竹野村</t>
  </si>
  <si>
    <t>2820913001</t>
  </si>
  <si>
    <t>田久日</t>
  </si>
  <si>
    <t>2820913002</t>
  </si>
  <si>
    <t>宇日</t>
  </si>
  <si>
    <t>2820913003</t>
  </si>
  <si>
    <t>切浜</t>
  </si>
  <si>
    <t>2820913004</t>
  </si>
  <si>
    <t>浜須井</t>
  </si>
  <si>
    <t>2820913005</t>
  </si>
  <si>
    <t>奥須井</t>
  </si>
  <si>
    <t>2820913006</t>
  </si>
  <si>
    <t>2820913007</t>
  </si>
  <si>
    <t>2820913008</t>
  </si>
  <si>
    <t>馬場町</t>
  </si>
  <si>
    <t>2820913009</t>
  </si>
  <si>
    <t>2820913010</t>
  </si>
  <si>
    <t>下町</t>
  </si>
  <si>
    <t>2820913011</t>
  </si>
  <si>
    <t>2820913012</t>
  </si>
  <si>
    <t>2820913999</t>
  </si>
  <si>
    <t>2820914000</t>
  </si>
  <si>
    <t>三椒村</t>
  </si>
  <si>
    <t>2820914001</t>
  </si>
  <si>
    <t>床瀬</t>
  </si>
  <si>
    <t>2820914002</t>
  </si>
  <si>
    <t>2820914003</t>
  </si>
  <si>
    <t>2820914004</t>
  </si>
  <si>
    <t>銅山</t>
  </si>
  <si>
    <t>2820914005</t>
  </si>
  <si>
    <t>段</t>
  </si>
  <si>
    <t>2820914006</t>
  </si>
  <si>
    <t>2820915000</t>
  </si>
  <si>
    <t>国府村</t>
  </si>
  <si>
    <t>2820915001</t>
  </si>
  <si>
    <t>松岡</t>
  </si>
  <si>
    <t>2820915002</t>
  </si>
  <si>
    <t>土居</t>
  </si>
  <si>
    <t>2820915003</t>
  </si>
  <si>
    <t>上郷</t>
  </si>
  <si>
    <t>2820915004</t>
  </si>
  <si>
    <t>府市場</t>
  </si>
  <si>
    <t>2820915005</t>
  </si>
  <si>
    <t>府中新</t>
  </si>
  <si>
    <t>2820915006</t>
  </si>
  <si>
    <t>堀</t>
  </si>
  <si>
    <t>2820915007</t>
  </si>
  <si>
    <t>野々庄</t>
  </si>
  <si>
    <t>2820915008</t>
  </si>
  <si>
    <t>2820915009</t>
  </si>
  <si>
    <t>西芝</t>
  </si>
  <si>
    <t>2820915010</t>
  </si>
  <si>
    <t>上石</t>
  </si>
  <si>
    <t>2820915011</t>
  </si>
  <si>
    <t>竹貫</t>
  </si>
  <si>
    <t>2820916000</t>
  </si>
  <si>
    <t>八代村</t>
  </si>
  <si>
    <t>2820916001</t>
  </si>
  <si>
    <t>藤井</t>
  </si>
  <si>
    <t>2820916002</t>
  </si>
  <si>
    <t>奈佐路</t>
  </si>
  <si>
    <t>2820916003</t>
  </si>
  <si>
    <t>2820916004</t>
  </si>
  <si>
    <t>2820916005</t>
  </si>
  <si>
    <t>猪爪</t>
  </si>
  <si>
    <t>2820916006</t>
  </si>
  <si>
    <t>2820916007</t>
  </si>
  <si>
    <t>河江</t>
  </si>
  <si>
    <t>2820916008</t>
  </si>
  <si>
    <t>小河江</t>
  </si>
  <si>
    <t>2820916009</t>
  </si>
  <si>
    <t>大岡</t>
  </si>
  <si>
    <t>2820917000</t>
  </si>
  <si>
    <t>日高町２－１</t>
  </si>
  <si>
    <t>2820917001</t>
  </si>
  <si>
    <t>江原</t>
  </si>
  <si>
    <t>2820917002</t>
  </si>
  <si>
    <t>宵田</t>
  </si>
  <si>
    <t>2820917003</t>
  </si>
  <si>
    <t>岩中</t>
  </si>
  <si>
    <t>2820917004</t>
  </si>
  <si>
    <t>東構</t>
  </si>
  <si>
    <t>2820917005</t>
  </si>
  <si>
    <t>久斗</t>
  </si>
  <si>
    <t>2820917006</t>
  </si>
  <si>
    <t>2820917007</t>
  </si>
  <si>
    <t>久田谷</t>
  </si>
  <si>
    <t>2820917008</t>
  </si>
  <si>
    <t>夏栗</t>
  </si>
  <si>
    <t>2820917009</t>
  </si>
  <si>
    <t>祢布</t>
  </si>
  <si>
    <t>2820917010</t>
  </si>
  <si>
    <t>2820917011</t>
  </si>
  <si>
    <t>水上</t>
  </si>
  <si>
    <t>2820917012</t>
  </si>
  <si>
    <t>2820917013</t>
  </si>
  <si>
    <t>鶴岡</t>
  </si>
  <si>
    <t>2820917014</t>
  </si>
  <si>
    <t>日高</t>
  </si>
  <si>
    <t>2820917015</t>
  </si>
  <si>
    <t>日置</t>
  </si>
  <si>
    <t>2820917016</t>
  </si>
  <si>
    <t>日吉</t>
  </si>
  <si>
    <t>2820918000</t>
  </si>
  <si>
    <t>三方村</t>
  </si>
  <si>
    <t>2820918001</t>
  </si>
  <si>
    <t>篠垣</t>
  </si>
  <si>
    <t>2820918002</t>
  </si>
  <si>
    <t>伊府</t>
  </si>
  <si>
    <t>2820918003</t>
  </si>
  <si>
    <t>佐田</t>
  </si>
  <si>
    <t>2820918004</t>
  </si>
  <si>
    <t>知見</t>
  </si>
  <si>
    <t>2820918005</t>
  </si>
  <si>
    <t>森山</t>
  </si>
  <si>
    <t>2820918006</t>
  </si>
  <si>
    <t>観音寺</t>
  </si>
  <si>
    <t>2820918007</t>
  </si>
  <si>
    <t>2820918008</t>
  </si>
  <si>
    <t>殿</t>
  </si>
  <si>
    <t>2820918009</t>
  </si>
  <si>
    <t>羽尻</t>
  </si>
  <si>
    <t>2820918010</t>
  </si>
  <si>
    <t>河畑</t>
  </si>
  <si>
    <t>2820918011</t>
  </si>
  <si>
    <t>金谷</t>
  </si>
  <si>
    <t>2820918012</t>
  </si>
  <si>
    <t>田ノ口</t>
  </si>
  <si>
    <t>2820918013</t>
  </si>
  <si>
    <t>広井</t>
  </si>
  <si>
    <t>2820918014</t>
  </si>
  <si>
    <t>猪子垣</t>
  </si>
  <si>
    <t>2820918015</t>
  </si>
  <si>
    <t>荒川</t>
  </si>
  <si>
    <t>2820918016</t>
  </si>
  <si>
    <t>芝</t>
  </si>
  <si>
    <t>2820918017</t>
  </si>
  <si>
    <t>野</t>
  </si>
  <si>
    <t>2820918018</t>
  </si>
  <si>
    <t>庄境</t>
  </si>
  <si>
    <t>2820919000</t>
  </si>
  <si>
    <t>西気村</t>
  </si>
  <si>
    <t>2820919001</t>
  </si>
  <si>
    <t>万場</t>
  </si>
  <si>
    <t>2820919002</t>
  </si>
  <si>
    <t>栗栖野</t>
  </si>
  <si>
    <t>2820919003</t>
  </si>
  <si>
    <t>2820919004</t>
  </si>
  <si>
    <t>万劫</t>
  </si>
  <si>
    <t>2820919005</t>
  </si>
  <si>
    <t>稲葉</t>
  </si>
  <si>
    <t>2820919006</t>
  </si>
  <si>
    <t>水口</t>
  </si>
  <si>
    <t>2820919007</t>
  </si>
  <si>
    <t>東河内</t>
  </si>
  <si>
    <t>2820920000</t>
  </si>
  <si>
    <t>清滝村</t>
  </si>
  <si>
    <t>2820920001</t>
  </si>
  <si>
    <t>十戸</t>
  </si>
  <si>
    <t>2820920002</t>
  </si>
  <si>
    <t>頃垣</t>
  </si>
  <si>
    <t>2820920003</t>
  </si>
  <si>
    <t>石井</t>
  </si>
  <si>
    <t>2820920004</t>
  </si>
  <si>
    <t>山宮</t>
  </si>
  <si>
    <t>2820920005</t>
  </si>
  <si>
    <t>栃本</t>
  </si>
  <si>
    <t>2820920006</t>
  </si>
  <si>
    <t>太田</t>
  </si>
  <si>
    <t>2820920007</t>
  </si>
  <si>
    <t>名色</t>
  </si>
  <si>
    <t>2820921000</t>
  </si>
  <si>
    <t>宿南村２－２</t>
  </si>
  <si>
    <t>2820921001</t>
  </si>
  <si>
    <t>浅倉</t>
  </si>
  <si>
    <t>2820921002</t>
  </si>
  <si>
    <t>赤崎</t>
  </si>
  <si>
    <t>2820922000</t>
  </si>
  <si>
    <t>出石町</t>
  </si>
  <si>
    <t>2820922001</t>
  </si>
  <si>
    <t>寺町</t>
  </si>
  <si>
    <t>2820922002</t>
  </si>
  <si>
    <t>松枝</t>
  </si>
  <si>
    <t>2820922003</t>
  </si>
  <si>
    <t>弘原</t>
  </si>
  <si>
    <t>2820922004</t>
  </si>
  <si>
    <t>谷山</t>
  </si>
  <si>
    <t>2820922005</t>
  </si>
  <si>
    <t>東條</t>
  </si>
  <si>
    <t>2820922006</t>
  </si>
  <si>
    <t>2820922007</t>
  </si>
  <si>
    <t>川原</t>
  </si>
  <si>
    <t>2820922008</t>
  </si>
  <si>
    <t>小人</t>
  </si>
  <si>
    <t>2820923000</t>
  </si>
  <si>
    <t>室埴村</t>
  </si>
  <si>
    <t>2820923001</t>
  </si>
  <si>
    <t>細見</t>
  </si>
  <si>
    <t>2820923002</t>
  </si>
  <si>
    <t>荒木</t>
  </si>
  <si>
    <t>2820923003</t>
  </si>
  <si>
    <t>2820923004</t>
  </si>
  <si>
    <t>福見</t>
  </si>
  <si>
    <t>2820923005</t>
  </si>
  <si>
    <t>暮坂</t>
  </si>
  <si>
    <t>2820923006</t>
  </si>
  <si>
    <t>鍛治屋</t>
  </si>
  <si>
    <t>2820923007</t>
  </si>
  <si>
    <t>2820923008</t>
  </si>
  <si>
    <t>2820923009</t>
  </si>
  <si>
    <t>坪口</t>
  </si>
  <si>
    <t>2820923010</t>
  </si>
  <si>
    <t>榎見</t>
  </si>
  <si>
    <t>2820923011</t>
  </si>
  <si>
    <t>和屋</t>
  </si>
  <si>
    <t>2820923012</t>
  </si>
  <si>
    <t>2820923013</t>
  </si>
  <si>
    <t>百合</t>
  </si>
  <si>
    <t>2820923014</t>
  </si>
  <si>
    <t>2820923015</t>
  </si>
  <si>
    <t>2820923016</t>
  </si>
  <si>
    <t>日野辺</t>
  </si>
  <si>
    <t>2820923017</t>
  </si>
  <si>
    <t>桐野</t>
  </si>
  <si>
    <t>2820923018</t>
  </si>
  <si>
    <t>寺坂</t>
  </si>
  <si>
    <t>2820924000</t>
  </si>
  <si>
    <t>小坂村</t>
  </si>
  <si>
    <t>2820924001</t>
  </si>
  <si>
    <t>2820924002</t>
  </si>
  <si>
    <t>長砂</t>
  </si>
  <si>
    <t>2820924003</t>
  </si>
  <si>
    <t>鳥居</t>
  </si>
  <si>
    <t>2820924004</t>
  </si>
  <si>
    <t>森井</t>
  </si>
  <si>
    <t>2820924005</t>
  </si>
  <si>
    <t>丸中</t>
  </si>
  <si>
    <t>2820924006</t>
  </si>
  <si>
    <t>2820924007</t>
  </si>
  <si>
    <t>三木</t>
  </si>
  <si>
    <t>2820924008</t>
  </si>
  <si>
    <t>片間</t>
  </si>
  <si>
    <t>2820924009</t>
  </si>
  <si>
    <t>伊豆</t>
  </si>
  <si>
    <t>2820924010</t>
  </si>
  <si>
    <t>福居</t>
  </si>
  <si>
    <t>2820924011</t>
  </si>
  <si>
    <t>嶋</t>
  </si>
  <si>
    <t>2820925000</t>
  </si>
  <si>
    <t>神美村２－２</t>
  </si>
  <si>
    <t>2820925001</t>
  </si>
  <si>
    <t>2820925002</t>
  </si>
  <si>
    <t>袴狭</t>
  </si>
  <si>
    <t>2820925003</t>
  </si>
  <si>
    <t>口小野</t>
  </si>
  <si>
    <t>2820925004</t>
  </si>
  <si>
    <t>奥小野</t>
  </si>
  <si>
    <t>2820925005</t>
  </si>
  <si>
    <t>安良</t>
  </si>
  <si>
    <t>2820925006</t>
  </si>
  <si>
    <t>田多地</t>
  </si>
  <si>
    <t>2820926000</t>
  </si>
  <si>
    <t>合橋村</t>
  </si>
  <si>
    <t>2820926001</t>
  </si>
  <si>
    <t>水石</t>
  </si>
  <si>
    <t>2820926002</t>
  </si>
  <si>
    <t>畑</t>
  </si>
  <si>
    <t>2820926003</t>
  </si>
  <si>
    <t>矢根</t>
  </si>
  <si>
    <t>2820926004</t>
  </si>
  <si>
    <t>野尻</t>
  </si>
  <si>
    <t>2820926005</t>
  </si>
  <si>
    <t>奥矢根</t>
  </si>
  <si>
    <t>2820926006</t>
  </si>
  <si>
    <t>出合市場</t>
  </si>
  <si>
    <t>2820926007</t>
  </si>
  <si>
    <t>河本</t>
  </si>
  <si>
    <t>2820926008</t>
  </si>
  <si>
    <t>西谷</t>
  </si>
  <si>
    <t>2820926009</t>
  </si>
  <si>
    <t>天谷</t>
  </si>
  <si>
    <t>2820926010</t>
  </si>
  <si>
    <t>佐々木</t>
  </si>
  <si>
    <t>2820926011</t>
  </si>
  <si>
    <t>相田</t>
  </si>
  <si>
    <t>2820926012</t>
  </si>
  <si>
    <t>小谷</t>
  </si>
  <si>
    <t>2820926013</t>
  </si>
  <si>
    <t>南尾</t>
  </si>
  <si>
    <t>2820926014</t>
  </si>
  <si>
    <t>2820926015</t>
  </si>
  <si>
    <t>2820926016</t>
  </si>
  <si>
    <t>唐川</t>
  </si>
  <si>
    <t>2820927000</t>
  </si>
  <si>
    <t>高橋村</t>
  </si>
  <si>
    <t>2820927001</t>
  </si>
  <si>
    <t>2820927002</t>
  </si>
  <si>
    <t>2820927003</t>
  </si>
  <si>
    <t>栗尾</t>
  </si>
  <si>
    <t>2820927004</t>
  </si>
  <si>
    <t>2820927005</t>
  </si>
  <si>
    <t>2820927006</t>
  </si>
  <si>
    <t>後</t>
  </si>
  <si>
    <t>2820927007</t>
  </si>
  <si>
    <t>東中</t>
  </si>
  <si>
    <t>2820927008</t>
  </si>
  <si>
    <t>2820927009</t>
  </si>
  <si>
    <t>大河内</t>
  </si>
  <si>
    <t>2820927010</t>
  </si>
  <si>
    <t>薬王寺</t>
  </si>
  <si>
    <t>2820928000</t>
  </si>
  <si>
    <t>資母村</t>
  </si>
  <si>
    <t>2820928001</t>
  </si>
  <si>
    <t>如布</t>
  </si>
  <si>
    <t>2820928002</t>
  </si>
  <si>
    <t>赤野</t>
  </si>
  <si>
    <t>2820928003</t>
  </si>
  <si>
    <t>虫生</t>
  </si>
  <si>
    <t>2820928004</t>
  </si>
  <si>
    <t>口藤</t>
  </si>
  <si>
    <t>2820928005</t>
  </si>
  <si>
    <t>中藤</t>
  </si>
  <si>
    <t>2820928006</t>
  </si>
  <si>
    <t>奥藤</t>
  </si>
  <si>
    <t>2820928007</t>
  </si>
  <si>
    <t>奥赤</t>
  </si>
  <si>
    <t>2820928008</t>
  </si>
  <si>
    <t>2820928009</t>
  </si>
  <si>
    <t>谷地</t>
  </si>
  <si>
    <t>2820928010</t>
  </si>
  <si>
    <t>日場</t>
  </si>
  <si>
    <t>2820928011</t>
  </si>
  <si>
    <t>主計</t>
  </si>
  <si>
    <t>2820928012</t>
  </si>
  <si>
    <t>坂津</t>
  </si>
  <si>
    <t>2820928013</t>
  </si>
  <si>
    <t>日和坂</t>
  </si>
  <si>
    <t>2820928014</t>
  </si>
  <si>
    <t>畑森</t>
  </si>
  <si>
    <t>2820928015</t>
  </si>
  <si>
    <t>中畑山</t>
  </si>
  <si>
    <t>2820928016</t>
  </si>
  <si>
    <t>下畑山</t>
  </si>
  <si>
    <t>2820928017</t>
  </si>
  <si>
    <t>日向</t>
  </si>
  <si>
    <t>2820928018</t>
  </si>
  <si>
    <t>東里</t>
  </si>
  <si>
    <t>2820928019</t>
  </si>
  <si>
    <t>木村</t>
  </si>
  <si>
    <t>2820928020</t>
  </si>
  <si>
    <t>2820928021</t>
  </si>
  <si>
    <t>西野々</t>
  </si>
  <si>
    <t>2820928022</t>
  </si>
  <si>
    <t>高竜寺</t>
  </si>
  <si>
    <t>2820928023</t>
  </si>
  <si>
    <t>坂野</t>
  </si>
  <si>
    <t>28209-9000</t>
  </si>
  <si>
    <t>-9</t>
  </si>
  <si>
    <t>28209-9-99</t>
  </si>
  <si>
    <t>-99</t>
  </si>
  <si>
    <t>2821000000</t>
  </si>
  <si>
    <t>210</t>
  </si>
  <si>
    <t>加古川市</t>
  </si>
  <si>
    <t>2821001000</t>
  </si>
  <si>
    <t>加古川町</t>
  </si>
  <si>
    <t>2821001002</t>
  </si>
  <si>
    <t>粟津</t>
  </si>
  <si>
    <t>2821001003</t>
  </si>
  <si>
    <t>南粟津</t>
  </si>
  <si>
    <t>2821001004</t>
  </si>
  <si>
    <t>北在家</t>
  </si>
  <si>
    <t>2821001005</t>
  </si>
  <si>
    <t>南備後</t>
  </si>
  <si>
    <t>2821001006</t>
  </si>
  <si>
    <t>備後</t>
  </si>
  <si>
    <t>2821001007</t>
  </si>
  <si>
    <t>稲屋</t>
  </si>
  <si>
    <t>2821001008</t>
  </si>
  <si>
    <t>友沢</t>
  </si>
  <si>
    <t>2821001009</t>
  </si>
  <si>
    <t>2821001010</t>
  </si>
  <si>
    <t>2821001011</t>
  </si>
  <si>
    <t>河原</t>
  </si>
  <si>
    <t>2821001012</t>
  </si>
  <si>
    <t>中津</t>
  </si>
  <si>
    <t>2821001013</t>
  </si>
  <si>
    <t>西大野</t>
  </si>
  <si>
    <t>2821001015</t>
  </si>
  <si>
    <t>美乃利</t>
  </si>
  <si>
    <t>2821001016</t>
  </si>
  <si>
    <t>間形</t>
  </si>
  <si>
    <t>2821001017</t>
  </si>
  <si>
    <t>東溝之口</t>
  </si>
  <si>
    <t>2821001018</t>
  </si>
  <si>
    <t>溝之口</t>
  </si>
  <si>
    <t>2821001019</t>
  </si>
  <si>
    <t>平野</t>
  </si>
  <si>
    <t>2821001021</t>
  </si>
  <si>
    <t>加古川</t>
  </si>
  <si>
    <t>2821001022</t>
  </si>
  <si>
    <t>東篠原</t>
  </si>
  <si>
    <t>2821001023</t>
  </si>
  <si>
    <t>西篠原</t>
  </si>
  <si>
    <t>2821001024</t>
  </si>
  <si>
    <t>北大野</t>
  </si>
  <si>
    <t>2821001025</t>
  </si>
  <si>
    <t>南大野</t>
  </si>
  <si>
    <t>2821002000</t>
  </si>
  <si>
    <t>神野村</t>
  </si>
  <si>
    <t>2821002001</t>
  </si>
  <si>
    <t>東神野</t>
  </si>
  <si>
    <t>2821002002</t>
  </si>
  <si>
    <t>神野北</t>
  </si>
  <si>
    <t>2821002003</t>
  </si>
  <si>
    <t>神野西</t>
  </si>
  <si>
    <t>2821002004</t>
  </si>
  <si>
    <t>西条</t>
  </si>
  <si>
    <t>2821002005</t>
  </si>
  <si>
    <t>山手</t>
  </si>
  <si>
    <t>2821002006</t>
  </si>
  <si>
    <t>石守</t>
  </si>
  <si>
    <t>2821002007</t>
  </si>
  <si>
    <t>西之山</t>
  </si>
  <si>
    <t>2821002008</t>
  </si>
  <si>
    <t>福留</t>
  </si>
  <si>
    <t>2821003000</t>
  </si>
  <si>
    <t>八幡村</t>
  </si>
  <si>
    <t>2821003001</t>
  </si>
  <si>
    <t>2821003002</t>
  </si>
  <si>
    <t>野村</t>
  </si>
  <si>
    <t>2821003003</t>
  </si>
  <si>
    <t>宗佐</t>
  </si>
  <si>
    <t>2821003004</t>
  </si>
  <si>
    <t>2821003005</t>
  </si>
  <si>
    <t>上西条</t>
  </si>
  <si>
    <t>2821003006</t>
  </si>
  <si>
    <t>中西条</t>
  </si>
  <si>
    <t>2821004000</t>
  </si>
  <si>
    <t>野口村</t>
  </si>
  <si>
    <t>2821004001</t>
  </si>
  <si>
    <t>野口</t>
  </si>
  <si>
    <t>2821004002</t>
  </si>
  <si>
    <t>古大内</t>
  </si>
  <si>
    <t>2821004003</t>
  </si>
  <si>
    <t>二屋</t>
  </si>
  <si>
    <t>2821004004</t>
  </si>
  <si>
    <t>坂井</t>
  </si>
  <si>
    <t>2821004005</t>
  </si>
  <si>
    <t>鵤</t>
  </si>
  <si>
    <t>2821004006</t>
  </si>
  <si>
    <t>円長寺</t>
  </si>
  <si>
    <t>2821004007</t>
  </si>
  <si>
    <t>2821004008</t>
  </si>
  <si>
    <t>良野</t>
  </si>
  <si>
    <t>2821004009</t>
  </si>
  <si>
    <t>2821004010</t>
  </si>
  <si>
    <t>水足</t>
  </si>
  <si>
    <t>2821004011</t>
  </si>
  <si>
    <t>2821004012</t>
  </si>
  <si>
    <t>北野新田</t>
  </si>
  <si>
    <t>2821005000</t>
  </si>
  <si>
    <t>平岡村</t>
  </si>
  <si>
    <t>2821005001</t>
  </si>
  <si>
    <t>2821005002</t>
  </si>
  <si>
    <t>高畑</t>
  </si>
  <si>
    <t>2821005003</t>
  </si>
  <si>
    <t>2821005004</t>
  </si>
  <si>
    <t>土山駅前</t>
  </si>
  <si>
    <t>2821005005</t>
  </si>
  <si>
    <t>山之上</t>
  </si>
  <si>
    <t>2821005006</t>
  </si>
  <si>
    <t>二俣</t>
  </si>
  <si>
    <t>2821005007</t>
  </si>
  <si>
    <t>2821005008</t>
  </si>
  <si>
    <t>八反田</t>
  </si>
  <si>
    <t>2821005009</t>
  </si>
  <si>
    <t>一色</t>
  </si>
  <si>
    <t>2821005010</t>
  </si>
  <si>
    <t>向</t>
  </si>
  <si>
    <t>2821005011</t>
  </si>
  <si>
    <t>2821005012</t>
  </si>
  <si>
    <t>野辻</t>
  </si>
  <si>
    <t>2821005013</t>
  </si>
  <si>
    <t>2821006000</t>
  </si>
  <si>
    <t>別府町</t>
  </si>
  <si>
    <t>2821006001</t>
  </si>
  <si>
    <t>別府</t>
  </si>
  <si>
    <t>2821006002</t>
  </si>
  <si>
    <t>新野辺</t>
  </si>
  <si>
    <t>2821006003</t>
  </si>
  <si>
    <t>2821006004</t>
  </si>
  <si>
    <t>2821007000</t>
  </si>
  <si>
    <t>尾上村</t>
  </si>
  <si>
    <t>2821007001</t>
  </si>
  <si>
    <t>今福</t>
  </si>
  <si>
    <t>2821007002</t>
  </si>
  <si>
    <t>2821007003</t>
  </si>
  <si>
    <t>長田</t>
  </si>
  <si>
    <t>2821007004</t>
  </si>
  <si>
    <t>口里</t>
  </si>
  <si>
    <t>2821007006</t>
  </si>
  <si>
    <t>2821007007</t>
  </si>
  <si>
    <t>大崎</t>
  </si>
  <si>
    <t>2821007008</t>
  </si>
  <si>
    <t>池田東</t>
  </si>
  <si>
    <t>2821007009</t>
  </si>
  <si>
    <t>池田中</t>
  </si>
  <si>
    <t>2821007010</t>
  </si>
  <si>
    <t>池田西</t>
  </si>
  <si>
    <t>2821008000</t>
  </si>
  <si>
    <t>米田町２－１</t>
  </si>
  <si>
    <t>2821008001</t>
  </si>
  <si>
    <t>平津</t>
  </si>
  <si>
    <t>2821008002</t>
  </si>
  <si>
    <t>船頭</t>
  </si>
  <si>
    <t>2821008003</t>
  </si>
  <si>
    <t>東平津</t>
  </si>
  <si>
    <t>2821009000</t>
  </si>
  <si>
    <t>東神吉村</t>
  </si>
  <si>
    <t>2821009001</t>
  </si>
  <si>
    <t>神吉</t>
  </si>
  <si>
    <t>2821009002</t>
  </si>
  <si>
    <t>天下原</t>
  </si>
  <si>
    <t>2821009003</t>
  </si>
  <si>
    <t>升田</t>
  </si>
  <si>
    <t>2821009004</t>
  </si>
  <si>
    <t>出河原</t>
  </si>
  <si>
    <t>2821009005</t>
  </si>
  <si>
    <t>砂部</t>
  </si>
  <si>
    <t>2821009006</t>
  </si>
  <si>
    <t>西井ノ口</t>
  </si>
  <si>
    <t>2821010000</t>
  </si>
  <si>
    <t>平荘村</t>
  </si>
  <si>
    <t>2821010001</t>
  </si>
  <si>
    <t>山角</t>
  </si>
  <si>
    <t>2821010002</t>
  </si>
  <si>
    <t>養老</t>
  </si>
  <si>
    <t>2821010003</t>
  </si>
  <si>
    <t>2821010004</t>
  </si>
  <si>
    <t>2821010005</t>
  </si>
  <si>
    <t>西山</t>
  </si>
  <si>
    <t>2821010006</t>
  </si>
  <si>
    <t>小畑東</t>
  </si>
  <si>
    <t>2821010007</t>
  </si>
  <si>
    <t>小畑西</t>
  </si>
  <si>
    <t>2821010008</t>
  </si>
  <si>
    <t>2821010009</t>
  </si>
  <si>
    <t>神木</t>
  </si>
  <si>
    <t>2821010010</t>
  </si>
  <si>
    <t>上原</t>
  </si>
  <si>
    <t>2821010011</t>
  </si>
  <si>
    <t>新中山</t>
  </si>
  <si>
    <t>2821010012</t>
  </si>
  <si>
    <t>磐西</t>
  </si>
  <si>
    <t>2821010013</t>
  </si>
  <si>
    <t>磐東</t>
  </si>
  <si>
    <t>2821011000</t>
  </si>
  <si>
    <t>上荘村</t>
  </si>
  <si>
    <t>2821011001</t>
  </si>
  <si>
    <t>見土呂</t>
  </si>
  <si>
    <t>2821011002</t>
  </si>
  <si>
    <t>白沢</t>
  </si>
  <si>
    <t>2821011003</t>
  </si>
  <si>
    <t>2821011004</t>
  </si>
  <si>
    <t>井坂</t>
  </si>
  <si>
    <t>2821011005</t>
  </si>
  <si>
    <t>日光口</t>
  </si>
  <si>
    <t>2821011006</t>
  </si>
  <si>
    <t>国包</t>
  </si>
  <si>
    <t>2821011007</t>
  </si>
  <si>
    <t>国包南</t>
  </si>
  <si>
    <t>2821011008</t>
  </si>
  <si>
    <t>都染</t>
  </si>
  <si>
    <t>2821011009</t>
  </si>
  <si>
    <t>薬栗</t>
  </si>
  <si>
    <t>2821011010</t>
  </si>
  <si>
    <t>小野</t>
  </si>
  <si>
    <t>2821012000</t>
  </si>
  <si>
    <t>西神吉村</t>
  </si>
  <si>
    <t>2821012001</t>
  </si>
  <si>
    <t>2821012002</t>
  </si>
  <si>
    <t>岸</t>
  </si>
  <si>
    <t>2821012003</t>
  </si>
  <si>
    <t>大国</t>
  </si>
  <si>
    <t>2821012004</t>
  </si>
  <si>
    <t>西村</t>
  </si>
  <si>
    <t>2821012005</t>
  </si>
  <si>
    <t>中西</t>
  </si>
  <si>
    <t>2821012006</t>
  </si>
  <si>
    <t>2821012007</t>
  </si>
  <si>
    <t>2821012008</t>
  </si>
  <si>
    <t>富木</t>
  </si>
  <si>
    <t>2821012009</t>
  </si>
  <si>
    <t>2821012010</t>
  </si>
  <si>
    <t>長慶</t>
  </si>
  <si>
    <t>2821013000</t>
  </si>
  <si>
    <t>東志方村</t>
  </si>
  <si>
    <t>2821013001</t>
  </si>
  <si>
    <t>細工所</t>
  </si>
  <si>
    <t>2821013003</t>
  </si>
  <si>
    <t>行常</t>
  </si>
  <si>
    <t>2821013004</t>
  </si>
  <si>
    <t>2821013005</t>
  </si>
  <si>
    <t>東飯坂</t>
  </si>
  <si>
    <t>2821013006</t>
  </si>
  <si>
    <t>2821013007</t>
  </si>
  <si>
    <t>大宗</t>
  </si>
  <si>
    <t>2821013008</t>
  </si>
  <si>
    <t>2821013009</t>
  </si>
  <si>
    <t>2821013010</t>
  </si>
  <si>
    <t>広尾西</t>
  </si>
  <si>
    <t>2821013011</t>
  </si>
  <si>
    <t>広尾東</t>
  </si>
  <si>
    <t>2821013012</t>
  </si>
  <si>
    <t>2821013013</t>
  </si>
  <si>
    <t>大澤南部</t>
  </si>
  <si>
    <t>2821013014</t>
  </si>
  <si>
    <t>大澤北部</t>
  </si>
  <si>
    <t>2821013015</t>
  </si>
  <si>
    <t>中才</t>
  </si>
  <si>
    <t>2821014000</t>
  </si>
  <si>
    <t>西志方村</t>
  </si>
  <si>
    <t>2821014002</t>
  </si>
  <si>
    <t>成井</t>
  </si>
  <si>
    <t>2821014003</t>
  </si>
  <si>
    <t>2821014004</t>
  </si>
  <si>
    <t>横大路</t>
  </si>
  <si>
    <t>2821014005</t>
  </si>
  <si>
    <t>永室</t>
  </si>
  <si>
    <t>2821014006</t>
  </si>
  <si>
    <t>西牧</t>
  </si>
  <si>
    <t>2821014007</t>
  </si>
  <si>
    <t>山中</t>
  </si>
  <si>
    <t>2821014008</t>
  </si>
  <si>
    <t>原東部</t>
  </si>
  <si>
    <t>2821014009</t>
  </si>
  <si>
    <t>原西部</t>
  </si>
  <si>
    <t>2821015000</t>
  </si>
  <si>
    <t>志方村</t>
  </si>
  <si>
    <t>2821015002</t>
  </si>
  <si>
    <t>2821015003</t>
  </si>
  <si>
    <t>西中</t>
  </si>
  <si>
    <t>2821015004</t>
  </si>
  <si>
    <t>西飯坂</t>
  </si>
  <si>
    <t>2821015005</t>
  </si>
  <si>
    <t>上冨木</t>
  </si>
  <si>
    <t>2821015006</t>
  </si>
  <si>
    <t>投松</t>
  </si>
  <si>
    <t>2821015007</t>
  </si>
  <si>
    <t>上ノ町</t>
  </si>
  <si>
    <t>2821015008</t>
  </si>
  <si>
    <t>2821015009</t>
  </si>
  <si>
    <t>2821015010</t>
  </si>
  <si>
    <t>2821200000</t>
  </si>
  <si>
    <t>212</t>
  </si>
  <si>
    <t>赤穂市</t>
  </si>
  <si>
    <t>2821201000</t>
  </si>
  <si>
    <t>赤穂町</t>
  </si>
  <si>
    <t>2821201001</t>
  </si>
  <si>
    <t>2821201002</t>
  </si>
  <si>
    <t>上仮屋</t>
  </si>
  <si>
    <t>2821201003</t>
  </si>
  <si>
    <t>松区</t>
  </si>
  <si>
    <t>2821201004</t>
  </si>
  <si>
    <t>竹区</t>
  </si>
  <si>
    <t>2821201005</t>
  </si>
  <si>
    <t>上町，下町</t>
  </si>
  <si>
    <t>2821201006</t>
  </si>
  <si>
    <t>中広南</t>
  </si>
  <si>
    <t>2821201007</t>
  </si>
  <si>
    <t>中広北</t>
  </si>
  <si>
    <t>2821201008</t>
  </si>
  <si>
    <t>2821201009</t>
  </si>
  <si>
    <t>2821201010</t>
  </si>
  <si>
    <t>2821201011</t>
  </si>
  <si>
    <t>高須</t>
  </si>
  <si>
    <t>2821201012</t>
  </si>
  <si>
    <t>南の町</t>
  </si>
  <si>
    <t>2821201013</t>
  </si>
  <si>
    <t>北の町</t>
  </si>
  <si>
    <t>2821201014</t>
  </si>
  <si>
    <t>御崎１区</t>
  </si>
  <si>
    <t>2821201015</t>
  </si>
  <si>
    <t>御崎２区</t>
  </si>
  <si>
    <t>2821201016</t>
  </si>
  <si>
    <t>鷏和</t>
  </si>
  <si>
    <t>2821201017</t>
  </si>
  <si>
    <t>折方</t>
  </si>
  <si>
    <t>2821201018</t>
  </si>
  <si>
    <t>木生谷</t>
  </si>
  <si>
    <t>2821201019</t>
  </si>
  <si>
    <t>大津</t>
  </si>
  <si>
    <t>2821201020</t>
  </si>
  <si>
    <t>新田</t>
  </si>
  <si>
    <t>2821201021</t>
  </si>
  <si>
    <t>塩屋西</t>
  </si>
  <si>
    <t>2821201022</t>
  </si>
  <si>
    <t>塩屋東</t>
  </si>
  <si>
    <t>2821201023</t>
  </si>
  <si>
    <t>塩屋向</t>
  </si>
  <si>
    <t>2821201999</t>
  </si>
  <si>
    <t>2821202000</t>
  </si>
  <si>
    <t>坂越町</t>
  </si>
  <si>
    <t>2821202001</t>
  </si>
  <si>
    <t>上高野</t>
  </si>
  <si>
    <t>2821202002</t>
  </si>
  <si>
    <t>下高野</t>
  </si>
  <si>
    <t>2821202003</t>
  </si>
  <si>
    <t>田の端</t>
  </si>
  <si>
    <t>2821202004</t>
  </si>
  <si>
    <t>上高谷</t>
  </si>
  <si>
    <t>2821202005</t>
  </si>
  <si>
    <t>下高谷</t>
  </si>
  <si>
    <t>2821202006</t>
  </si>
  <si>
    <t>浜市</t>
  </si>
  <si>
    <t>2821202007</t>
  </si>
  <si>
    <t>2821202008</t>
  </si>
  <si>
    <t>砂子</t>
  </si>
  <si>
    <t>2821202009</t>
  </si>
  <si>
    <t>北野中</t>
  </si>
  <si>
    <t>2821202010</t>
  </si>
  <si>
    <t>南野中</t>
  </si>
  <si>
    <t>2821202011</t>
  </si>
  <si>
    <t>坂越</t>
  </si>
  <si>
    <t>2821203000</t>
  </si>
  <si>
    <t>高雄村</t>
  </si>
  <si>
    <t>2821203001</t>
  </si>
  <si>
    <t>富原</t>
  </si>
  <si>
    <t>2821203002</t>
  </si>
  <si>
    <t>2821203003</t>
  </si>
  <si>
    <t>真殿</t>
  </si>
  <si>
    <t>2821203004</t>
  </si>
  <si>
    <t>周世</t>
  </si>
  <si>
    <t>2821203005</t>
  </si>
  <si>
    <t>高雄</t>
  </si>
  <si>
    <t>2821203006</t>
  </si>
  <si>
    <t>2821203007</t>
  </si>
  <si>
    <t>2821204000</t>
  </si>
  <si>
    <t>有年村</t>
  </si>
  <si>
    <t>2821204001</t>
  </si>
  <si>
    <t>西有年</t>
  </si>
  <si>
    <t>2821204002</t>
  </si>
  <si>
    <t>東有年</t>
  </si>
  <si>
    <t>2821204003</t>
  </si>
  <si>
    <t>楢原</t>
  </si>
  <si>
    <t>2821204004</t>
  </si>
  <si>
    <t>有年原</t>
  </si>
  <si>
    <t>2821204005</t>
  </si>
  <si>
    <t>有年横尾</t>
  </si>
  <si>
    <t>2821204006</t>
  </si>
  <si>
    <t>有年牟礼</t>
  </si>
  <si>
    <t>2821205000</t>
  </si>
  <si>
    <t>福浦村２－２</t>
  </si>
  <si>
    <t>2821205001</t>
  </si>
  <si>
    <t>2821205002</t>
  </si>
  <si>
    <t>福浦西</t>
  </si>
  <si>
    <t>2821205003</t>
  </si>
  <si>
    <t>2821205004</t>
  </si>
  <si>
    <t>福浦東</t>
  </si>
  <si>
    <t>2821300000</t>
  </si>
  <si>
    <t>213</t>
  </si>
  <si>
    <t>西脇市</t>
  </si>
  <si>
    <t>2821301000</t>
  </si>
  <si>
    <t>西脇町</t>
  </si>
  <si>
    <t>2821301001</t>
  </si>
  <si>
    <t>2821301002</t>
  </si>
  <si>
    <t>下戸田</t>
  </si>
  <si>
    <t>2821301003</t>
  </si>
  <si>
    <t>2821301004</t>
  </si>
  <si>
    <t>上戸田</t>
  </si>
  <si>
    <t>2821301005</t>
  </si>
  <si>
    <t>津万</t>
  </si>
  <si>
    <t>2821301006</t>
  </si>
  <si>
    <t>2821301007</t>
  </si>
  <si>
    <t>大垣内</t>
  </si>
  <si>
    <t>2821301008</t>
  </si>
  <si>
    <t>寺内</t>
  </si>
  <si>
    <t>2821301009</t>
  </si>
  <si>
    <t>西嶋</t>
  </si>
  <si>
    <t>2821301010</t>
  </si>
  <si>
    <t>蒲江</t>
  </si>
  <si>
    <t>2821301011</t>
  </si>
  <si>
    <t>2821301012</t>
  </si>
  <si>
    <t>2821302000</t>
  </si>
  <si>
    <t>日野村</t>
  </si>
  <si>
    <t>2821302001</t>
  </si>
  <si>
    <t>2821302002</t>
  </si>
  <si>
    <t>郷瀬</t>
  </si>
  <si>
    <t>2821302003</t>
  </si>
  <si>
    <t>富田</t>
  </si>
  <si>
    <t>2821302004</t>
  </si>
  <si>
    <t>日野</t>
  </si>
  <si>
    <t>2821302005</t>
  </si>
  <si>
    <t>富吉南</t>
  </si>
  <si>
    <t>2821302006</t>
  </si>
  <si>
    <t>富吉上</t>
  </si>
  <si>
    <t>2821302007</t>
  </si>
  <si>
    <t>前島</t>
  </si>
  <si>
    <t>2821302008</t>
  </si>
  <si>
    <t>西田</t>
  </si>
  <si>
    <t>2821302009</t>
  </si>
  <si>
    <t>2821302010</t>
  </si>
  <si>
    <t>大木</t>
  </si>
  <si>
    <t>2821302011</t>
  </si>
  <si>
    <t>野中</t>
  </si>
  <si>
    <t>2821302012</t>
  </si>
  <si>
    <t>羽安</t>
  </si>
  <si>
    <t>2821303000</t>
  </si>
  <si>
    <t>重春村</t>
  </si>
  <si>
    <t>2821303001</t>
  </si>
  <si>
    <t>2821303002</t>
  </si>
  <si>
    <t>和布</t>
  </si>
  <si>
    <t>2821303003</t>
  </si>
  <si>
    <t>2821303004</t>
  </si>
  <si>
    <t>板波</t>
  </si>
  <si>
    <t>2821303005</t>
  </si>
  <si>
    <t>2821303006</t>
  </si>
  <si>
    <t>2821303007</t>
  </si>
  <si>
    <t>2821303008</t>
  </si>
  <si>
    <t>高田井</t>
  </si>
  <si>
    <t>2821304000</t>
  </si>
  <si>
    <t>比延庄村</t>
  </si>
  <si>
    <t>2821304001</t>
  </si>
  <si>
    <t>比延</t>
  </si>
  <si>
    <t>2821304002</t>
  </si>
  <si>
    <t>上比延</t>
  </si>
  <si>
    <t>2821304003</t>
  </si>
  <si>
    <t>中畑</t>
  </si>
  <si>
    <t>2821304004</t>
  </si>
  <si>
    <t>2821304005</t>
  </si>
  <si>
    <t>鹿野</t>
  </si>
  <si>
    <t>2821304006</t>
  </si>
  <si>
    <t>塚口</t>
  </si>
  <si>
    <t>2821304007</t>
  </si>
  <si>
    <t>高島</t>
  </si>
  <si>
    <t>2821304008</t>
  </si>
  <si>
    <t>2821305000</t>
  </si>
  <si>
    <t>芳田村</t>
  </si>
  <si>
    <t>2821305001</t>
  </si>
  <si>
    <t>明楽寺</t>
  </si>
  <si>
    <t>2821305002</t>
  </si>
  <si>
    <t>水尾</t>
  </si>
  <si>
    <t>2821305003</t>
  </si>
  <si>
    <t>岡崎</t>
  </si>
  <si>
    <t>2821305004</t>
  </si>
  <si>
    <t>出会</t>
  </si>
  <si>
    <t>2821305005</t>
  </si>
  <si>
    <t>落方</t>
  </si>
  <si>
    <t>2821305006</t>
  </si>
  <si>
    <t>合山</t>
  </si>
  <si>
    <t>2821305007</t>
  </si>
  <si>
    <t>上王子</t>
  </si>
  <si>
    <t>2821305008</t>
  </si>
  <si>
    <t>八坂</t>
  </si>
  <si>
    <t>2821306000</t>
  </si>
  <si>
    <t>黒田庄町</t>
  </si>
  <si>
    <t>2821306001</t>
  </si>
  <si>
    <t>喜多</t>
  </si>
  <si>
    <t>2821306002</t>
  </si>
  <si>
    <t>大門</t>
  </si>
  <si>
    <t>2821306003</t>
  </si>
  <si>
    <t>津万井</t>
  </si>
  <si>
    <t>2821306004</t>
  </si>
  <si>
    <t>2821306005</t>
  </si>
  <si>
    <t>2821306006</t>
  </si>
  <si>
    <t>門柳</t>
  </si>
  <si>
    <t>2821306007</t>
  </si>
  <si>
    <t>大伏</t>
  </si>
  <si>
    <t>2821306008</t>
  </si>
  <si>
    <t>西沢</t>
  </si>
  <si>
    <t>2821306009</t>
  </si>
  <si>
    <t>石原</t>
  </si>
  <si>
    <t>2821306010</t>
  </si>
  <si>
    <t>田高</t>
  </si>
  <si>
    <t>2821306011</t>
  </si>
  <si>
    <t>2821306012</t>
  </si>
  <si>
    <t>小苗</t>
  </si>
  <si>
    <t>2821306013</t>
  </si>
  <si>
    <t>2821306014</t>
  </si>
  <si>
    <t>前坂</t>
  </si>
  <si>
    <t>2821400000</t>
  </si>
  <si>
    <t>214</t>
  </si>
  <si>
    <t>宝塚市</t>
  </si>
  <si>
    <t>2821401000</t>
  </si>
  <si>
    <t>良元村</t>
  </si>
  <si>
    <t>2821401001</t>
  </si>
  <si>
    <t>伊孑志</t>
  </si>
  <si>
    <t>2821401002</t>
  </si>
  <si>
    <t>2821401003</t>
  </si>
  <si>
    <t>蔵人</t>
  </si>
  <si>
    <t>2821401004</t>
  </si>
  <si>
    <t>東蔵人</t>
  </si>
  <si>
    <t>2821401005</t>
  </si>
  <si>
    <t>鹿塩</t>
  </si>
  <si>
    <t>2821402000</t>
  </si>
  <si>
    <t>小浜村</t>
  </si>
  <si>
    <t>2821402001</t>
  </si>
  <si>
    <t>川面</t>
  </si>
  <si>
    <t>2821402002</t>
  </si>
  <si>
    <t>米谷</t>
  </si>
  <si>
    <t>2821402003</t>
  </si>
  <si>
    <t>米谷東</t>
  </si>
  <si>
    <t>2821402004</t>
  </si>
  <si>
    <t>小浜</t>
  </si>
  <si>
    <t>2821402005</t>
  </si>
  <si>
    <t>安倉</t>
  </si>
  <si>
    <t>2821402006</t>
  </si>
  <si>
    <t>下安倉</t>
  </si>
  <si>
    <t>2821403000</t>
  </si>
  <si>
    <t>西谷村</t>
  </si>
  <si>
    <t>2821403001</t>
  </si>
  <si>
    <t>上佐曽利</t>
  </si>
  <si>
    <t>2821403002</t>
  </si>
  <si>
    <t>下佐曽利</t>
  </si>
  <si>
    <t>2821403003</t>
  </si>
  <si>
    <t>2821403004</t>
  </si>
  <si>
    <t>東部</t>
  </si>
  <si>
    <t>2821403005</t>
  </si>
  <si>
    <t>中部</t>
  </si>
  <si>
    <t>2821403006</t>
  </si>
  <si>
    <t>西部</t>
  </si>
  <si>
    <t>2821403007</t>
  </si>
  <si>
    <t>波豆</t>
  </si>
  <si>
    <t>2821403008</t>
  </si>
  <si>
    <t>境野</t>
  </si>
  <si>
    <t>2821403009</t>
  </si>
  <si>
    <t>玉瀬</t>
  </si>
  <si>
    <t>2821403010</t>
  </si>
  <si>
    <t>2821404000</t>
  </si>
  <si>
    <t>長尾村２－１</t>
  </si>
  <si>
    <t>2821404001</t>
  </si>
  <si>
    <t>2821404002</t>
  </si>
  <si>
    <t>丸橋</t>
  </si>
  <si>
    <t>2821404003</t>
  </si>
  <si>
    <t>口谷</t>
  </si>
  <si>
    <t>2821404004</t>
  </si>
  <si>
    <t>平井</t>
  </si>
  <si>
    <t>2821404005</t>
  </si>
  <si>
    <t>中山寺</t>
  </si>
  <si>
    <t>2821404006</t>
  </si>
  <si>
    <t>上中筋</t>
  </si>
  <si>
    <t>2821404007</t>
  </si>
  <si>
    <t>中筋南</t>
  </si>
  <si>
    <t>2821500000</t>
  </si>
  <si>
    <t>215</t>
  </si>
  <si>
    <t>三木市</t>
  </si>
  <si>
    <t>2821501000</t>
  </si>
  <si>
    <t>三木町</t>
  </si>
  <si>
    <t>2821501001</t>
  </si>
  <si>
    <t>大塚</t>
  </si>
  <si>
    <t>2821501002</t>
  </si>
  <si>
    <t>府内</t>
  </si>
  <si>
    <t>2821501003</t>
  </si>
  <si>
    <t>2821501004</t>
  </si>
  <si>
    <t>2821501005</t>
  </si>
  <si>
    <t>三木開拓</t>
  </si>
  <si>
    <t>2821502000</t>
  </si>
  <si>
    <t>2821502001</t>
  </si>
  <si>
    <t>2821502002</t>
  </si>
  <si>
    <t>東這田</t>
  </si>
  <si>
    <t>2821502003</t>
  </si>
  <si>
    <t>西這田北</t>
  </si>
  <si>
    <t>2821502004</t>
  </si>
  <si>
    <t>西這田南</t>
  </si>
  <si>
    <t>2821502005</t>
  </si>
  <si>
    <t>花尻</t>
  </si>
  <si>
    <t>2821502006</t>
  </si>
  <si>
    <t>石野</t>
  </si>
  <si>
    <t>2821502007</t>
  </si>
  <si>
    <t>下石野</t>
  </si>
  <si>
    <t>2821502008</t>
  </si>
  <si>
    <t>2821502009</t>
  </si>
  <si>
    <t>2821502010</t>
  </si>
  <si>
    <t>近藤</t>
  </si>
  <si>
    <t>2821502011</t>
  </si>
  <si>
    <t>興治</t>
  </si>
  <si>
    <t>2821502012</t>
  </si>
  <si>
    <t>2821502013</t>
  </si>
  <si>
    <t>2821502014</t>
  </si>
  <si>
    <t>大山</t>
  </si>
  <si>
    <t>2821503000</t>
  </si>
  <si>
    <t>久留美村</t>
  </si>
  <si>
    <t>2821503001</t>
  </si>
  <si>
    <t>宿原</t>
  </si>
  <si>
    <t>2821503002</t>
  </si>
  <si>
    <t>与呂木</t>
  </si>
  <si>
    <t>2821503003</t>
  </si>
  <si>
    <t>2821503004</t>
  </si>
  <si>
    <t>久留美</t>
  </si>
  <si>
    <t>2821503005</t>
  </si>
  <si>
    <t>岩宮</t>
  </si>
  <si>
    <t>2821503006</t>
  </si>
  <si>
    <t>跡部</t>
  </si>
  <si>
    <t>2821503007</t>
  </si>
  <si>
    <t>加佐東</t>
  </si>
  <si>
    <t>2821503008</t>
  </si>
  <si>
    <t>加佐西</t>
  </si>
  <si>
    <t>2821503009</t>
  </si>
  <si>
    <t>2821503010</t>
  </si>
  <si>
    <t>大村</t>
  </si>
  <si>
    <t>2821503011</t>
  </si>
  <si>
    <t>鳥町</t>
  </si>
  <si>
    <t>2821504000</t>
  </si>
  <si>
    <t>志染村</t>
  </si>
  <si>
    <t>2821504001</t>
  </si>
  <si>
    <t>戸田</t>
  </si>
  <si>
    <t>2821504002</t>
  </si>
  <si>
    <t>三津田</t>
  </si>
  <si>
    <t>2821504003</t>
  </si>
  <si>
    <t>御坂</t>
  </si>
  <si>
    <t>2821504004</t>
  </si>
  <si>
    <t>2821504005</t>
  </si>
  <si>
    <t>井上</t>
  </si>
  <si>
    <t>2821504006</t>
  </si>
  <si>
    <t>志染中</t>
  </si>
  <si>
    <t>2821504007</t>
  </si>
  <si>
    <t>安福田</t>
  </si>
  <si>
    <t>2821504008</t>
  </si>
  <si>
    <t>窟屋</t>
  </si>
  <si>
    <t>2821504009</t>
  </si>
  <si>
    <t>高男寺</t>
  </si>
  <si>
    <t>2821504010</t>
  </si>
  <si>
    <t>細目</t>
  </si>
  <si>
    <t>2821504011</t>
  </si>
  <si>
    <t>四合谷</t>
  </si>
  <si>
    <t>2821504012</t>
  </si>
  <si>
    <t>東吉田</t>
  </si>
  <si>
    <t>2821504013</t>
  </si>
  <si>
    <t>2821504014</t>
  </si>
  <si>
    <t>広野</t>
  </si>
  <si>
    <t>2821505000</t>
  </si>
  <si>
    <t>口吉川村</t>
  </si>
  <si>
    <t>2821505001</t>
  </si>
  <si>
    <t>久次</t>
  </si>
  <si>
    <t>2821505002</t>
  </si>
  <si>
    <t>里脇</t>
  </si>
  <si>
    <t>2821505003</t>
  </si>
  <si>
    <t>槙</t>
  </si>
  <si>
    <t>2821505004</t>
  </si>
  <si>
    <t>大島</t>
  </si>
  <si>
    <t>2821505005</t>
  </si>
  <si>
    <t>笹原</t>
  </si>
  <si>
    <t>2821505006</t>
  </si>
  <si>
    <t>殿畑</t>
  </si>
  <si>
    <t>2821505007</t>
  </si>
  <si>
    <t>南畑</t>
  </si>
  <si>
    <t>2821505008</t>
  </si>
  <si>
    <t>保木</t>
  </si>
  <si>
    <t>2821505009</t>
  </si>
  <si>
    <t>桾原</t>
  </si>
  <si>
    <t>2821505010</t>
  </si>
  <si>
    <t>2821505011</t>
  </si>
  <si>
    <t>2821505012</t>
  </si>
  <si>
    <t>蓮花寺</t>
  </si>
  <si>
    <t>2821505013</t>
  </si>
  <si>
    <t>2821505014</t>
  </si>
  <si>
    <t>2821505015</t>
  </si>
  <si>
    <t>桃坂</t>
  </si>
  <si>
    <t>2821506000</t>
  </si>
  <si>
    <t>細川村</t>
  </si>
  <si>
    <t>2821506001</t>
  </si>
  <si>
    <t>大二谷</t>
  </si>
  <si>
    <t>2821506002</t>
  </si>
  <si>
    <t>小二谷</t>
  </si>
  <si>
    <t>2821506003</t>
  </si>
  <si>
    <t>2821506004</t>
  </si>
  <si>
    <t>上南</t>
  </si>
  <si>
    <t>2821506005</t>
  </si>
  <si>
    <t>荻谷</t>
  </si>
  <si>
    <t>2821506006</t>
  </si>
  <si>
    <t>下南</t>
  </si>
  <si>
    <t>2821506007</t>
  </si>
  <si>
    <t>原坂</t>
  </si>
  <si>
    <t>2821506008</t>
  </si>
  <si>
    <t>上芝原</t>
  </si>
  <si>
    <t>2821506009</t>
  </si>
  <si>
    <t>鍛治</t>
  </si>
  <si>
    <t>2821506010</t>
  </si>
  <si>
    <t>下芝原</t>
  </si>
  <si>
    <t>2821506011</t>
  </si>
  <si>
    <t>2821506012</t>
  </si>
  <si>
    <t>増田</t>
  </si>
  <si>
    <t>2821506013</t>
  </si>
  <si>
    <t>大柿</t>
  </si>
  <si>
    <t>2821506014</t>
  </si>
  <si>
    <t>2821506015</t>
  </si>
  <si>
    <t>2821506016</t>
  </si>
  <si>
    <t>桃津</t>
  </si>
  <si>
    <t>2821506017</t>
  </si>
  <si>
    <t>高篠</t>
  </si>
  <si>
    <t>2821506018</t>
  </si>
  <si>
    <t>2821506019</t>
  </si>
  <si>
    <t>脇川</t>
  </si>
  <si>
    <t>2821506020</t>
  </si>
  <si>
    <t>細川中上</t>
  </si>
  <si>
    <t>2821506021</t>
  </si>
  <si>
    <t>細川中</t>
  </si>
  <si>
    <t>2821506022</t>
  </si>
  <si>
    <t>2821507000</t>
  </si>
  <si>
    <t>奥吉川村</t>
  </si>
  <si>
    <t>2821507001</t>
  </si>
  <si>
    <t>稲田</t>
  </si>
  <si>
    <t>2821507002</t>
  </si>
  <si>
    <t>金会</t>
  </si>
  <si>
    <t>2821507003</t>
  </si>
  <si>
    <t>2821507004</t>
  </si>
  <si>
    <t>毘沙門</t>
  </si>
  <si>
    <t>2821507005</t>
  </si>
  <si>
    <t>市野瀬</t>
  </si>
  <si>
    <t>2821507006</t>
  </si>
  <si>
    <t>東田</t>
  </si>
  <si>
    <t>2821507007</t>
  </si>
  <si>
    <t>楠原</t>
  </si>
  <si>
    <t>2821507008</t>
  </si>
  <si>
    <t>2821507009</t>
  </si>
  <si>
    <t>南豊岡</t>
  </si>
  <si>
    <t>2821507010</t>
  </si>
  <si>
    <t>南水上</t>
  </si>
  <si>
    <t>2821507011</t>
  </si>
  <si>
    <t>北水上</t>
  </si>
  <si>
    <t>2821507012</t>
  </si>
  <si>
    <t>2821508000</t>
  </si>
  <si>
    <t>中吉川村</t>
  </si>
  <si>
    <t>2821508001</t>
  </si>
  <si>
    <t>吉安上</t>
  </si>
  <si>
    <t>2821508002</t>
  </si>
  <si>
    <t>吉安下</t>
  </si>
  <si>
    <t>2821508003</t>
  </si>
  <si>
    <t>2821508004</t>
  </si>
  <si>
    <t>2821508005</t>
  </si>
  <si>
    <t>2821508006</t>
  </si>
  <si>
    <t>貸潮</t>
  </si>
  <si>
    <t>2821508007</t>
  </si>
  <si>
    <t>渡瀬</t>
  </si>
  <si>
    <t>2821508008</t>
  </si>
  <si>
    <t>山上</t>
  </si>
  <si>
    <t>2821508009</t>
  </si>
  <si>
    <t>2821508010</t>
  </si>
  <si>
    <t>2821508011</t>
  </si>
  <si>
    <t>田谷</t>
  </si>
  <si>
    <t>2821508012</t>
  </si>
  <si>
    <t>法光寺</t>
  </si>
  <si>
    <t>2821508013</t>
  </si>
  <si>
    <t>湯谷</t>
  </si>
  <si>
    <t>2821508014</t>
  </si>
  <si>
    <t>西奥</t>
  </si>
  <si>
    <t>2821508015</t>
  </si>
  <si>
    <t>米田</t>
  </si>
  <si>
    <t>2821509000</t>
  </si>
  <si>
    <t>北谷村</t>
  </si>
  <si>
    <t>2821509001</t>
  </si>
  <si>
    <t>2821509002</t>
  </si>
  <si>
    <t>上荒川</t>
  </si>
  <si>
    <t>2821509003</t>
  </si>
  <si>
    <t>畑枝</t>
  </si>
  <si>
    <t>2821509004</t>
  </si>
  <si>
    <t>2821509005</t>
  </si>
  <si>
    <t>冨岡</t>
  </si>
  <si>
    <t>2821509006</t>
  </si>
  <si>
    <t>前田</t>
  </si>
  <si>
    <t>2821509007</t>
  </si>
  <si>
    <t>上中</t>
  </si>
  <si>
    <t>2821509008</t>
  </si>
  <si>
    <t>古川</t>
  </si>
  <si>
    <t>2821509009</t>
  </si>
  <si>
    <t>実楽</t>
  </si>
  <si>
    <t>2821509010</t>
  </si>
  <si>
    <t>古市</t>
  </si>
  <si>
    <t>2821509011</t>
  </si>
  <si>
    <t>有安</t>
  </si>
  <si>
    <t>2821600000</t>
  </si>
  <si>
    <t>216</t>
  </si>
  <si>
    <t>高砂市</t>
  </si>
  <si>
    <t>2821601000</t>
  </si>
  <si>
    <t>高砂町</t>
  </si>
  <si>
    <t>2821601001</t>
  </si>
  <si>
    <t>高砂</t>
  </si>
  <si>
    <t>2821602000</t>
  </si>
  <si>
    <t>荒井村</t>
  </si>
  <si>
    <t>2821602001</t>
  </si>
  <si>
    <t>小松原</t>
  </si>
  <si>
    <t>2821602002</t>
  </si>
  <si>
    <t>2821602003</t>
  </si>
  <si>
    <t>東南部</t>
  </si>
  <si>
    <t>2821602004</t>
  </si>
  <si>
    <t>北部</t>
  </si>
  <si>
    <t>2821602005</t>
  </si>
  <si>
    <t>中西部</t>
  </si>
  <si>
    <t>2821603000</t>
  </si>
  <si>
    <t>曽根町</t>
  </si>
  <si>
    <t>2821603001</t>
  </si>
  <si>
    <t>東ノ丁</t>
  </si>
  <si>
    <t>2821603002</t>
  </si>
  <si>
    <t>西ノ丁</t>
  </si>
  <si>
    <t>2821603003</t>
  </si>
  <si>
    <t>南ノ丁</t>
  </si>
  <si>
    <t>2821603004</t>
  </si>
  <si>
    <t>北ノ丁</t>
  </si>
  <si>
    <t>2821604000</t>
  </si>
  <si>
    <t>伊保村</t>
  </si>
  <si>
    <t>2821604001</t>
  </si>
  <si>
    <t>2821604002</t>
  </si>
  <si>
    <t>2821604003</t>
  </si>
  <si>
    <t>2821604005</t>
  </si>
  <si>
    <t>今市</t>
  </si>
  <si>
    <t>2821604006</t>
  </si>
  <si>
    <t>2821604007</t>
  </si>
  <si>
    <t>梅井</t>
  </si>
  <si>
    <t>2821604008</t>
  </si>
  <si>
    <t>中筋東</t>
  </si>
  <si>
    <t>2821604009</t>
  </si>
  <si>
    <t>中筋西</t>
  </si>
  <si>
    <t>2821605000</t>
  </si>
  <si>
    <t>米田町２－２</t>
  </si>
  <si>
    <t>2821605001</t>
  </si>
  <si>
    <t>2821605002</t>
  </si>
  <si>
    <t>米田新</t>
  </si>
  <si>
    <t>2821605003</t>
  </si>
  <si>
    <t>古新</t>
  </si>
  <si>
    <t>2821605004</t>
  </si>
  <si>
    <t>塩市</t>
  </si>
  <si>
    <t>2821605005</t>
  </si>
  <si>
    <t>島</t>
  </si>
  <si>
    <t>2821605006</t>
  </si>
  <si>
    <t>神爪</t>
  </si>
  <si>
    <t>2821606000</t>
  </si>
  <si>
    <t>阿弥陀村</t>
  </si>
  <si>
    <t>2821606001</t>
  </si>
  <si>
    <t>豆崎</t>
  </si>
  <si>
    <t>2821606002</t>
  </si>
  <si>
    <t>下台</t>
  </si>
  <si>
    <t>2821606003</t>
  </si>
  <si>
    <t>中通</t>
  </si>
  <si>
    <t>2821606004</t>
  </si>
  <si>
    <t>中所</t>
  </si>
  <si>
    <t>2821606005</t>
  </si>
  <si>
    <t>2821606006</t>
  </si>
  <si>
    <t>阿東</t>
  </si>
  <si>
    <t>2821606007</t>
  </si>
  <si>
    <t>北池</t>
  </si>
  <si>
    <t>2821606008</t>
  </si>
  <si>
    <t>南池</t>
  </si>
  <si>
    <t>2821606009</t>
  </si>
  <si>
    <t>生石</t>
  </si>
  <si>
    <t>2821606010</t>
  </si>
  <si>
    <t>魚橋</t>
  </si>
  <si>
    <t>2821606011</t>
  </si>
  <si>
    <t>2821606012</t>
  </si>
  <si>
    <t>長尾</t>
  </si>
  <si>
    <t>2821606013</t>
  </si>
  <si>
    <t>地徳</t>
  </si>
  <si>
    <t>2821607000</t>
  </si>
  <si>
    <t>北浜村</t>
  </si>
  <si>
    <t>2821607001</t>
  </si>
  <si>
    <t>西浜</t>
  </si>
  <si>
    <t>2821607002</t>
  </si>
  <si>
    <t>北脇</t>
  </si>
  <si>
    <t>2821607003</t>
  </si>
  <si>
    <t>牛谷</t>
  </si>
  <si>
    <t>2821700000</t>
  </si>
  <si>
    <t>217</t>
  </si>
  <si>
    <t>川西市</t>
  </si>
  <si>
    <t>2821701000</t>
  </si>
  <si>
    <t>川西町</t>
  </si>
  <si>
    <t>2821701001</t>
  </si>
  <si>
    <t>小戸</t>
  </si>
  <si>
    <t>2821701002</t>
  </si>
  <si>
    <t>出在家</t>
  </si>
  <si>
    <t>2821701003</t>
  </si>
  <si>
    <t>滝山</t>
  </si>
  <si>
    <t>2821701004</t>
  </si>
  <si>
    <t>2821701005</t>
  </si>
  <si>
    <t>火打</t>
  </si>
  <si>
    <t>2821701006</t>
  </si>
  <si>
    <t>寺畑</t>
  </si>
  <si>
    <t>2821701007</t>
  </si>
  <si>
    <t>栄根</t>
  </si>
  <si>
    <t>2821701008</t>
  </si>
  <si>
    <t>2821701009</t>
  </si>
  <si>
    <t>久代</t>
  </si>
  <si>
    <t>2821701010</t>
  </si>
  <si>
    <t>東久代</t>
  </si>
  <si>
    <t>2821702000</t>
  </si>
  <si>
    <t>多田村</t>
  </si>
  <si>
    <t>2821702001</t>
  </si>
  <si>
    <t>2821702002</t>
  </si>
  <si>
    <t>2821702003</t>
  </si>
  <si>
    <t>2821702004</t>
  </si>
  <si>
    <t>矢問</t>
  </si>
  <si>
    <t>2821702005</t>
  </si>
  <si>
    <t>2821702006</t>
  </si>
  <si>
    <t>多田院</t>
  </si>
  <si>
    <t>2821702007</t>
  </si>
  <si>
    <t>石道</t>
  </si>
  <si>
    <t>2821702008</t>
  </si>
  <si>
    <t>2821702009</t>
  </si>
  <si>
    <t>赤松</t>
  </si>
  <si>
    <t>2821702010</t>
  </si>
  <si>
    <t>2821702011</t>
  </si>
  <si>
    <t>芋生</t>
  </si>
  <si>
    <t>2821702012</t>
  </si>
  <si>
    <t>若宮</t>
  </si>
  <si>
    <t>2821702013</t>
  </si>
  <si>
    <t>満願寺</t>
  </si>
  <si>
    <t>2821703000</t>
  </si>
  <si>
    <t>東谷村</t>
  </si>
  <si>
    <t>2821703001</t>
  </si>
  <si>
    <t>2821703002</t>
  </si>
  <si>
    <t>東畦野</t>
  </si>
  <si>
    <t>2821703003</t>
  </si>
  <si>
    <t>西畦野</t>
  </si>
  <si>
    <t>2821703004</t>
  </si>
  <si>
    <t>山原</t>
  </si>
  <si>
    <t>2821703005</t>
  </si>
  <si>
    <t>山下</t>
  </si>
  <si>
    <t>2821703006</t>
  </si>
  <si>
    <t>笹部</t>
  </si>
  <si>
    <t>2821703007</t>
  </si>
  <si>
    <t>一庫</t>
  </si>
  <si>
    <t>2821703008</t>
  </si>
  <si>
    <t>国崎</t>
  </si>
  <si>
    <t>2821703009</t>
  </si>
  <si>
    <t>黒川</t>
  </si>
  <si>
    <t>2821703010</t>
  </si>
  <si>
    <t>横路</t>
  </si>
  <si>
    <t>2821703011</t>
  </si>
  <si>
    <t>下財</t>
  </si>
  <si>
    <t>2821800000</t>
  </si>
  <si>
    <t>218</t>
  </si>
  <si>
    <t>小野市</t>
  </si>
  <si>
    <t>2821801000</t>
  </si>
  <si>
    <t>河合村</t>
  </si>
  <si>
    <t>2821801001</t>
  </si>
  <si>
    <t>復井</t>
  </si>
  <si>
    <t>2821801002</t>
  </si>
  <si>
    <t>2821801003</t>
  </si>
  <si>
    <t>青野ヶ原</t>
  </si>
  <si>
    <t>2821801004</t>
  </si>
  <si>
    <t>河合中</t>
  </si>
  <si>
    <t>2821801005</t>
  </si>
  <si>
    <t>河合西</t>
  </si>
  <si>
    <t>2821801006</t>
  </si>
  <si>
    <t>新部</t>
  </si>
  <si>
    <t>2821801007</t>
  </si>
  <si>
    <t>旭</t>
  </si>
  <si>
    <t>2821801008</t>
  </si>
  <si>
    <t>三和</t>
  </si>
  <si>
    <t>2821801009</t>
  </si>
  <si>
    <t>昭和</t>
  </si>
  <si>
    <t>2821801010</t>
  </si>
  <si>
    <t>粟生</t>
  </si>
  <si>
    <t>2821802000</t>
  </si>
  <si>
    <t>来住村</t>
  </si>
  <si>
    <t>2821802001</t>
  </si>
  <si>
    <t>黍田</t>
  </si>
  <si>
    <t>2821802002</t>
  </si>
  <si>
    <t>下来住</t>
  </si>
  <si>
    <t>2821802003</t>
  </si>
  <si>
    <t>来住</t>
  </si>
  <si>
    <t>2821802004</t>
  </si>
  <si>
    <t>阿形</t>
  </si>
  <si>
    <t>2821802005</t>
  </si>
  <si>
    <t>2821802006</t>
  </si>
  <si>
    <t>福甸</t>
  </si>
  <si>
    <t>2821803000</t>
  </si>
  <si>
    <t>市場村</t>
  </si>
  <si>
    <t>2821803001</t>
  </si>
  <si>
    <t>2821803002</t>
  </si>
  <si>
    <t>樫山</t>
  </si>
  <si>
    <t>2821803003</t>
  </si>
  <si>
    <t>2821803004</t>
  </si>
  <si>
    <t>2821803005</t>
  </si>
  <si>
    <t>2821803006</t>
  </si>
  <si>
    <t>2821804000</t>
  </si>
  <si>
    <t>小野町</t>
  </si>
  <si>
    <t>2821804001</t>
  </si>
  <si>
    <t>2821804002</t>
  </si>
  <si>
    <t>神明</t>
  </si>
  <si>
    <t>2821804003</t>
  </si>
  <si>
    <t>垂井</t>
  </si>
  <si>
    <t>2821804004</t>
  </si>
  <si>
    <t>2821804005</t>
  </si>
  <si>
    <t>天神</t>
  </si>
  <si>
    <t>2821804006</t>
  </si>
  <si>
    <t>2821804007</t>
  </si>
  <si>
    <t>2821804008</t>
  </si>
  <si>
    <t>2821804009</t>
  </si>
  <si>
    <t>浄谷</t>
  </si>
  <si>
    <t>2821804010</t>
  </si>
  <si>
    <t>2821804011</t>
  </si>
  <si>
    <t>葉多</t>
  </si>
  <si>
    <t>2821804012</t>
  </si>
  <si>
    <t>久茂</t>
  </si>
  <si>
    <t>2821804013</t>
  </si>
  <si>
    <t>下大部</t>
  </si>
  <si>
    <t>2821804014</t>
  </si>
  <si>
    <t>片山</t>
  </si>
  <si>
    <t>2821804015</t>
  </si>
  <si>
    <t>北丘</t>
  </si>
  <si>
    <t>2821804016</t>
  </si>
  <si>
    <t>大開</t>
  </si>
  <si>
    <t>2821805000</t>
  </si>
  <si>
    <t>大部村</t>
  </si>
  <si>
    <t>2821805001</t>
  </si>
  <si>
    <t>2821805002</t>
  </si>
  <si>
    <t>2821805003</t>
  </si>
  <si>
    <t>2821805004</t>
  </si>
  <si>
    <t>敷地</t>
  </si>
  <si>
    <t>2821805005</t>
  </si>
  <si>
    <t>住永</t>
  </si>
  <si>
    <t>2821805006</t>
  </si>
  <si>
    <t>2821805007</t>
  </si>
  <si>
    <t>2821805008</t>
  </si>
  <si>
    <t>広渡</t>
  </si>
  <si>
    <t>2821806000</t>
  </si>
  <si>
    <t>福田村２－２</t>
  </si>
  <si>
    <t>2821806001</t>
  </si>
  <si>
    <t>2821806002</t>
  </si>
  <si>
    <t>久保木</t>
  </si>
  <si>
    <t>2821807000</t>
  </si>
  <si>
    <t>下東条村</t>
  </si>
  <si>
    <t>2821807001</t>
  </si>
  <si>
    <t>中谷（屋口）</t>
  </si>
  <si>
    <t>2821807002</t>
  </si>
  <si>
    <t>中谷（買野）</t>
  </si>
  <si>
    <t>2821807003</t>
  </si>
  <si>
    <t>中谷（豊地）</t>
  </si>
  <si>
    <t>2821807004</t>
  </si>
  <si>
    <t>2821807005</t>
  </si>
  <si>
    <t>曽根</t>
  </si>
  <si>
    <t>2821807006</t>
  </si>
  <si>
    <t>脇本</t>
  </si>
  <si>
    <t>2821807007</t>
  </si>
  <si>
    <t>万勝寺（谷）</t>
  </si>
  <si>
    <t>2821807008</t>
  </si>
  <si>
    <t>万勝寺（新田）</t>
  </si>
  <si>
    <t>2821807009</t>
  </si>
  <si>
    <t>万勝寺（開拓）</t>
  </si>
  <si>
    <t>2821807010</t>
  </si>
  <si>
    <t>小田上（南小田）</t>
  </si>
  <si>
    <t>2821807011</t>
  </si>
  <si>
    <t>小田上（川北）</t>
  </si>
  <si>
    <t>2821807012</t>
  </si>
  <si>
    <t>小田下</t>
  </si>
  <si>
    <t>2821807013</t>
  </si>
  <si>
    <t>2821807014</t>
  </si>
  <si>
    <t>船木</t>
  </si>
  <si>
    <t>2821807015</t>
  </si>
  <si>
    <t>中番</t>
  </si>
  <si>
    <t>2821807016</t>
  </si>
  <si>
    <t>菅田</t>
  </si>
  <si>
    <t>2821807017</t>
  </si>
  <si>
    <t>住吉（下）</t>
  </si>
  <si>
    <t>2821807018</t>
  </si>
  <si>
    <t>住吉（上）</t>
  </si>
  <si>
    <t>2821900000</t>
  </si>
  <si>
    <t>219</t>
  </si>
  <si>
    <t>三田市</t>
  </si>
  <si>
    <t>2821901000</t>
  </si>
  <si>
    <t>三田町</t>
  </si>
  <si>
    <t>2821901001</t>
  </si>
  <si>
    <t>東区</t>
  </si>
  <si>
    <t>2821901002</t>
  </si>
  <si>
    <t>2821901003</t>
  </si>
  <si>
    <t>南区</t>
  </si>
  <si>
    <t>2821901004</t>
  </si>
  <si>
    <t>2821901005</t>
  </si>
  <si>
    <t>寺村</t>
  </si>
  <si>
    <t>2821901006</t>
  </si>
  <si>
    <t>下深田</t>
  </si>
  <si>
    <t>2821901007</t>
  </si>
  <si>
    <t>上深田</t>
  </si>
  <si>
    <t>2821901008</t>
  </si>
  <si>
    <t>2821901011</t>
  </si>
  <si>
    <t>町区</t>
  </si>
  <si>
    <t>2821901012</t>
  </si>
  <si>
    <t>貴志</t>
  </si>
  <si>
    <t>2821902000</t>
  </si>
  <si>
    <t>三輪町</t>
  </si>
  <si>
    <t>2821902001</t>
  </si>
  <si>
    <t>三輪</t>
  </si>
  <si>
    <t>2821902002</t>
  </si>
  <si>
    <t>川除</t>
  </si>
  <si>
    <t>2821902003</t>
  </si>
  <si>
    <t>大原</t>
  </si>
  <si>
    <t>2821902004</t>
  </si>
  <si>
    <t>虫尾</t>
  </si>
  <si>
    <t>2821902005</t>
  </si>
  <si>
    <t>尼寺</t>
  </si>
  <si>
    <t>2821902006</t>
  </si>
  <si>
    <t>志手原</t>
  </si>
  <si>
    <t>2821902007</t>
  </si>
  <si>
    <t>成谷</t>
  </si>
  <si>
    <t>2821902008</t>
  </si>
  <si>
    <t>香下</t>
  </si>
  <si>
    <t>2821902009</t>
  </si>
  <si>
    <t>砥石川</t>
  </si>
  <si>
    <t>2821902010</t>
  </si>
  <si>
    <t>2821902011</t>
  </si>
  <si>
    <t>下田中</t>
  </si>
  <si>
    <t>2821902012</t>
  </si>
  <si>
    <t>桑原西</t>
  </si>
  <si>
    <t>2821902013</t>
  </si>
  <si>
    <t>桑原東</t>
  </si>
  <si>
    <t>2821902014</t>
  </si>
  <si>
    <t>高次</t>
  </si>
  <si>
    <t>2821902015</t>
  </si>
  <si>
    <t>三輪新地</t>
  </si>
  <si>
    <t>2821903000</t>
  </si>
  <si>
    <t>藍村</t>
  </si>
  <si>
    <t>2821903001</t>
  </si>
  <si>
    <t>日出坂</t>
  </si>
  <si>
    <t>2821903002</t>
  </si>
  <si>
    <t>藍本庄</t>
  </si>
  <si>
    <t>2821903003</t>
  </si>
  <si>
    <t>曲り</t>
  </si>
  <si>
    <t>2821903004</t>
  </si>
  <si>
    <t>波田</t>
  </si>
  <si>
    <t>2821903005</t>
  </si>
  <si>
    <t>岩倉</t>
  </si>
  <si>
    <t>2821903006</t>
  </si>
  <si>
    <t>西相野</t>
  </si>
  <si>
    <t>2821903007</t>
  </si>
  <si>
    <t>上相野</t>
  </si>
  <si>
    <t>2821903008</t>
  </si>
  <si>
    <t>下相野</t>
  </si>
  <si>
    <t>2821903009</t>
  </si>
  <si>
    <t>2821903010</t>
  </si>
  <si>
    <t>大川瀬</t>
  </si>
  <si>
    <t>2821903011</t>
  </si>
  <si>
    <t>2821904000</t>
  </si>
  <si>
    <t>2821904001</t>
  </si>
  <si>
    <t>幡尻</t>
  </si>
  <si>
    <t>2821904002</t>
  </si>
  <si>
    <t>大音所</t>
  </si>
  <si>
    <t>2821904003</t>
  </si>
  <si>
    <t>上須磨田</t>
  </si>
  <si>
    <t>2821904004</t>
  </si>
  <si>
    <t>下須磨田</t>
  </si>
  <si>
    <t>2821904005</t>
  </si>
  <si>
    <t>本庄田中</t>
  </si>
  <si>
    <t>2821904006</t>
  </si>
  <si>
    <t>西安</t>
  </si>
  <si>
    <t>2821904007</t>
  </si>
  <si>
    <t>勝谷</t>
  </si>
  <si>
    <t>2821904008</t>
  </si>
  <si>
    <t>東向</t>
  </si>
  <si>
    <t>2821904009</t>
  </si>
  <si>
    <t>井ノ草</t>
  </si>
  <si>
    <t>2821904010</t>
  </si>
  <si>
    <t>2821904011</t>
  </si>
  <si>
    <t>2821904012</t>
  </si>
  <si>
    <t>2821904013</t>
  </si>
  <si>
    <t>2821904014</t>
  </si>
  <si>
    <t>洞</t>
  </si>
  <si>
    <t>2821904015</t>
  </si>
  <si>
    <t>四ツ辻</t>
  </si>
  <si>
    <t>2821904016</t>
  </si>
  <si>
    <t>2821905000</t>
  </si>
  <si>
    <t>広野村</t>
  </si>
  <si>
    <t>2821905001</t>
  </si>
  <si>
    <t>上青野</t>
  </si>
  <si>
    <t>2821905002</t>
  </si>
  <si>
    <t>下青野</t>
  </si>
  <si>
    <t>2821905003</t>
  </si>
  <si>
    <t>北浦</t>
  </si>
  <si>
    <t>2821905004</t>
  </si>
  <si>
    <t>末東</t>
  </si>
  <si>
    <t>2821905005</t>
  </si>
  <si>
    <t>末西</t>
  </si>
  <si>
    <t>2821905006</t>
  </si>
  <si>
    <t>2821905007</t>
  </si>
  <si>
    <t>末野</t>
  </si>
  <si>
    <t>2821905008</t>
  </si>
  <si>
    <t>2821905009</t>
  </si>
  <si>
    <t>東野上</t>
  </si>
  <si>
    <t>2821905010</t>
  </si>
  <si>
    <t>福島</t>
  </si>
  <si>
    <t>2821905011</t>
  </si>
  <si>
    <t>西野上</t>
  </si>
  <si>
    <t>2821905012</t>
  </si>
  <si>
    <t>下井沢</t>
  </si>
  <si>
    <t>2821905013</t>
  </si>
  <si>
    <t>上井沢</t>
  </si>
  <si>
    <t>2821905014</t>
  </si>
  <si>
    <t>広沢</t>
  </si>
  <si>
    <t>2821905015</t>
  </si>
  <si>
    <t>2821905016</t>
  </si>
  <si>
    <t>下内神</t>
  </si>
  <si>
    <t>2821905017</t>
  </si>
  <si>
    <t>淡路</t>
  </si>
  <si>
    <t>2821905018</t>
  </si>
  <si>
    <t>中内神</t>
  </si>
  <si>
    <t>2821905019</t>
  </si>
  <si>
    <t>沢谷</t>
  </si>
  <si>
    <t>2821905020</t>
  </si>
  <si>
    <t>学園南町</t>
  </si>
  <si>
    <t>2821905021</t>
  </si>
  <si>
    <t>馬渡</t>
  </si>
  <si>
    <t>2821905022</t>
  </si>
  <si>
    <t>加茂上</t>
  </si>
  <si>
    <t>2821905023</t>
  </si>
  <si>
    <t>加茂下</t>
  </si>
  <si>
    <t>2821905024</t>
  </si>
  <si>
    <t>上内神</t>
  </si>
  <si>
    <t>2821906000</t>
  </si>
  <si>
    <t>小野村</t>
  </si>
  <si>
    <t>2821906001</t>
  </si>
  <si>
    <t>2821906002</t>
  </si>
  <si>
    <t>乙原</t>
  </si>
  <si>
    <t>2821906003</t>
  </si>
  <si>
    <t>母子</t>
  </si>
  <si>
    <t>2821906004</t>
  </si>
  <si>
    <t>永沢寺</t>
  </si>
  <si>
    <t>2821907000</t>
  </si>
  <si>
    <t>高平村</t>
  </si>
  <si>
    <t>2821907001</t>
  </si>
  <si>
    <t>2821907002</t>
  </si>
  <si>
    <t>末吉</t>
  </si>
  <si>
    <t>2821907003</t>
  </si>
  <si>
    <t>布木</t>
  </si>
  <si>
    <t>2821907004</t>
  </si>
  <si>
    <t>高平田中</t>
  </si>
  <si>
    <t>2821907005</t>
  </si>
  <si>
    <t>十倉</t>
  </si>
  <si>
    <t>2821907006</t>
  </si>
  <si>
    <t>2821907007</t>
  </si>
  <si>
    <t>鈴鹿</t>
  </si>
  <si>
    <t>2821907008</t>
  </si>
  <si>
    <t>下里</t>
  </si>
  <si>
    <t>2821907009</t>
  </si>
  <si>
    <t>上槻瀬</t>
  </si>
  <si>
    <t>2821907010</t>
  </si>
  <si>
    <t>下槻瀬</t>
  </si>
  <si>
    <t>2821907011</t>
  </si>
  <si>
    <t>市之瀬</t>
  </si>
  <si>
    <t>2821907012</t>
  </si>
  <si>
    <t>木器</t>
  </si>
  <si>
    <t>2821907013</t>
  </si>
  <si>
    <t>波豆川</t>
  </si>
  <si>
    <t>2821907014</t>
  </si>
  <si>
    <t>小柿</t>
  </si>
  <si>
    <t>2822000000</t>
  </si>
  <si>
    <t>220</t>
  </si>
  <si>
    <t>加西市</t>
  </si>
  <si>
    <t>2822001000</t>
  </si>
  <si>
    <t>北条町</t>
  </si>
  <si>
    <t>2822001001</t>
  </si>
  <si>
    <t>2822001002</t>
  </si>
  <si>
    <t>栗田</t>
  </si>
  <si>
    <t>2822001003</t>
  </si>
  <si>
    <t>横尾</t>
  </si>
  <si>
    <t>2822001004</t>
  </si>
  <si>
    <t>古坂</t>
  </si>
  <si>
    <t>2822001005</t>
  </si>
  <si>
    <t>東高室</t>
  </si>
  <si>
    <t>2822001006</t>
  </si>
  <si>
    <t>西高室</t>
  </si>
  <si>
    <t>2822001007</t>
  </si>
  <si>
    <t>東南</t>
  </si>
  <si>
    <t>2822001008</t>
  </si>
  <si>
    <t>西南</t>
  </si>
  <si>
    <t>2822001009</t>
  </si>
  <si>
    <t>黒駒</t>
  </si>
  <si>
    <t>2822001010</t>
  </si>
  <si>
    <t>北条東</t>
  </si>
  <si>
    <t>2822001011</t>
  </si>
  <si>
    <t>北条西</t>
  </si>
  <si>
    <t>2822002000</t>
  </si>
  <si>
    <t>富田村</t>
  </si>
  <si>
    <t>2822002001</t>
  </si>
  <si>
    <t>2822002002</t>
  </si>
  <si>
    <t>2822002003</t>
  </si>
  <si>
    <t>2822002004</t>
  </si>
  <si>
    <t>窪田</t>
  </si>
  <si>
    <t>2822002005</t>
  </si>
  <si>
    <t>吸谷</t>
  </si>
  <si>
    <t>2822002006</t>
  </si>
  <si>
    <t>西上野</t>
  </si>
  <si>
    <t>2822002007</t>
  </si>
  <si>
    <t>市村</t>
  </si>
  <si>
    <t>2822002008</t>
  </si>
  <si>
    <t>2822002009</t>
  </si>
  <si>
    <t>2822002010</t>
  </si>
  <si>
    <t>2822002011</t>
  </si>
  <si>
    <t>吉野</t>
  </si>
  <si>
    <t>2822003000</t>
  </si>
  <si>
    <t>加茂村</t>
  </si>
  <si>
    <t>2822003001</t>
  </si>
  <si>
    <t>福住東</t>
  </si>
  <si>
    <t>2822003002</t>
  </si>
  <si>
    <t>福住西</t>
  </si>
  <si>
    <t>2822003003</t>
  </si>
  <si>
    <t>山下西</t>
  </si>
  <si>
    <t>2822003004</t>
  </si>
  <si>
    <t>山下中</t>
  </si>
  <si>
    <t>2822003005</t>
  </si>
  <si>
    <t>山下東</t>
  </si>
  <si>
    <t>2822003006</t>
  </si>
  <si>
    <t>西横田</t>
  </si>
  <si>
    <t>2822003007</t>
  </si>
  <si>
    <t>東横田</t>
  </si>
  <si>
    <t>2822003008</t>
  </si>
  <si>
    <t>鎮岩</t>
  </si>
  <si>
    <t>2822003009</t>
  </si>
  <si>
    <t>岸呂</t>
  </si>
  <si>
    <t>2822003010</t>
  </si>
  <si>
    <t>東長</t>
  </si>
  <si>
    <t>2822003011</t>
  </si>
  <si>
    <t>西長</t>
  </si>
  <si>
    <t>2822003012</t>
  </si>
  <si>
    <t>東剣坂</t>
  </si>
  <si>
    <t>2822003013</t>
  </si>
  <si>
    <t>西剣坂</t>
  </si>
  <si>
    <t>2822003014</t>
  </si>
  <si>
    <t>2822003015</t>
  </si>
  <si>
    <t>大柳</t>
  </si>
  <si>
    <t>2822004000</t>
  </si>
  <si>
    <t>下里村</t>
  </si>
  <si>
    <t>2822004001</t>
  </si>
  <si>
    <t>2822004002</t>
  </si>
  <si>
    <t>戸田井</t>
  </si>
  <si>
    <t>2822004003</t>
  </si>
  <si>
    <t>両月</t>
  </si>
  <si>
    <t>2822004004</t>
  </si>
  <si>
    <t>2822004005</t>
  </si>
  <si>
    <t>尾崎</t>
  </si>
  <si>
    <t>2822004006</t>
  </si>
  <si>
    <t>段下</t>
  </si>
  <si>
    <t>2822004007</t>
  </si>
  <si>
    <t>中西南</t>
  </si>
  <si>
    <t>2822004008</t>
  </si>
  <si>
    <t>中西北</t>
  </si>
  <si>
    <t>2822004009</t>
  </si>
  <si>
    <t>琵琶甲</t>
  </si>
  <si>
    <t>2822004010</t>
  </si>
  <si>
    <t>野条</t>
  </si>
  <si>
    <t>2822004011</t>
  </si>
  <si>
    <t>牛居</t>
  </si>
  <si>
    <t>2822004012</t>
  </si>
  <si>
    <t>2822004013</t>
  </si>
  <si>
    <t>東野田</t>
  </si>
  <si>
    <t>2822004014</t>
  </si>
  <si>
    <t>東笠原</t>
  </si>
  <si>
    <t>2822004015</t>
  </si>
  <si>
    <t>西笠原</t>
  </si>
  <si>
    <t>2822004016</t>
  </si>
  <si>
    <t>三口</t>
  </si>
  <si>
    <t>2822004017</t>
  </si>
  <si>
    <t>2822004018</t>
  </si>
  <si>
    <t>倉谷</t>
  </si>
  <si>
    <t>2822004019</t>
  </si>
  <si>
    <t>千ノ沢</t>
  </si>
  <si>
    <t>2822005000</t>
  </si>
  <si>
    <t>九会村</t>
  </si>
  <si>
    <t>2822005001</t>
  </si>
  <si>
    <t>2822005002</t>
  </si>
  <si>
    <t>下宮木</t>
  </si>
  <si>
    <t>2822005003</t>
  </si>
  <si>
    <t>上宮木</t>
  </si>
  <si>
    <t>2822005004</t>
  </si>
  <si>
    <t>鶉野上</t>
  </si>
  <si>
    <t>2822005005</t>
  </si>
  <si>
    <t>繁昌</t>
  </si>
  <si>
    <t>2822005006</t>
  </si>
  <si>
    <t>繁陽</t>
  </si>
  <si>
    <t>2822005007</t>
  </si>
  <si>
    <t>桑原田</t>
  </si>
  <si>
    <t>2822005008</t>
  </si>
  <si>
    <t>2822005009</t>
  </si>
  <si>
    <t>南網引</t>
  </si>
  <si>
    <t>2822005010</t>
  </si>
  <si>
    <t>網引</t>
  </si>
  <si>
    <t>2822005011</t>
  </si>
  <si>
    <t>田原</t>
  </si>
  <si>
    <t>2822005012</t>
  </si>
  <si>
    <t>鶉野南</t>
  </si>
  <si>
    <t>2822005013</t>
  </si>
  <si>
    <t>鶉野中</t>
  </si>
  <si>
    <t>2822005014</t>
  </si>
  <si>
    <t>下宮木村</t>
  </si>
  <si>
    <t>2822006000</t>
  </si>
  <si>
    <t>富合村</t>
  </si>
  <si>
    <t>2822006001</t>
  </si>
  <si>
    <t>玉丘</t>
  </si>
  <si>
    <t>2822006002</t>
  </si>
  <si>
    <t>玉野</t>
  </si>
  <si>
    <t>2822006003</t>
  </si>
  <si>
    <t>山枝</t>
  </si>
  <si>
    <t>2822006004</t>
  </si>
  <si>
    <t>豊倉</t>
  </si>
  <si>
    <t>2822006005</t>
  </si>
  <si>
    <t>朝妻</t>
  </si>
  <si>
    <t>2822006006</t>
  </si>
  <si>
    <t>2822006007</t>
  </si>
  <si>
    <t>別府西</t>
  </si>
  <si>
    <t>2822006008</t>
  </si>
  <si>
    <t>別府中</t>
  </si>
  <si>
    <t>2822006009</t>
  </si>
  <si>
    <t>別府東</t>
  </si>
  <si>
    <t>2822006010</t>
  </si>
  <si>
    <t>2822006011</t>
  </si>
  <si>
    <t>青野原</t>
  </si>
  <si>
    <t>2822007000</t>
  </si>
  <si>
    <t>多加野村</t>
  </si>
  <si>
    <t>2822007001</t>
  </si>
  <si>
    <t>甲和泉</t>
  </si>
  <si>
    <t>2822007002</t>
  </si>
  <si>
    <t>2822007003</t>
  </si>
  <si>
    <t>2822007004</t>
  </si>
  <si>
    <t>大工</t>
  </si>
  <si>
    <t>2822007005</t>
  </si>
  <si>
    <t>馬渡谷</t>
  </si>
  <si>
    <t>2822007006</t>
  </si>
  <si>
    <t>2822007007</t>
  </si>
  <si>
    <t>油谷</t>
  </si>
  <si>
    <t>2822007008</t>
  </si>
  <si>
    <t>国正</t>
  </si>
  <si>
    <t>2822007009</t>
  </si>
  <si>
    <t>2822007010</t>
  </si>
  <si>
    <t>小印南</t>
  </si>
  <si>
    <t>2822007011</t>
  </si>
  <si>
    <t>青野</t>
  </si>
  <si>
    <t>2822007012</t>
  </si>
  <si>
    <t>2822007013</t>
  </si>
  <si>
    <t>2822007014</t>
  </si>
  <si>
    <t>2822007015</t>
  </si>
  <si>
    <t>2822007016</t>
  </si>
  <si>
    <t>満久</t>
  </si>
  <si>
    <t>2822007017</t>
  </si>
  <si>
    <t>乙和泉</t>
  </si>
  <si>
    <t>2822008000</t>
  </si>
  <si>
    <t>西在田村</t>
  </si>
  <si>
    <t>2822008001</t>
  </si>
  <si>
    <t>下若井</t>
  </si>
  <si>
    <t>2822008002</t>
  </si>
  <si>
    <t>上若井</t>
  </si>
  <si>
    <t>2822008003</t>
  </si>
  <si>
    <t>上万願寺</t>
  </si>
  <si>
    <t>2822008004</t>
  </si>
  <si>
    <t>下万願寺</t>
  </si>
  <si>
    <t>2822008005</t>
  </si>
  <si>
    <t>上道山</t>
  </si>
  <si>
    <t>2822008006</t>
  </si>
  <si>
    <t>下道山</t>
  </si>
  <si>
    <t>2822008007</t>
  </si>
  <si>
    <t>大内</t>
  </si>
  <si>
    <t>2822009000</t>
  </si>
  <si>
    <t>在田村</t>
  </si>
  <si>
    <t>2822009001</t>
  </si>
  <si>
    <t>殿原</t>
  </si>
  <si>
    <t>2822009002</t>
  </si>
  <si>
    <t>鴨谷</t>
  </si>
  <si>
    <t>2822009003</t>
  </si>
  <si>
    <t>広原</t>
  </si>
  <si>
    <t>2822009004</t>
  </si>
  <si>
    <t>下芥田</t>
  </si>
  <si>
    <t>2822009005</t>
  </si>
  <si>
    <t>上芥田</t>
  </si>
  <si>
    <t>2822009006</t>
  </si>
  <si>
    <t>佐谷</t>
  </si>
  <si>
    <t>2822009007</t>
  </si>
  <si>
    <t>2822009008</t>
  </si>
  <si>
    <t>別所</t>
  </si>
  <si>
    <t>2822009009</t>
  </si>
  <si>
    <t>2822009010</t>
  </si>
  <si>
    <t>2822009011</t>
  </si>
  <si>
    <t>中富</t>
  </si>
  <si>
    <t>2822009012</t>
  </si>
  <si>
    <t>笹倉</t>
  </si>
  <si>
    <t>2822100000</t>
  </si>
  <si>
    <t>221</t>
  </si>
  <si>
    <t>丹波篠山市</t>
  </si>
  <si>
    <t>2822101000</t>
  </si>
  <si>
    <t>篠山町</t>
  </si>
  <si>
    <t>2822101001</t>
  </si>
  <si>
    <t>篠山</t>
  </si>
  <si>
    <t>2822102000</t>
  </si>
  <si>
    <t>八上村</t>
  </si>
  <si>
    <t>2822102002</t>
  </si>
  <si>
    <t>2822102003</t>
  </si>
  <si>
    <t>港</t>
  </si>
  <si>
    <t>2822102004</t>
  </si>
  <si>
    <t>小多田</t>
  </si>
  <si>
    <t>2822102005</t>
  </si>
  <si>
    <t>殿町</t>
  </si>
  <si>
    <t>2822102006</t>
  </si>
  <si>
    <t>西八上</t>
  </si>
  <si>
    <t>2822102007</t>
  </si>
  <si>
    <t>八上内</t>
  </si>
  <si>
    <t>2822102008</t>
  </si>
  <si>
    <t>八上下</t>
  </si>
  <si>
    <t>2822102009</t>
  </si>
  <si>
    <t>渋谷</t>
  </si>
  <si>
    <t>2822102010</t>
  </si>
  <si>
    <t>2822102011</t>
  </si>
  <si>
    <t>糯ヶ坪１</t>
  </si>
  <si>
    <t>2822102012</t>
  </si>
  <si>
    <t>糯ヶ坪２</t>
  </si>
  <si>
    <t>2822103000</t>
  </si>
  <si>
    <t>畑村</t>
  </si>
  <si>
    <t>2822103001</t>
  </si>
  <si>
    <t>火打岩</t>
  </si>
  <si>
    <t>2822103002</t>
  </si>
  <si>
    <t>2822103003</t>
  </si>
  <si>
    <t>2822103004</t>
  </si>
  <si>
    <t>瀬利</t>
  </si>
  <si>
    <t>2822103005</t>
  </si>
  <si>
    <t>菅</t>
  </si>
  <si>
    <t>2822103006</t>
  </si>
  <si>
    <t>畑宮</t>
  </si>
  <si>
    <t>2822103007</t>
  </si>
  <si>
    <t>今谷</t>
  </si>
  <si>
    <t>2822103008</t>
  </si>
  <si>
    <t>大渕</t>
  </si>
  <si>
    <t>2822103009</t>
  </si>
  <si>
    <t>2822103010</t>
  </si>
  <si>
    <t>大上</t>
  </si>
  <si>
    <t>2822103011</t>
  </si>
  <si>
    <t>般若寺</t>
  </si>
  <si>
    <t>2822104000</t>
  </si>
  <si>
    <t>城北村</t>
  </si>
  <si>
    <t>2822104001</t>
  </si>
  <si>
    <t>郡家</t>
  </si>
  <si>
    <t>2822104002</t>
  </si>
  <si>
    <t>熊谷</t>
  </si>
  <si>
    <t>2822104003</t>
  </si>
  <si>
    <t>藤岡口</t>
  </si>
  <si>
    <t>2822104004</t>
  </si>
  <si>
    <t>藤岡奥</t>
  </si>
  <si>
    <t>2822104005</t>
  </si>
  <si>
    <t>佐倉</t>
  </si>
  <si>
    <t>2822104006</t>
  </si>
  <si>
    <t>鷲尾</t>
  </si>
  <si>
    <t>2822104007</t>
  </si>
  <si>
    <t>2822104008</t>
  </si>
  <si>
    <t>知足</t>
  </si>
  <si>
    <t>2822104009</t>
  </si>
  <si>
    <t>2822104010</t>
  </si>
  <si>
    <t>黒岡</t>
  </si>
  <si>
    <t>2822104011</t>
  </si>
  <si>
    <t>前沢田</t>
  </si>
  <si>
    <t>2822104012</t>
  </si>
  <si>
    <t>北沢田</t>
  </si>
  <si>
    <t>2822104013</t>
  </si>
  <si>
    <t>大熊</t>
  </si>
  <si>
    <t>2822104014</t>
  </si>
  <si>
    <t>新荘</t>
  </si>
  <si>
    <t>2822104015</t>
  </si>
  <si>
    <t>2822104016</t>
  </si>
  <si>
    <t>東沢田</t>
  </si>
  <si>
    <t>2822105000</t>
  </si>
  <si>
    <t>岡野村</t>
  </si>
  <si>
    <t>2822105001</t>
  </si>
  <si>
    <t>東浜谷</t>
  </si>
  <si>
    <t>2822105002</t>
  </si>
  <si>
    <t>西浜谷</t>
  </si>
  <si>
    <t>2822105003</t>
  </si>
  <si>
    <t>2822105004</t>
  </si>
  <si>
    <t>矢代</t>
  </si>
  <si>
    <t>2822105005</t>
  </si>
  <si>
    <t>2822105006</t>
  </si>
  <si>
    <t>2822105007</t>
  </si>
  <si>
    <t>有居</t>
  </si>
  <si>
    <t>2822105008</t>
  </si>
  <si>
    <t>西岡屋</t>
  </si>
  <si>
    <t>2822105009</t>
  </si>
  <si>
    <t>東岡屋</t>
  </si>
  <si>
    <t>2822105010</t>
  </si>
  <si>
    <t>風深</t>
  </si>
  <si>
    <t>2822105011</t>
  </si>
  <si>
    <t>2822106000</t>
  </si>
  <si>
    <t>日置村</t>
  </si>
  <si>
    <t>2822106001</t>
  </si>
  <si>
    <t>2822106002</t>
  </si>
  <si>
    <t>上宿</t>
  </si>
  <si>
    <t>2822106003</t>
  </si>
  <si>
    <t>北嶋</t>
  </si>
  <si>
    <t>2822106004</t>
  </si>
  <si>
    <t>畑井</t>
  </si>
  <si>
    <t>2822106005</t>
  </si>
  <si>
    <t>2822106006</t>
  </si>
  <si>
    <t>小中</t>
  </si>
  <si>
    <t>2822106007</t>
  </si>
  <si>
    <t>宮ノ前</t>
  </si>
  <si>
    <t>2822106008</t>
  </si>
  <si>
    <t>畑市</t>
  </si>
  <si>
    <t>2822106009</t>
  </si>
  <si>
    <t>井ノ上</t>
  </si>
  <si>
    <t>2822106010</t>
  </si>
  <si>
    <t>曽地口</t>
  </si>
  <si>
    <t>2822106011</t>
  </si>
  <si>
    <t>曽地中</t>
  </si>
  <si>
    <t>2822106012</t>
  </si>
  <si>
    <t>曽地奥</t>
  </si>
  <si>
    <t>2822106013</t>
  </si>
  <si>
    <t>八上上</t>
  </si>
  <si>
    <t>2822106015</t>
  </si>
  <si>
    <t>野々垣</t>
  </si>
  <si>
    <t>2822106016</t>
  </si>
  <si>
    <t>西荘</t>
  </si>
  <si>
    <t>2822106017</t>
  </si>
  <si>
    <t>西ノ堂</t>
  </si>
  <si>
    <t>2822107000</t>
  </si>
  <si>
    <t>後川村</t>
  </si>
  <si>
    <t>2822107001</t>
  </si>
  <si>
    <t>後川新田原</t>
  </si>
  <si>
    <t>2822107002</t>
  </si>
  <si>
    <t>後川新田篭坊</t>
  </si>
  <si>
    <t>2822107003</t>
  </si>
  <si>
    <t>後川上ノ東</t>
  </si>
  <si>
    <t>2822107004</t>
  </si>
  <si>
    <t>後川上ノ西</t>
  </si>
  <si>
    <t>2822107005</t>
  </si>
  <si>
    <t>後川中</t>
  </si>
  <si>
    <t>2822107006</t>
  </si>
  <si>
    <t>後川下</t>
  </si>
  <si>
    <t>2822107007</t>
  </si>
  <si>
    <t>後川奥</t>
  </si>
  <si>
    <t>2822108000</t>
  </si>
  <si>
    <t>雲部村</t>
  </si>
  <si>
    <t>2822108001</t>
  </si>
  <si>
    <t>奥県守</t>
  </si>
  <si>
    <t>2822108002</t>
  </si>
  <si>
    <t>県守中</t>
  </si>
  <si>
    <t>2822108003</t>
  </si>
  <si>
    <t>県守口</t>
  </si>
  <si>
    <t>2822108004</t>
  </si>
  <si>
    <t>東本荘</t>
  </si>
  <si>
    <t>2822108005</t>
  </si>
  <si>
    <t>西本荘</t>
  </si>
  <si>
    <t>2822108006</t>
  </si>
  <si>
    <t>佐貫谷</t>
  </si>
  <si>
    <t>2822108007</t>
  </si>
  <si>
    <t>春日江</t>
  </si>
  <si>
    <t>2822108008</t>
  </si>
  <si>
    <t>泉</t>
  </si>
  <si>
    <t>2822108009</t>
  </si>
  <si>
    <t>2822109000</t>
  </si>
  <si>
    <t>福住村</t>
  </si>
  <si>
    <t>2822109001</t>
  </si>
  <si>
    <t>福住下</t>
  </si>
  <si>
    <t>2822109002</t>
  </si>
  <si>
    <t>うと木</t>
  </si>
  <si>
    <t>2822109003</t>
  </si>
  <si>
    <t>福住中</t>
  </si>
  <si>
    <t>2822109004</t>
  </si>
  <si>
    <t>福住上</t>
  </si>
  <si>
    <t>2822109005</t>
  </si>
  <si>
    <t>2822109006</t>
  </si>
  <si>
    <t>本明谷</t>
  </si>
  <si>
    <t>2822109007</t>
  </si>
  <si>
    <t>安口西</t>
  </si>
  <si>
    <t>2822109008</t>
  </si>
  <si>
    <t>安口東</t>
  </si>
  <si>
    <t>2822109009</t>
  </si>
  <si>
    <t>2822109010</t>
  </si>
  <si>
    <t>下原山</t>
  </si>
  <si>
    <t>2822109011</t>
  </si>
  <si>
    <t>中原山</t>
  </si>
  <si>
    <t>2822109012</t>
  </si>
  <si>
    <t>奥原山</t>
  </si>
  <si>
    <t>2822109013</t>
  </si>
  <si>
    <t>2822109014</t>
  </si>
  <si>
    <t>藤之木</t>
  </si>
  <si>
    <t>2822109015</t>
  </si>
  <si>
    <t>幡路</t>
  </si>
  <si>
    <t>2822109016</t>
  </si>
  <si>
    <t>二之坪</t>
  </si>
  <si>
    <t>2822109017</t>
  </si>
  <si>
    <t>箱谷</t>
  </si>
  <si>
    <t>2822109018</t>
  </si>
  <si>
    <t>小野新</t>
  </si>
  <si>
    <t>2822109019</t>
  </si>
  <si>
    <t>小野奥谷</t>
  </si>
  <si>
    <t>2822110000</t>
  </si>
  <si>
    <t>大芋村</t>
  </si>
  <si>
    <t>2822110001</t>
  </si>
  <si>
    <t>2822110002</t>
  </si>
  <si>
    <t>2822110003</t>
  </si>
  <si>
    <t>三熊</t>
  </si>
  <si>
    <t>2822110004</t>
  </si>
  <si>
    <t>2822110005</t>
  </si>
  <si>
    <t>藤坂</t>
  </si>
  <si>
    <t>2822110006</t>
  </si>
  <si>
    <t>小倉</t>
  </si>
  <si>
    <t>2822110007</t>
  </si>
  <si>
    <t>宮代</t>
  </si>
  <si>
    <t>2822110008</t>
  </si>
  <si>
    <t>市野々</t>
  </si>
  <si>
    <t>2822110009</t>
  </si>
  <si>
    <t>立金</t>
  </si>
  <si>
    <t>2822110010</t>
  </si>
  <si>
    <t>大藤</t>
  </si>
  <si>
    <t>2822110011</t>
  </si>
  <si>
    <t>2822111000</t>
  </si>
  <si>
    <t>村雲村</t>
  </si>
  <si>
    <t>2822111001</t>
  </si>
  <si>
    <t>2822111002</t>
  </si>
  <si>
    <t>栃梨</t>
  </si>
  <si>
    <t>2822111003</t>
  </si>
  <si>
    <t>貝田</t>
  </si>
  <si>
    <t>2822111004</t>
  </si>
  <si>
    <t>井串</t>
  </si>
  <si>
    <t>2822111005</t>
  </si>
  <si>
    <t>2822111006</t>
  </si>
  <si>
    <t>塩岡</t>
  </si>
  <si>
    <t>2822111007</t>
  </si>
  <si>
    <t>草ノ上</t>
  </si>
  <si>
    <t>2822111008</t>
  </si>
  <si>
    <t>垂水</t>
  </si>
  <si>
    <t>2822111009</t>
  </si>
  <si>
    <t>小立</t>
  </si>
  <si>
    <t>2822111010</t>
  </si>
  <si>
    <t>2822111011</t>
  </si>
  <si>
    <t>小田中</t>
  </si>
  <si>
    <t>2822111012</t>
  </si>
  <si>
    <t>下筱見南</t>
  </si>
  <si>
    <t>2822111013</t>
  </si>
  <si>
    <t>下筱見北</t>
  </si>
  <si>
    <t>2822111014</t>
  </si>
  <si>
    <t>上筱見</t>
  </si>
  <si>
    <t>2822112000</t>
  </si>
  <si>
    <t>南河内村</t>
  </si>
  <si>
    <t>2822112001</t>
  </si>
  <si>
    <t>2822112003</t>
  </si>
  <si>
    <t>2822112004</t>
  </si>
  <si>
    <t>口阪本</t>
  </si>
  <si>
    <t>2822112005</t>
  </si>
  <si>
    <t>2822112006</t>
  </si>
  <si>
    <t>東木之部</t>
  </si>
  <si>
    <t>2822112007</t>
  </si>
  <si>
    <t>西阪本</t>
  </si>
  <si>
    <t>2822112008</t>
  </si>
  <si>
    <t>西木之部</t>
  </si>
  <si>
    <t>2822112009</t>
  </si>
  <si>
    <t>2822112010</t>
  </si>
  <si>
    <t>2822112011</t>
  </si>
  <si>
    <t>下新田</t>
  </si>
  <si>
    <t>2822112012</t>
  </si>
  <si>
    <t>2822113000</t>
  </si>
  <si>
    <t>北河内村</t>
  </si>
  <si>
    <t>2822113001</t>
  </si>
  <si>
    <t>2822113002</t>
  </si>
  <si>
    <t>下板井</t>
  </si>
  <si>
    <t>2822113003</t>
  </si>
  <si>
    <t>上板井</t>
  </si>
  <si>
    <t>2822113004</t>
  </si>
  <si>
    <t>2822113005</t>
  </si>
  <si>
    <t>乗竹</t>
  </si>
  <si>
    <t>2822113006</t>
  </si>
  <si>
    <t>打坂</t>
  </si>
  <si>
    <t>2822113007</t>
  </si>
  <si>
    <t>垣屋</t>
  </si>
  <si>
    <t>2822113008</t>
  </si>
  <si>
    <t>高坂</t>
  </si>
  <si>
    <t>2822113009</t>
  </si>
  <si>
    <t>倉本</t>
  </si>
  <si>
    <t>2822113010</t>
  </si>
  <si>
    <t>2822113011</t>
  </si>
  <si>
    <t>栗柄</t>
  </si>
  <si>
    <t>2822114000</t>
  </si>
  <si>
    <t>草山村</t>
  </si>
  <si>
    <t>2822114001</t>
  </si>
  <si>
    <t>川阪</t>
  </si>
  <si>
    <t>2822114002</t>
  </si>
  <si>
    <t>2822114003</t>
  </si>
  <si>
    <t>遠方</t>
  </si>
  <si>
    <t>2822114004</t>
  </si>
  <si>
    <t>桑原</t>
  </si>
  <si>
    <t>2822115000</t>
  </si>
  <si>
    <t>大山村</t>
  </si>
  <si>
    <t>2822115001</t>
  </si>
  <si>
    <t>追入</t>
  </si>
  <si>
    <t>2822115002</t>
  </si>
  <si>
    <t>大山宮</t>
  </si>
  <si>
    <t>2822115003</t>
  </si>
  <si>
    <t>大山上</t>
  </si>
  <si>
    <t>2822115004</t>
  </si>
  <si>
    <t>石住</t>
  </si>
  <si>
    <t>2822115005</t>
  </si>
  <si>
    <t>高倉</t>
  </si>
  <si>
    <t>2822115006</t>
  </si>
  <si>
    <t>一印谷</t>
  </si>
  <si>
    <t>2822115007</t>
  </si>
  <si>
    <t>大山新</t>
  </si>
  <si>
    <t>2822115008</t>
  </si>
  <si>
    <t>町之田</t>
  </si>
  <si>
    <t>2822115009</t>
  </si>
  <si>
    <t>長安寺</t>
  </si>
  <si>
    <t>2822115010</t>
  </si>
  <si>
    <t>2822115011</t>
  </si>
  <si>
    <t>2822115012</t>
  </si>
  <si>
    <t>大山下</t>
  </si>
  <si>
    <t>2822115013</t>
  </si>
  <si>
    <t>東河地</t>
  </si>
  <si>
    <t>2822115014</t>
  </si>
  <si>
    <t>明野</t>
  </si>
  <si>
    <t>2822116000</t>
  </si>
  <si>
    <t>味間村</t>
  </si>
  <si>
    <t>2822116001</t>
  </si>
  <si>
    <t>東吹上</t>
  </si>
  <si>
    <t>2822116002</t>
  </si>
  <si>
    <t>東吹中</t>
  </si>
  <si>
    <t>2822116003</t>
  </si>
  <si>
    <t>東吹下</t>
  </si>
  <si>
    <t>2822116004</t>
  </si>
  <si>
    <t>吹新</t>
  </si>
  <si>
    <t>2822116005</t>
  </si>
  <si>
    <t>網掛</t>
  </si>
  <si>
    <t>2822116006</t>
  </si>
  <si>
    <t>東古佐</t>
  </si>
  <si>
    <t>2822116007</t>
  </si>
  <si>
    <t>西吹</t>
  </si>
  <si>
    <t>2822116008</t>
  </si>
  <si>
    <t>西古佐</t>
  </si>
  <si>
    <t>2822116009</t>
  </si>
  <si>
    <t>味間北</t>
  </si>
  <si>
    <t>2822116010</t>
  </si>
  <si>
    <t>味間奥</t>
  </si>
  <si>
    <t>2822116011</t>
  </si>
  <si>
    <t>味間南</t>
  </si>
  <si>
    <t>2822116012</t>
  </si>
  <si>
    <t>味間新</t>
  </si>
  <si>
    <t>2822116013</t>
  </si>
  <si>
    <t>2822116014</t>
  </si>
  <si>
    <t>2822116015</t>
  </si>
  <si>
    <t>弁天</t>
  </si>
  <si>
    <t>2822116016</t>
  </si>
  <si>
    <t>大沢新</t>
  </si>
  <si>
    <t>2822116017</t>
  </si>
  <si>
    <t>杉</t>
  </si>
  <si>
    <t>2822117000</t>
  </si>
  <si>
    <t>城南村</t>
  </si>
  <si>
    <t>2822117001</t>
  </si>
  <si>
    <t>2822117002</t>
  </si>
  <si>
    <t>2822117003</t>
  </si>
  <si>
    <t>2822117004</t>
  </si>
  <si>
    <t>岩崎</t>
  </si>
  <si>
    <t>2822117005</t>
  </si>
  <si>
    <t>宇土</t>
  </si>
  <si>
    <t>2822117006</t>
  </si>
  <si>
    <t>小枕</t>
  </si>
  <si>
    <t>2822117007</t>
  </si>
  <si>
    <t>真南条上</t>
  </si>
  <si>
    <t>2822117008</t>
  </si>
  <si>
    <t>真南条中</t>
  </si>
  <si>
    <t>2822117009</t>
  </si>
  <si>
    <t>真南条下</t>
  </si>
  <si>
    <t>2822117010</t>
  </si>
  <si>
    <t>2822118000</t>
  </si>
  <si>
    <t>古市村</t>
  </si>
  <si>
    <t>2822118001</t>
  </si>
  <si>
    <t>草野</t>
  </si>
  <si>
    <t>2822118002</t>
  </si>
  <si>
    <t>古森</t>
  </si>
  <si>
    <t>2822118003</t>
  </si>
  <si>
    <t>油井</t>
  </si>
  <si>
    <t>2822118005</t>
  </si>
  <si>
    <t>住山</t>
  </si>
  <si>
    <t>2822118007</t>
  </si>
  <si>
    <t>波賀野</t>
  </si>
  <si>
    <t>2822118008</t>
  </si>
  <si>
    <t>当野</t>
  </si>
  <si>
    <t>2822118009</t>
  </si>
  <si>
    <t>矢代新</t>
  </si>
  <si>
    <t>2822118010</t>
  </si>
  <si>
    <t>南矢代</t>
  </si>
  <si>
    <t>2822118011</t>
  </si>
  <si>
    <t>2822118012</t>
  </si>
  <si>
    <t>初田</t>
  </si>
  <si>
    <t>2822118013</t>
  </si>
  <si>
    <t>牛ヶ瀬</t>
  </si>
  <si>
    <t>2822118014</t>
  </si>
  <si>
    <t>不来坂</t>
  </si>
  <si>
    <t>2822118015</t>
  </si>
  <si>
    <t>2822118016</t>
  </si>
  <si>
    <t>波賀野新田</t>
  </si>
  <si>
    <t>2822118017</t>
  </si>
  <si>
    <t>見内</t>
  </si>
  <si>
    <t>2822119000</t>
  </si>
  <si>
    <t>今田町</t>
  </si>
  <si>
    <t>2822119001</t>
  </si>
  <si>
    <t>今田町黒石</t>
  </si>
  <si>
    <t>2822119002</t>
  </si>
  <si>
    <t>今田町本荘</t>
  </si>
  <si>
    <t>2822119003</t>
  </si>
  <si>
    <t>今田町今田</t>
  </si>
  <si>
    <t>2822119004</t>
  </si>
  <si>
    <t>今田町佐曽良新田</t>
  </si>
  <si>
    <t>2822119005</t>
  </si>
  <si>
    <t>今田町今田新田</t>
  </si>
  <si>
    <t>2822119006</t>
  </si>
  <si>
    <t>今田町市原</t>
  </si>
  <si>
    <t>2822119007</t>
  </si>
  <si>
    <t>今田町芦原新田</t>
  </si>
  <si>
    <t>2822119008</t>
  </si>
  <si>
    <t>今田町木津</t>
  </si>
  <si>
    <t>2822119009</t>
  </si>
  <si>
    <t>今田町四斗谷</t>
  </si>
  <si>
    <t>2822119010</t>
  </si>
  <si>
    <t>今田町辰巳</t>
  </si>
  <si>
    <t>2822119011</t>
  </si>
  <si>
    <t>今田町上小野原</t>
  </si>
  <si>
    <t>2822119012</t>
  </si>
  <si>
    <t>今田町下小野原</t>
  </si>
  <si>
    <t>2822119013</t>
  </si>
  <si>
    <t>今田町休場</t>
  </si>
  <si>
    <t>2822119014</t>
  </si>
  <si>
    <t>今田町上立杭</t>
  </si>
  <si>
    <t>2822119015</t>
  </si>
  <si>
    <t>今田町下立杭</t>
  </si>
  <si>
    <t>2822119016</t>
  </si>
  <si>
    <t>今田町東庄</t>
  </si>
  <si>
    <t>2822119017</t>
  </si>
  <si>
    <t>今田町釜屋</t>
  </si>
  <si>
    <t>2822200000</t>
  </si>
  <si>
    <t>222</t>
  </si>
  <si>
    <t>養父市</t>
  </si>
  <si>
    <t>2822201000</t>
  </si>
  <si>
    <t>八鹿町</t>
  </si>
  <si>
    <t>2822201001</t>
  </si>
  <si>
    <t>妙見</t>
  </si>
  <si>
    <t>2822201002</t>
  </si>
  <si>
    <t>日畑</t>
  </si>
  <si>
    <t>2822201003</t>
  </si>
  <si>
    <t>2822201004</t>
  </si>
  <si>
    <t>椿色</t>
  </si>
  <si>
    <t>2822201005</t>
  </si>
  <si>
    <t>2822201006</t>
  </si>
  <si>
    <t>石堂</t>
  </si>
  <si>
    <t>2822201007</t>
  </si>
  <si>
    <t>今井</t>
  </si>
  <si>
    <t>2822201008</t>
  </si>
  <si>
    <t>馬瀬</t>
  </si>
  <si>
    <t>2822201009</t>
  </si>
  <si>
    <t>2822201010</t>
  </si>
  <si>
    <t>九鹿</t>
  </si>
  <si>
    <t>2822201011</t>
  </si>
  <si>
    <t>一部</t>
  </si>
  <si>
    <t>2822201012</t>
  </si>
  <si>
    <t>2822201013</t>
  </si>
  <si>
    <t>2822201014</t>
  </si>
  <si>
    <t>仲町</t>
  </si>
  <si>
    <t>2822201015</t>
  </si>
  <si>
    <t>2822201016</t>
  </si>
  <si>
    <t>2822201017</t>
  </si>
  <si>
    <t>2822201018</t>
  </si>
  <si>
    <t>天子</t>
  </si>
  <si>
    <t>2822201019</t>
  </si>
  <si>
    <t>下網場</t>
  </si>
  <si>
    <t>2822201020</t>
  </si>
  <si>
    <t>上網場</t>
  </si>
  <si>
    <t>2822201021</t>
  </si>
  <si>
    <t>舞狂</t>
  </si>
  <si>
    <t>2822202000</t>
  </si>
  <si>
    <t>高柳村</t>
  </si>
  <si>
    <t>2822202001</t>
  </si>
  <si>
    <t>2822202002</t>
  </si>
  <si>
    <t>国木</t>
  </si>
  <si>
    <t>2822202003</t>
  </si>
  <si>
    <t>朝倉</t>
  </si>
  <si>
    <t>2822202004</t>
  </si>
  <si>
    <t>米里</t>
  </si>
  <si>
    <t>2822202005</t>
  </si>
  <si>
    <t>高柳下</t>
  </si>
  <si>
    <t>2822202006</t>
  </si>
  <si>
    <t>高柳上</t>
  </si>
  <si>
    <t>2822202007</t>
  </si>
  <si>
    <t>高柳谷</t>
  </si>
  <si>
    <t>2822202008</t>
  </si>
  <si>
    <t>高柳向</t>
  </si>
  <si>
    <t>2822202009</t>
  </si>
  <si>
    <t>万々谷</t>
  </si>
  <si>
    <t>2822202010</t>
  </si>
  <si>
    <t>畑ケ中</t>
  </si>
  <si>
    <t>2822202011</t>
  </si>
  <si>
    <t>向八木</t>
  </si>
  <si>
    <t>2822202012</t>
  </si>
  <si>
    <t>下八木</t>
  </si>
  <si>
    <t>2822202013</t>
  </si>
  <si>
    <t>中八木</t>
  </si>
  <si>
    <t>2822202014</t>
  </si>
  <si>
    <t>上八木</t>
  </si>
  <si>
    <t>2822202015</t>
  </si>
  <si>
    <t>今滝寺</t>
  </si>
  <si>
    <t>2822203000</t>
  </si>
  <si>
    <t>伊佐村</t>
  </si>
  <si>
    <t>2822203001</t>
  </si>
  <si>
    <t>浅間</t>
  </si>
  <si>
    <t>2822203002</t>
  </si>
  <si>
    <t>伊佐</t>
  </si>
  <si>
    <t>2822203003</t>
  </si>
  <si>
    <t>2822203004</t>
  </si>
  <si>
    <t>2822203005</t>
  </si>
  <si>
    <t>大江</t>
  </si>
  <si>
    <t>2822203006</t>
  </si>
  <si>
    <t>上小田</t>
  </si>
  <si>
    <t>2822203007</t>
  </si>
  <si>
    <t>下小田</t>
  </si>
  <si>
    <t>2822204000</t>
  </si>
  <si>
    <t>宿南村２－１</t>
  </si>
  <si>
    <t>2822204001</t>
  </si>
  <si>
    <t>寄宮</t>
  </si>
  <si>
    <t>2822204002</t>
  </si>
  <si>
    <t>町</t>
  </si>
  <si>
    <t>2822204003</t>
  </si>
  <si>
    <t>川東</t>
  </si>
  <si>
    <t>2822204004</t>
  </si>
  <si>
    <t>2822204005</t>
  </si>
  <si>
    <t>門前</t>
  </si>
  <si>
    <t>2822204006</t>
  </si>
  <si>
    <t>奥三谷</t>
  </si>
  <si>
    <t>2822204007</t>
  </si>
  <si>
    <t>口三谷</t>
  </si>
  <si>
    <t>2822204008</t>
  </si>
  <si>
    <t>2822205000</t>
  </si>
  <si>
    <t>養父町</t>
  </si>
  <si>
    <t>2822205001</t>
  </si>
  <si>
    <t>薮崎</t>
  </si>
  <si>
    <t>2822205002</t>
  </si>
  <si>
    <t>上薮崎</t>
  </si>
  <si>
    <t>2822205003</t>
  </si>
  <si>
    <t>大薮</t>
  </si>
  <si>
    <t>2822205004</t>
  </si>
  <si>
    <t>中米地</t>
  </si>
  <si>
    <t>2822205005</t>
  </si>
  <si>
    <t>高中</t>
  </si>
  <si>
    <t>2822205006</t>
  </si>
  <si>
    <t>2822205007</t>
  </si>
  <si>
    <t>奥米地</t>
  </si>
  <si>
    <t>2822205008</t>
  </si>
  <si>
    <t>口米地</t>
  </si>
  <si>
    <t>2822205009</t>
  </si>
  <si>
    <t>鉄屋米地</t>
  </si>
  <si>
    <t>2822205010</t>
  </si>
  <si>
    <t>2822205011</t>
  </si>
  <si>
    <t>養父市場</t>
  </si>
  <si>
    <t>2822206000</t>
  </si>
  <si>
    <t>大蔵村２－２</t>
  </si>
  <si>
    <t>2822206001</t>
  </si>
  <si>
    <t>堀畑</t>
  </si>
  <si>
    <t>2822207000</t>
  </si>
  <si>
    <t>広谷町</t>
  </si>
  <si>
    <t>2822207002</t>
  </si>
  <si>
    <t>玉見</t>
  </si>
  <si>
    <t>2822207003</t>
  </si>
  <si>
    <t>左近山</t>
  </si>
  <si>
    <t>2822207004</t>
  </si>
  <si>
    <t>2822207005</t>
  </si>
  <si>
    <t>浅野</t>
  </si>
  <si>
    <t>2822207006</t>
  </si>
  <si>
    <t>2822207007</t>
  </si>
  <si>
    <t>2822207008</t>
  </si>
  <si>
    <t>稲津</t>
  </si>
  <si>
    <t>2822207009</t>
  </si>
  <si>
    <t>十二所二</t>
  </si>
  <si>
    <t>2822207010</t>
  </si>
  <si>
    <t>十二所一</t>
  </si>
  <si>
    <t>2822207011</t>
  </si>
  <si>
    <t>2822207012</t>
  </si>
  <si>
    <t>上箇</t>
  </si>
  <si>
    <t>2822207013</t>
  </si>
  <si>
    <t>2822207014</t>
  </si>
  <si>
    <t>東上野</t>
  </si>
  <si>
    <t>2822207015</t>
  </si>
  <si>
    <t>はさまじ</t>
  </si>
  <si>
    <t>2822207016</t>
  </si>
  <si>
    <t>2822207017</t>
  </si>
  <si>
    <t>新津上</t>
  </si>
  <si>
    <t>2822207018</t>
  </si>
  <si>
    <t>新津</t>
  </si>
  <si>
    <t>2822208000</t>
  </si>
  <si>
    <t>建屋村</t>
  </si>
  <si>
    <t>2822208001</t>
  </si>
  <si>
    <t>2822208002</t>
  </si>
  <si>
    <t>井ノ坪</t>
  </si>
  <si>
    <t>2822208003</t>
  </si>
  <si>
    <t>長野内山</t>
  </si>
  <si>
    <t>2822208004</t>
  </si>
  <si>
    <t>尾ノ上</t>
  </si>
  <si>
    <t>2822208005</t>
  </si>
  <si>
    <t>柴</t>
  </si>
  <si>
    <t>2822208006</t>
  </si>
  <si>
    <t>石ケ坪</t>
  </si>
  <si>
    <t>2822208007</t>
  </si>
  <si>
    <t>野谷</t>
  </si>
  <si>
    <t>2822208008</t>
  </si>
  <si>
    <t>餅耕地</t>
  </si>
  <si>
    <t>2822208009</t>
  </si>
  <si>
    <t>建屋</t>
  </si>
  <si>
    <t>2822208010</t>
  </si>
  <si>
    <t>2822208011</t>
  </si>
  <si>
    <t>能座</t>
  </si>
  <si>
    <t>2822208012</t>
  </si>
  <si>
    <t>2822208013</t>
  </si>
  <si>
    <t>三谷</t>
  </si>
  <si>
    <t>2822208014</t>
  </si>
  <si>
    <t>能野</t>
  </si>
  <si>
    <t>2822208015</t>
  </si>
  <si>
    <t>2822209000</t>
  </si>
  <si>
    <t>口大屋村</t>
  </si>
  <si>
    <t>2822209001</t>
  </si>
  <si>
    <t>夏梅</t>
  </si>
  <si>
    <t>2822209002</t>
  </si>
  <si>
    <t>由良</t>
  </si>
  <si>
    <t>2822209003</t>
  </si>
  <si>
    <t>2822209004</t>
  </si>
  <si>
    <t>樽見</t>
  </si>
  <si>
    <t>2822209005</t>
  </si>
  <si>
    <t>2822209006</t>
  </si>
  <si>
    <t>宮垣</t>
  </si>
  <si>
    <t>2822210000</t>
  </si>
  <si>
    <t>大屋村</t>
  </si>
  <si>
    <t>2822210001</t>
  </si>
  <si>
    <t>加保</t>
  </si>
  <si>
    <t>2822210002</t>
  </si>
  <si>
    <t>大屋市場</t>
  </si>
  <si>
    <t>2822210003</t>
  </si>
  <si>
    <t>山笠</t>
  </si>
  <si>
    <t>2822210004</t>
  </si>
  <si>
    <t>大杉</t>
  </si>
  <si>
    <t>2822211000</t>
  </si>
  <si>
    <t>南谷村</t>
  </si>
  <si>
    <t>2822211001</t>
  </si>
  <si>
    <t>糸原</t>
  </si>
  <si>
    <t>2822211002</t>
  </si>
  <si>
    <t>宮本</t>
  </si>
  <si>
    <t>2822211003</t>
  </si>
  <si>
    <t>門野</t>
  </si>
  <si>
    <t>2822211004</t>
  </si>
  <si>
    <t>須西</t>
  </si>
  <si>
    <t>2822211005</t>
  </si>
  <si>
    <t>2822211006</t>
  </si>
  <si>
    <t>明延</t>
  </si>
  <si>
    <t>2822212000</t>
  </si>
  <si>
    <t>2822212001</t>
  </si>
  <si>
    <t>蔵垣</t>
  </si>
  <si>
    <t>2822212002</t>
  </si>
  <si>
    <t>筏</t>
  </si>
  <si>
    <t>2822212003</t>
  </si>
  <si>
    <t>中間</t>
  </si>
  <si>
    <t>2822212004</t>
  </si>
  <si>
    <t>栗ノ下</t>
  </si>
  <si>
    <t>2822212005</t>
  </si>
  <si>
    <t>若杉</t>
  </si>
  <si>
    <t>2822212006</t>
  </si>
  <si>
    <t>横行</t>
  </si>
  <si>
    <t>2822213000</t>
  </si>
  <si>
    <t>関宮村</t>
  </si>
  <si>
    <t>2822213001</t>
  </si>
  <si>
    <t>2822213002</t>
  </si>
  <si>
    <t>向三宅</t>
  </si>
  <si>
    <t>2822213003</t>
  </si>
  <si>
    <t>2822213004</t>
  </si>
  <si>
    <t>万久里</t>
  </si>
  <si>
    <t>2822213005</t>
  </si>
  <si>
    <t>和多田</t>
  </si>
  <si>
    <t>2822213006</t>
  </si>
  <si>
    <t>2822213007</t>
  </si>
  <si>
    <t>関宮</t>
  </si>
  <si>
    <t>2822213008</t>
  </si>
  <si>
    <t>八木谷</t>
  </si>
  <si>
    <t>2822213009</t>
  </si>
  <si>
    <t>相地</t>
  </si>
  <si>
    <t>2822213010</t>
  </si>
  <si>
    <t>下吉井</t>
  </si>
  <si>
    <t>2822213011</t>
  </si>
  <si>
    <t>2822213012</t>
  </si>
  <si>
    <t>中瀬</t>
  </si>
  <si>
    <t>2822213013</t>
  </si>
  <si>
    <t>2822213014</t>
  </si>
  <si>
    <t>2822213015</t>
  </si>
  <si>
    <t>安井</t>
  </si>
  <si>
    <t>2822213016</t>
  </si>
  <si>
    <t>鵜繩</t>
  </si>
  <si>
    <t>2822214000</t>
  </si>
  <si>
    <t>熊次村</t>
  </si>
  <si>
    <t>2822214001</t>
  </si>
  <si>
    <t>葛畑</t>
  </si>
  <si>
    <t>2822214002</t>
  </si>
  <si>
    <t>別宮</t>
  </si>
  <si>
    <t>2822214003</t>
  </si>
  <si>
    <t>小路頃</t>
  </si>
  <si>
    <t>2822214004</t>
  </si>
  <si>
    <t>川原場</t>
  </si>
  <si>
    <t>2822214005</t>
  </si>
  <si>
    <t>外野</t>
  </si>
  <si>
    <t>2822214006</t>
  </si>
  <si>
    <t>草出</t>
  </si>
  <si>
    <t>2822214007</t>
  </si>
  <si>
    <t>梨ケ原</t>
  </si>
  <si>
    <t>2822214008</t>
  </si>
  <si>
    <t>丹戸</t>
  </si>
  <si>
    <t>2822214009</t>
  </si>
  <si>
    <t>奈良尾</t>
  </si>
  <si>
    <t>2822214010</t>
  </si>
  <si>
    <t>福定</t>
  </si>
  <si>
    <t>2822214011</t>
  </si>
  <si>
    <t>大久保</t>
  </si>
  <si>
    <t>2822300000</t>
  </si>
  <si>
    <t>223</t>
  </si>
  <si>
    <t>丹波市</t>
  </si>
  <si>
    <t>2822301000</t>
  </si>
  <si>
    <t>柏原町</t>
  </si>
  <si>
    <t>2822301001</t>
  </si>
  <si>
    <t>石田</t>
  </si>
  <si>
    <t>2822301002</t>
  </si>
  <si>
    <t>2822301003</t>
  </si>
  <si>
    <t>2822301004</t>
  </si>
  <si>
    <t>下町沖田</t>
  </si>
  <si>
    <t>2822301005</t>
  </si>
  <si>
    <t>南多田</t>
  </si>
  <si>
    <t>2822301006</t>
  </si>
  <si>
    <t>南多田沖田</t>
  </si>
  <si>
    <t>2822301007</t>
  </si>
  <si>
    <t>東奥</t>
  </si>
  <si>
    <t>2822301008</t>
  </si>
  <si>
    <t>小南</t>
  </si>
  <si>
    <t>2822301009</t>
  </si>
  <si>
    <t>室谷</t>
  </si>
  <si>
    <t>2822301010</t>
  </si>
  <si>
    <t>北中</t>
  </si>
  <si>
    <t>2822301011</t>
  </si>
  <si>
    <t>見長</t>
  </si>
  <si>
    <t>2822301012</t>
  </si>
  <si>
    <t>下小倉</t>
  </si>
  <si>
    <t>2822301013</t>
  </si>
  <si>
    <t>上小倉</t>
  </si>
  <si>
    <t>2822302000</t>
  </si>
  <si>
    <t>新井村</t>
  </si>
  <si>
    <t>2822302001</t>
  </si>
  <si>
    <t>挙田</t>
  </si>
  <si>
    <t>2822302002</t>
  </si>
  <si>
    <t>大新屋</t>
  </si>
  <si>
    <t>2822302003</t>
  </si>
  <si>
    <t>鴨野</t>
  </si>
  <si>
    <t>2822302004</t>
  </si>
  <si>
    <t>2822302005</t>
  </si>
  <si>
    <t>田路</t>
  </si>
  <si>
    <t>2822302006</t>
  </si>
  <si>
    <t>母坪</t>
  </si>
  <si>
    <t>2822302007</t>
  </si>
  <si>
    <t>石戸</t>
  </si>
  <si>
    <t>2822303000</t>
  </si>
  <si>
    <t>成松町</t>
  </si>
  <si>
    <t>2822303001</t>
  </si>
  <si>
    <t>常楽</t>
  </si>
  <si>
    <t>2822303002</t>
  </si>
  <si>
    <t>成松</t>
  </si>
  <si>
    <t>2822303003</t>
  </si>
  <si>
    <t>上成松</t>
  </si>
  <si>
    <t>2822303004</t>
  </si>
  <si>
    <t>2822303005</t>
  </si>
  <si>
    <t>犬岡</t>
  </si>
  <si>
    <t>2822303006</t>
  </si>
  <si>
    <t>2822304000</t>
  </si>
  <si>
    <t>沼貫村</t>
  </si>
  <si>
    <t>2822304001</t>
  </si>
  <si>
    <t>稲畑</t>
  </si>
  <si>
    <t>2822304002</t>
  </si>
  <si>
    <t>新郷</t>
  </si>
  <si>
    <t>2822304003</t>
  </si>
  <si>
    <t>谷村</t>
  </si>
  <si>
    <t>2822304004</t>
  </si>
  <si>
    <t>上油利</t>
  </si>
  <si>
    <t>2822304005</t>
  </si>
  <si>
    <t>下油利</t>
  </si>
  <si>
    <t>2822304006</t>
  </si>
  <si>
    <t>朝阪</t>
  </si>
  <si>
    <t>2822304007</t>
  </si>
  <si>
    <t>2822304008</t>
  </si>
  <si>
    <t>2822304009</t>
  </si>
  <si>
    <t>2822305000</t>
  </si>
  <si>
    <t>葛野村</t>
  </si>
  <si>
    <t>2822305001</t>
  </si>
  <si>
    <t>下新庄</t>
  </si>
  <si>
    <t>2822305002</t>
  </si>
  <si>
    <t>上新庄</t>
  </si>
  <si>
    <t>2822305003</t>
  </si>
  <si>
    <t>2822305004</t>
  </si>
  <si>
    <t>2822305005</t>
  </si>
  <si>
    <t>三方</t>
  </si>
  <si>
    <t>2822305006</t>
  </si>
  <si>
    <t>2822305007</t>
  </si>
  <si>
    <t>2822305008</t>
  </si>
  <si>
    <t>2822305009</t>
  </si>
  <si>
    <t>2822305010</t>
  </si>
  <si>
    <t>柿柴</t>
  </si>
  <si>
    <t>2822305011</t>
  </si>
  <si>
    <t>柿柴東</t>
  </si>
  <si>
    <t>2822306000</t>
  </si>
  <si>
    <t>幸世村</t>
  </si>
  <si>
    <t>2822306001</t>
  </si>
  <si>
    <t>絹山</t>
  </si>
  <si>
    <t>2822306002</t>
  </si>
  <si>
    <t>香良</t>
  </si>
  <si>
    <t>2822306003</t>
  </si>
  <si>
    <t>伊佐口</t>
  </si>
  <si>
    <t>2822306004</t>
  </si>
  <si>
    <t>日比宇</t>
  </si>
  <si>
    <t>2822306005</t>
  </si>
  <si>
    <t>鴨内</t>
  </si>
  <si>
    <t>2822306006</t>
  </si>
  <si>
    <t>2822306007</t>
  </si>
  <si>
    <t>沼</t>
  </si>
  <si>
    <t>2822306008</t>
  </si>
  <si>
    <t>北御油</t>
  </si>
  <si>
    <t>2822306009</t>
  </si>
  <si>
    <t>南御油</t>
  </si>
  <si>
    <t>2822306010</t>
  </si>
  <si>
    <t>井中</t>
  </si>
  <si>
    <t>2822306011</t>
  </si>
  <si>
    <t>北田井</t>
  </si>
  <si>
    <t>2822306012</t>
  </si>
  <si>
    <t>南田井</t>
  </si>
  <si>
    <t>2822306013</t>
  </si>
  <si>
    <t>西田井</t>
  </si>
  <si>
    <t>2822306014</t>
  </si>
  <si>
    <t>2822306015</t>
  </si>
  <si>
    <t>氷上</t>
  </si>
  <si>
    <t>2822306016</t>
  </si>
  <si>
    <t>南油良</t>
  </si>
  <si>
    <t>2822306017</t>
  </si>
  <si>
    <t>北油良</t>
  </si>
  <si>
    <t>2822306018</t>
  </si>
  <si>
    <t>桟敷</t>
  </si>
  <si>
    <t>2822307000</t>
  </si>
  <si>
    <t>生郷村</t>
  </si>
  <si>
    <t>2822307001</t>
  </si>
  <si>
    <t>地頭</t>
  </si>
  <si>
    <t>2822307002</t>
  </si>
  <si>
    <t>2822307003</t>
  </si>
  <si>
    <t>領町</t>
  </si>
  <si>
    <t>2822307004</t>
  </si>
  <si>
    <t>2822307005</t>
  </si>
  <si>
    <t>2822307006</t>
  </si>
  <si>
    <t>2822307007</t>
  </si>
  <si>
    <t>横田</t>
  </si>
  <si>
    <t>2822307008</t>
  </si>
  <si>
    <t>市辺</t>
  </si>
  <si>
    <t>2822307009</t>
  </si>
  <si>
    <t>2822307010</t>
  </si>
  <si>
    <t>稲継</t>
  </si>
  <si>
    <t>2822308000</t>
  </si>
  <si>
    <t>佐治町</t>
  </si>
  <si>
    <t>2822308001</t>
  </si>
  <si>
    <t>佐治</t>
  </si>
  <si>
    <t>2822308002</t>
  </si>
  <si>
    <t>2822308003</t>
  </si>
  <si>
    <t>2822308004</t>
  </si>
  <si>
    <t>2822308005</t>
  </si>
  <si>
    <t>岩本</t>
  </si>
  <si>
    <t>2822308006</t>
  </si>
  <si>
    <t>2822308007</t>
  </si>
  <si>
    <t>小和田</t>
  </si>
  <si>
    <t>2822308008</t>
  </si>
  <si>
    <t>沢野</t>
  </si>
  <si>
    <t>2822308009</t>
  </si>
  <si>
    <t>矢の内</t>
  </si>
  <si>
    <t>2822308010</t>
  </si>
  <si>
    <t>奥塩久</t>
  </si>
  <si>
    <t>2822309000</t>
  </si>
  <si>
    <t>芦田村</t>
  </si>
  <si>
    <t>2822309001</t>
  </si>
  <si>
    <t>東芦田</t>
  </si>
  <si>
    <t>2822309002</t>
  </si>
  <si>
    <t>田井繩</t>
  </si>
  <si>
    <t>2822309003</t>
  </si>
  <si>
    <t>栗住野</t>
  </si>
  <si>
    <t>2822309004</t>
  </si>
  <si>
    <t>西芦田</t>
  </si>
  <si>
    <t>2822309005</t>
  </si>
  <si>
    <t>口塩久</t>
  </si>
  <si>
    <t>2822310000</t>
  </si>
  <si>
    <t>神楽村</t>
  </si>
  <si>
    <t>2822310001</t>
  </si>
  <si>
    <t>檜倉</t>
  </si>
  <si>
    <t>2822310002</t>
  </si>
  <si>
    <t>大名草</t>
  </si>
  <si>
    <t>2822310003</t>
  </si>
  <si>
    <t>大稗</t>
  </si>
  <si>
    <t>2822310004</t>
  </si>
  <si>
    <t>小稗</t>
  </si>
  <si>
    <t>2822310005</t>
  </si>
  <si>
    <t>惣持</t>
  </si>
  <si>
    <t>2822310006</t>
  </si>
  <si>
    <t>文室</t>
  </si>
  <si>
    <t>2822310007</t>
  </si>
  <si>
    <t>菅原</t>
  </si>
  <si>
    <t>2822310008</t>
  </si>
  <si>
    <t>2822310010</t>
  </si>
  <si>
    <t>2822310011</t>
  </si>
  <si>
    <t>明号</t>
  </si>
  <si>
    <t>2822311000</t>
  </si>
  <si>
    <t>遠阪村</t>
  </si>
  <si>
    <t>2822311001</t>
  </si>
  <si>
    <t>杉谷</t>
  </si>
  <si>
    <t>2822311002</t>
  </si>
  <si>
    <t>2822311003</t>
  </si>
  <si>
    <t>岡見</t>
  </si>
  <si>
    <t>2822311004</t>
  </si>
  <si>
    <t>中佐治</t>
  </si>
  <si>
    <t>2822311005</t>
  </si>
  <si>
    <t>下地</t>
  </si>
  <si>
    <t>2822311006</t>
  </si>
  <si>
    <t>上地</t>
  </si>
  <si>
    <t>2822311007</t>
  </si>
  <si>
    <t>2822311008</t>
  </si>
  <si>
    <t>平地</t>
  </si>
  <si>
    <t>2822311009</t>
  </si>
  <si>
    <t>徳畑</t>
  </si>
  <si>
    <t>2822311010</t>
  </si>
  <si>
    <t>2822311011</t>
  </si>
  <si>
    <t>遠阪</t>
  </si>
  <si>
    <t>2822311012</t>
  </si>
  <si>
    <t>今出</t>
  </si>
  <si>
    <t>2822312000</t>
  </si>
  <si>
    <t>黒井町</t>
  </si>
  <si>
    <t>2822312001</t>
  </si>
  <si>
    <t>2822312002</t>
  </si>
  <si>
    <t>2822312003</t>
  </si>
  <si>
    <t>下野村</t>
  </si>
  <si>
    <t>2822312004</t>
  </si>
  <si>
    <t>木寺</t>
  </si>
  <si>
    <t>2822312005</t>
  </si>
  <si>
    <t>惣山</t>
  </si>
  <si>
    <t>2822312006</t>
  </si>
  <si>
    <t>奥野村</t>
  </si>
  <si>
    <t>2822312007</t>
  </si>
  <si>
    <t>2822312008</t>
  </si>
  <si>
    <t>2822312009</t>
  </si>
  <si>
    <t>稲塚</t>
  </si>
  <si>
    <t>2822312010</t>
  </si>
  <si>
    <t>2822312011</t>
  </si>
  <si>
    <t>古河</t>
  </si>
  <si>
    <t>2822313000</t>
  </si>
  <si>
    <t>春日部村</t>
  </si>
  <si>
    <t>2822313001</t>
  </si>
  <si>
    <t>多利南</t>
  </si>
  <si>
    <t>2822313002</t>
  </si>
  <si>
    <t>多利中</t>
  </si>
  <si>
    <t>2822313003</t>
  </si>
  <si>
    <t>多利北</t>
  </si>
  <si>
    <t>2822313004</t>
  </si>
  <si>
    <t>小多利</t>
  </si>
  <si>
    <t>2822313005</t>
  </si>
  <si>
    <t>池尾</t>
  </si>
  <si>
    <t>2822313006</t>
  </si>
  <si>
    <t>多田</t>
  </si>
  <si>
    <t>2822313007</t>
  </si>
  <si>
    <t>七日市</t>
  </si>
  <si>
    <t>2822313008</t>
  </si>
  <si>
    <t>2822313009</t>
  </si>
  <si>
    <t>田中奥</t>
  </si>
  <si>
    <t>2822313010</t>
  </si>
  <si>
    <t>塩ケ谷</t>
  </si>
  <si>
    <t>2822314000</t>
  </si>
  <si>
    <t>大路村</t>
  </si>
  <si>
    <t>2822314001</t>
  </si>
  <si>
    <t>2822314002</t>
  </si>
  <si>
    <t>松森</t>
  </si>
  <si>
    <t>2822314003</t>
  </si>
  <si>
    <t>広瀬</t>
  </si>
  <si>
    <t>2822314004</t>
  </si>
  <si>
    <t>2822314005</t>
  </si>
  <si>
    <t>2822314006</t>
  </si>
  <si>
    <t>上三井庄</t>
  </si>
  <si>
    <t>2822314007</t>
  </si>
  <si>
    <t>下三井庄</t>
  </si>
  <si>
    <t>2822314008</t>
  </si>
  <si>
    <t>鹿場</t>
  </si>
  <si>
    <t>2822315000</t>
  </si>
  <si>
    <t>国領村</t>
  </si>
  <si>
    <t>2822315001</t>
  </si>
  <si>
    <t>2822315002</t>
  </si>
  <si>
    <t>国領</t>
  </si>
  <si>
    <t>2822315003</t>
  </si>
  <si>
    <t>棚原</t>
  </si>
  <si>
    <t>2822315004</t>
  </si>
  <si>
    <t>柚津</t>
  </si>
  <si>
    <t>2822316000</t>
  </si>
  <si>
    <t>船城村</t>
  </si>
  <si>
    <t>2822316001</t>
  </si>
  <si>
    <t>朝日</t>
  </si>
  <si>
    <t>2822316002</t>
  </si>
  <si>
    <t>石才</t>
  </si>
  <si>
    <t>2822316003</t>
  </si>
  <si>
    <t>歌道谷，坂</t>
  </si>
  <si>
    <t>2822316004</t>
  </si>
  <si>
    <t>野山</t>
  </si>
  <si>
    <t>2822316005</t>
  </si>
  <si>
    <t>天王</t>
  </si>
  <si>
    <t>2822316006</t>
  </si>
  <si>
    <t>長見</t>
  </si>
  <si>
    <t>2822316007</t>
  </si>
  <si>
    <t>新才</t>
  </si>
  <si>
    <t>2822316008</t>
  </si>
  <si>
    <t>牛河内</t>
  </si>
  <si>
    <t>2822316009</t>
  </si>
  <si>
    <t>2822317000</t>
  </si>
  <si>
    <t>上久下村</t>
  </si>
  <si>
    <t>2822317001</t>
  </si>
  <si>
    <t>青田</t>
  </si>
  <si>
    <t>2822317002</t>
  </si>
  <si>
    <t>阿草</t>
  </si>
  <si>
    <t>2822317003</t>
  </si>
  <si>
    <t>上滝</t>
  </si>
  <si>
    <t>2822317004</t>
  </si>
  <si>
    <t>下滝</t>
  </si>
  <si>
    <t>2822317005</t>
  </si>
  <si>
    <t>篠場</t>
  </si>
  <si>
    <t>2822317006</t>
  </si>
  <si>
    <t>畑内</t>
  </si>
  <si>
    <t>2822317007</t>
  </si>
  <si>
    <t>北太田</t>
  </si>
  <si>
    <t>2822317008</t>
  </si>
  <si>
    <t>2822318000</t>
  </si>
  <si>
    <t>久下村</t>
  </si>
  <si>
    <t>2822318001</t>
  </si>
  <si>
    <t>大河</t>
  </si>
  <si>
    <t>2822318002</t>
  </si>
  <si>
    <t>2822318003</t>
  </si>
  <si>
    <t>2822318004</t>
  </si>
  <si>
    <t>玉巻</t>
  </si>
  <si>
    <t>2822318005</t>
  </si>
  <si>
    <t>奥野々</t>
  </si>
  <si>
    <t>2822318006</t>
  </si>
  <si>
    <t>岡本</t>
  </si>
  <si>
    <t>2822318007</t>
  </si>
  <si>
    <t>2822318008</t>
  </si>
  <si>
    <t>2822318009</t>
  </si>
  <si>
    <t>谷川１区</t>
  </si>
  <si>
    <t>2822318010</t>
  </si>
  <si>
    <t>谷川２区</t>
  </si>
  <si>
    <t>2822318011</t>
  </si>
  <si>
    <t>谷川３区</t>
  </si>
  <si>
    <t>2822318012</t>
  </si>
  <si>
    <t>谷川４区</t>
  </si>
  <si>
    <t>2822318013</t>
  </si>
  <si>
    <t>谷川５区</t>
  </si>
  <si>
    <t>2822318014</t>
  </si>
  <si>
    <t>谷川６区</t>
  </si>
  <si>
    <t>2822318015</t>
  </si>
  <si>
    <t>谷川７区</t>
  </si>
  <si>
    <t>2822318016</t>
  </si>
  <si>
    <t>谷川８区</t>
  </si>
  <si>
    <t>2822318017</t>
  </si>
  <si>
    <t>谷川９区</t>
  </si>
  <si>
    <t>2822318018</t>
  </si>
  <si>
    <t>谷川１０区</t>
  </si>
  <si>
    <t>2822318019</t>
  </si>
  <si>
    <t>谷川１１区</t>
  </si>
  <si>
    <t>2822318020</t>
  </si>
  <si>
    <t>2822319000</t>
  </si>
  <si>
    <t>小川村</t>
  </si>
  <si>
    <t>2822319001</t>
  </si>
  <si>
    <t>2822319002</t>
  </si>
  <si>
    <t>奥</t>
  </si>
  <si>
    <t>2822319003</t>
  </si>
  <si>
    <t>野坂</t>
  </si>
  <si>
    <t>2822319004</t>
  </si>
  <si>
    <t>南中</t>
  </si>
  <si>
    <t>2822319005</t>
  </si>
  <si>
    <t>井原</t>
  </si>
  <si>
    <t>2822319006</t>
  </si>
  <si>
    <t>村森</t>
  </si>
  <si>
    <t>2822320000</t>
  </si>
  <si>
    <t>和田村</t>
  </si>
  <si>
    <t>2822320001</t>
  </si>
  <si>
    <t>若林</t>
  </si>
  <si>
    <t>2822320002</t>
  </si>
  <si>
    <t>2822320003</t>
  </si>
  <si>
    <t>小野尻</t>
  </si>
  <si>
    <t>2822320004</t>
  </si>
  <si>
    <t>2822320005</t>
  </si>
  <si>
    <t>2822320006</t>
  </si>
  <si>
    <t>2822320007</t>
  </si>
  <si>
    <t>五ケ野</t>
  </si>
  <si>
    <t>2822320008</t>
  </si>
  <si>
    <t>坂尻</t>
  </si>
  <si>
    <t>2822320009</t>
  </si>
  <si>
    <t>2822320010</t>
  </si>
  <si>
    <t>金倉</t>
  </si>
  <si>
    <t>2822320011</t>
  </si>
  <si>
    <t>小新屋</t>
  </si>
  <si>
    <t>2822320012</t>
  </si>
  <si>
    <t>梶</t>
  </si>
  <si>
    <t>2822320013</t>
  </si>
  <si>
    <t>前川</t>
  </si>
  <si>
    <t>2822320014</t>
  </si>
  <si>
    <t>北和田</t>
  </si>
  <si>
    <t>2822320015</t>
  </si>
  <si>
    <t>応地</t>
  </si>
  <si>
    <t>2822320016</t>
  </si>
  <si>
    <t>草部</t>
  </si>
  <si>
    <t>2822321000</t>
  </si>
  <si>
    <t>竹田村</t>
  </si>
  <si>
    <t>2822321001</t>
  </si>
  <si>
    <t>友政</t>
  </si>
  <si>
    <t>2822321002</t>
  </si>
  <si>
    <t>安下</t>
  </si>
  <si>
    <t>2822321003</t>
  </si>
  <si>
    <t>2822321004</t>
  </si>
  <si>
    <t>新道貝</t>
  </si>
  <si>
    <t>2822321005</t>
  </si>
  <si>
    <t>水西</t>
  </si>
  <si>
    <t>2822321006</t>
  </si>
  <si>
    <t>市の貝</t>
  </si>
  <si>
    <t>2822321007</t>
  </si>
  <si>
    <t>2822321008</t>
  </si>
  <si>
    <t>2822321009</t>
  </si>
  <si>
    <t>2822321010</t>
  </si>
  <si>
    <t>2822321011</t>
  </si>
  <si>
    <t>表</t>
  </si>
  <si>
    <t>2822321012</t>
  </si>
  <si>
    <t>2822321013</t>
  </si>
  <si>
    <t>才田</t>
  </si>
  <si>
    <t>2822321014</t>
  </si>
  <si>
    <t>2822321015</t>
  </si>
  <si>
    <t>樽井</t>
  </si>
  <si>
    <t>2822322000</t>
  </si>
  <si>
    <t>前山村</t>
  </si>
  <si>
    <t>2822322001</t>
  </si>
  <si>
    <t>徳尾</t>
  </si>
  <si>
    <t>2822322002</t>
  </si>
  <si>
    <t>2822322003</t>
  </si>
  <si>
    <t>谷上</t>
  </si>
  <si>
    <t>2822322004</t>
  </si>
  <si>
    <t>鴨阪</t>
  </si>
  <si>
    <t>2822322005</t>
  </si>
  <si>
    <t>尾端</t>
  </si>
  <si>
    <t>2822322006</t>
  </si>
  <si>
    <t>下鴨阪</t>
  </si>
  <si>
    <t>2822322007</t>
  </si>
  <si>
    <t>今中</t>
  </si>
  <si>
    <t>2822322008</t>
  </si>
  <si>
    <t>宮ノ下</t>
  </si>
  <si>
    <t>2822322009</t>
  </si>
  <si>
    <t>段宿</t>
  </si>
  <si>
    <t>2822322010</t>
  </si>
  <si>
    <t>十市</t>
  </si>
  <si>
    <t>2822322011</t>
  </si>
  <si>
    <t>八日市</t>
  </si>
  <si>
    <t>2822322012</t>
  </si>
  <si>
    <t>2822323000</t>
  </si>
  <si>
    <t>吉見村</t>
  </si>
  <si>
    <t>2822323001</t>
  </si>
  <si>
    <t>2822323002</t>
  </si>
  <si>
    <t>上田</t>
  </si>
  <si>
    <t>2822323003</t>
  </si>
  <si>
    <t>市島</t>
  </si>
  <si>
    <t>2822323004</t>
  </si>
  <si>
    <t>上垣</t>
  </si>
  <si>
    <t>2822323005</t>
  </si>
  <si>
    <t>北岡本</t>
  </si>
  <si>
    <t>2822324000</t>
  </si>
  <si>
    <t>鴨庄村</t>
  </si>
  <si>
    <t>2822324001</t>
  </si>
  <si>
    <t>2822324002</t>
  </si>
  <si>
    <t>2822324003</t>
  </si>
  <si>
    <t>端</t>
  </si>
  <si>
    <t>2822324004</t>
  </si>
  <si>
    <t>岩戸</t>
  </si>
  <si>
    <t>2822324005</t>
  </si>
  <si>
    <t>牧南</t>
  </si>
  <si>
    <t>2822324006</t>
  </si>
  <si>
    <t>牧北</t>
  </si>
  <si>
    <t>2822324007</t>
  </si>
  <si>
    <t>後地</t>
  </si>
  <si>
    <t>2822324008</t>
  </si>
  <si>
    <t>前地</t>
  </si>
  <si>
    <t>2822324009</t>
  </si>
  <si>
    <t>末谷</t>
  </si>
  <si>
    <t>2822324010</t>
  </si>
  <si>
    <t>神池</t>
  </si>
  <si>
    <t>2822324011</t>
  </si>
  <si>
    <t>塚原</t>
  </si>
  <si>
    <t>2822324012</t>
  </si>
  <si>
    <t>戸平</t>
  </si>
  <si>
    <t>2822324013</t>
  </si>
  <si>
    <t>多利</t>
  </si>
  <si>
    <t>2822325000</t>
  </si>
  <si>
    <t>美和村</t>
  </si>
  <si>
    <t>2822325001</t>
  </si>
  <si>
    <t>戸坂</t>
  </si>
  <si>
    <t>2822325002</t>
  </si>
  <si>
    <t>白亳寺</t>
  </si>
  <si>
    <t>2822325003</t>
  </si>
  <si>
    <t>与戸</t>
  </si>
  <si>
    <t>2822325004</t>
  </si>
  <si>
    <t>乙河内</t>
  </si>
  <si>
    <t>2822325005</t>
  </si>
  <si>
    <t>酒梨</t>
  </si>
  <si>
    <t>2822325006</t>
  </si>
  <si>
    <t>勅使</t>
  </si>
  <si>
    <t>2822325007</t>
  </si>
  <si>
    <t>東勅使</t>
  </si>
  <si>
    <t>2822400000</t>
  </si>
  <si>
    <t>224</t>
  </si>
  <si>
    <t>南あわじ市</t>
  </si>
  <si>
    <t>2822401000</t>
  </si>
  <si>
    <t>広田村２－１</t>
  </si>
  <si>
    <t>2822401001</t>
  </si>
  <si>
    <t>山添</t>
  </si>
  <si>
    <t>2822401002</t>
  </si>
  <si>
    <t>川向東</t>
  </si>
  <si>
    <t>2822401003</t>
  </si>
  <si>
    <t>川向西</t>
  </si>
  <si>
    <t>2822401004</t>
  </si>
  <si>
    <t>広田上</t>
  </si>
  <si>
    <t>2822401005</t>
  </si>
  <si>
    <t>2822401006</t>
  </si>
  <si>
    <t>大丸</t>
  </si>
  <si>
    <t>2822401007</t>
  </si>
  <si>
    <t>堂丸</t>
  </si>
  <si>
    <t>2822401008</t>
  </si>
  <si>
    <t>2822401009</t>
  </si>
  <si>
    <t>不藤</t>
  </si>
  <si>
    <t>2822401010</t>
  </si>
  <si>
    <t>広田南</t>
  </si>
  <si>
    <t>2822401011</t>
  </si>
  <si>
    <t>久次米</t>
  </si>
  <si>
    <t>2822401012</t>
  </si>
  <si>
    <t>大戸</t>
  </si>
  <si>
    <t>2822401013</t>
  </si>
  <si>
    <t>鳩尾</t>
  </si>
  <si>
    <t>2822401014</t>
  </si>
  <si>
    <t>針ノ木</t>
  </si>
  <si>
    <t>2822401015</t>
  </si>
  <si>
    <t>徳原</t>
  </si>
  <si>
    <t>2822401016</t>
  </si>
  <si>
    <t>2822402000</t>
  </si>
  <si>
    <t>倭文村２－１</t>
  </si>
  <si>
    <t>2822402001</t>
  </si>
  <si>
    <t>2822402002</t>
  </si>
  <si>
    <t>神道</t>
  </si>
  <si>
    <t>2822402003</t>
  </si>
  <si>
    <t>2822402004</t>
  </si>
  <si>
    <t>土井</t>
  </si>
  <si>
    <t>2822402005</t>
  </si>
  <si>
    <t>安住寺</t>
  </si>
  <si>
    <t>2822403000</t>
  </si>
  <si>
    <t>松帆村</t>
  </si>
  <si>
    <t>2822403001</t>
  </si>
  <si>
    <t>古津路</t>
  </si>
  <si>
    <t>2822403002</t>
  </si>
  <si>
    <t>慶野</t>
  </si>
  <si>
    <t>2822403003</t>
  </si>
  <si>
    <t>北浜</t>
  </si>
  <si>
    <t>2822403004</t>
  </si>
  <si>
    <t>櫟田</t>
  </si>
  <si>
    <t>2822403005</t>
  </si>
  <si>
    <t>宝明寺</t>
  </si>
  <si>
    <t>2822403006</t>
  </si>
  <si>
    <t>北方</t>
  </si>
  <si>
    <t>2822403007</t>
  </si>
  <si>
    <t>塩浜</t>
  </si>
  <si>
    <t>2822403008</t>
  </si>
  <si>
    <t>江尻</t>
  </si>
  <si>
    <t>2822403009</t>
  </si>
  <si>
    <t>2822403010</t>
  </si>
  <si>
    <t>脇田</t>
  </si>
  <si>
    <t>2822403011</t>
  </si>
  <si>
    <t>戒旦寺</t>
  </si>
  <si>
    <t>2822403012</t>
  </si>
  <si>
    <t>志知川</t>
  </si>
  <si>
    <t>2822403013</t>
  </si>
  <si>
    <t>西路</t>
  </si>
  <si>
    <t>2822404000</t>
  </si>
  <si>
    <t>湊町</t>
  </si>
  <si>
    <t>2822404001</t>
  </si>
  <si>
    <t>里下</t>
  </si>
  <si>
    <t>2822404002</t>
  </si>
  <si>
    <t>山ノ口</t>
  </si>
  <si>
    <t>2822404003</t>
  </si>
  <si>
    <t>岡所</t>
  </si>
  <si>
    <t>2822404004</t>
  </si>
  <si>
    <t>空所</t>
  </si>
  <si>
    <t>2822404005</t>
  </si>
  <si>
    <t>東浜</t>
  </si>
  <si>
    <t>2822404006</t>
  </si>
  <si>
    <t>2822404007</t>
  </si>
  <si>
    <t>登立</t>
  </si>
  <si>
    <t>2822405000</t>
  </si>
  <si>
    <t>津井村</t>
  </si>
  <si>
    <t>2822405001</t>
  </si>
  <si>
    <t>西本村</t>
  </si>
  <si>
    <t>2822405002</t>
  </si>
  <si>
    <t>本村</t>
  </si>
  <si>
    <t>2822405003</t>
  </si>
  <si>
    <t>2822405004</t>
  </si>
  <si>
    <t>雁来</t>
  </si>
  <si>
    <t>2822405005</t>
  </si>
  <si>
    <t>中津浦</t>
  </si>
  <si>
    <t>2822405006</t>
  </si>
  <si>
    <t>内原</t>
  </si>
  <si>
    <t>2822406000</t>
  </si>
  <si>
    <t>阿那賀村</t>
  </si>
  <si>
    <t>2822406001</t>
  </si>
  <si>
    <t>伊毘</t>
  </si>
  <si>
    <t>2822406002</t>
  </si>
  <si>
    <t>2822406003</t>
  </si>
  <si>
    <t>2822406004</t>
  </si>
  <si>
    <t>2822407000</t>
  </si>
  <si>
    <t>伊加利村</t>
  </si>
  <si>
    <t>2822407001</t>
  </si>
  <si>
    <t>山口</t>
  </si>
  <si>
    <t>2822407002</t>
  </si>
  <si>
    <t>湯ノ川</t>
  </si>
  <si>
    <t>2822407003</t>
  </si>
  <si>
    <t>2822407004</t>
  </si>
  <si>
    <t>下所</t>
  </si>
  <si>
    <t>2822407005</t>
  </si>
  <si>
    <t>畦原</t>
  </si>
  <si>
    <t>2822407006</t>
  </si>
  <si>
    <t>仲野</t>
  </si>
  <si>
    <t>2822408000</t>
  </si>
  <si>
    <t>志知村２－１</t>
  </si>
  <si>
    <t>2822408001</t>
  </si>
  <si>
    <t>河内奥</t>
  </si>
  <si>
    <t>2822408002</t>
  </si>
  <si>
    <t>河内口</t>
  </si>
  <si>
    <t>2822408003</t>
  </si>
  <si>
    <t>飯山寺</t>
  </si>
  <si>
    <t>2822408004</t>
  </si>
  <si>
    <t>片田南</t>
  </si>
  <si>
    <t>2822408005</t>
  </si>
  <si>
    <t>片田北</t>
  </si>
  <si>
    <t>2822408006</t>
  </si>
  <si>
    <t>志知</t>
  </si>
  <si>
    <t>2822408007</t>
  </si>
  <si>
    <t>鈩</t>
  </si>
  <si>
    <t>2822409000</t>
  </si>
  <si>
    <t>倭文村２－２</t>
  </si>
  <si>
    <t>2822409001</t>
  </si>
  <si>
    <t>流</t>
  </si>
  <si>
    <t>2822409002</t>
  </si>
  <si>
    <t>委文</t>
  </si>
  <si>
    <t>2822409003</t>
  </si>
  <si>
    <t>高</t>
  </si>
  <si>
    <t>2822410000</t>
  </si>
  <si>
    <t>志知村２－２</t>
  </si>
  <si>
    <t>2822410001</t>
  </si>
  <si>
    <t>2822410002</t>
  </si>
  <si>
    <t>佐礼尾</t>
  </si>
  <si>
    <t>2822410003</t>
  </si>
  <si>
    <t>2822410004</t>
  </si>
  <si>
    <t>中島下</t>
  </si>
  <si>
    <t>2822410005</t>
  </si>
  <si>
    <t>中島大</t>
  </si>
  <si>
    <t>2822410006</t>
  </si>
  <si>
    <t>中島上</t>
  </si>
  <si>
    <t>2822411000</t>
  </si>
  <si>
    <t>榎列村</t>
  </si>
  <si>
    <t>2822411001</t>
  </si>
  <si>
    <t>大榎列</t>
  </si>
  <si>
    <t>2822411002</t>
  </si>
  <si>
    <t>小榎列</t>
  </si>
  <si>
    <t>2822411003</t>
  </si>
  <si>
    <t>2822411004</t>
  </si>
  <si>
    <t>上幡多</t>
  </si>
  <si>
    <t>2822411005</t>
  </si>
  <si>
    <t>山所</t>
  </si>
  <si>
    <t>2822411006</t>
  </si>
  <si>
    <t>下幡多</t>
  </si>
  <si>
    <t>2822411007</t>
  </si>
  <si>
    <t>掃守</t>
  </si>
  <si>
    <t>2822411008</t>
  </si>
  <si>
    <t>松田</t>
  </si>
  <si>
    <t>2822412000</t>
  </si>
  <si>
    <t>2822412001</t>
  </si>
  <si>
    <t>馬廻</t>
  </si>
  <si>
    <t>2822412002</t>
  </si>
  <si>
    <t>2822412003</t>
  </si>
  <si>
    <t>2822412004</t>
  </si>
  <si>
    <t>入田</t>
  </si>
  <si>
    <t>2822412005</t>
  </si>
  <si>
    <t>養宜中</t>
  </si>
  <si>
    <t>2822412006</t>
  </si>
  <si>
    <t>養宜上</t>
  </si>
  <si>
    <t>2822412007</t>
  </si>
  <si>
    <t>鳥井</t>
  </si>
  <si>
    <t>2822412008</t>
  </si>
  <si>
    <t>2822412009</t>
  </si>
  <si>
    <t>国分</t>
  </si>
  <si>
    <t>2822412010</t>
  </si>
  <si>
    <t>2822412011</t>
  </si>
  <si>
    <t>野原</t>
  </si>
  <si>
    <t>2822412012</t>
  </si>
  <si>
    <t>徳野</t>
  </si>
  <si>
    <t>2822413000</t>
  </si>
  <si>
    <t>2822413001</t>
  </si>
  <si>
    <t>青木</t>
  </si>
  <si>
    <t>2822413002</t>
  </si>
  <si>
    <t>福永</t>
  </si>
  <si>
    <t>2822413003</t>
  </si>
  <si>
    <t>円行寺</t>
  </si>
  <si>
    <t>2822413004</t>
  </si>
  <si>
    <t>小井</t>
  </si>
  <si>
    <t>2822413005</t>
  </si>
  <si>
    <t>善光寺</t>
  </si>
  <si>
    <t>2822413006</t>
  </si>
  <si>
    <t>市</t>
  </si>
  <si>
    <t>2822413007</t>
  </si>
  <si>
    <t>十一ケ所</t>
  </si>
  <si>
    <t>2822413008</t>
  </si>
  <si>
    <t>徳長</t>
  </si>
  <si>
    <t>2822413009</t>
  </si>
  <si>
    <t>新</t>
  </si>
  <si>
    <t>2822413010</t>
  </si>
  <si>
    <t>三条</t>
  </si>
  <si>
    <t>2822414000</t>
  </si>
  <si>
    <t>神代村</t>
  </si>
  <si>
    <t>2822414001</t>
  </si>
  <si>
    <t>社家</t>
  </si>
  <si>
    <t>2822414002</t>
  </si>
  <si>
    <t>2822414003</t>
  </si>
  <si>
    <t>2822414004</t>
  </si>
  <si>
    <t>上中原</t>
  </si>
  <si>
    <t>2822414007</t>
  </si>
  <si>
    <t>浦壁（下）</t>
  </si>
  <si>
    <t>2822414009</t>
  </si>
  <si>
    <t>黒道</t>
  </si>
  <si>
    <t>2822414010</t>
  </si>
  <si>
    <t>喜来</t>
  </si>
  <si>
    <t>2822414011</t>
  </si>
  <si>
    <t>2822414012</t>
  </si>
  <si>
    <t>篭池</t>
  </si>
  <si>
    <t>2822414013</t>
  </si>
  <si>
    <t>北所</t>
  </si>
  <si>
    <t>2822414014</t>
  </si>
  <si>
    <t>2822414015</t>
  </si>
  <si>
    <t>中小路</t>
  </si>
  <si>
    <t>2822414016</t>
  </si>
  <si>
    <t>2822414017</t>
  </si>
  <si>
    <t>南上</t>
  </si>
  <si>
    <t>2822414018</t>
  </si>
  <si>
    <t>経所</t>
  </si>
  <si>
    <t>2822414019</t>
  </si>
  <si>
    <t>2822414020</t>
  </si>
  <si>
    <t>城家</t>
  </si>
  <si>
    <t>2822414021</t>
  </si>
  <si>
    <t>国上</t>
  </si>
  <si>
    <t>2822414022</t>
  </si>
  <si>
    <t>小路</t>
  </si>
  <si>
    <t>2822414023</t>
  </si>
  <si>
    <t>浦壁（上）</t>
  </si>
  <si>
    <t>2822415000</t>
  </si>
  <si>
    <t>賀集村</t>
  </si>
  <si>
    <t>2822415001</t>
  </si>
  <si>
    <t>2822415002</t>
  </si>
  <si>
    <t>賀集</t>
  </si>
  <si>
    <t>2822415004</t>
  </si>
  <si>
    <t>八幡西</t>
  </si>
  <si>
    <t>2822415005</t>
  </si>
  <si>
    <t>八幡南</t>
  </si>
  <si>
    <t>2822415006</t>
  </si>
  <si>
    <t>八幡中</t>
  </si>
  <si>
    <t>2822415007</t>
  </si>
  <si>
    <t>八幡北</t>
  </si>
  <si>
    <t>2822415008</t>
  </si>
  <si>
    <t>立川瀬</t>
  </si>
  <si>
    <t>2822415009</t>
  </si>
  <si>
    <t>2822415011</t>
  </si>
  <si>
    <t>辻川原</t>
  </si>
  <si>
    <t>2822415012</t>
  </si>
  <si>
    <t>2822415013</t>
  </si>
  <si>
    <t>牛内</t>
  </si>
  <si>
    <t>2822415014</t>
  </si>
  <si>
    <t>2822415015</t>
  </si>
  <si>
    <t>生子</t>
  </si>
  <si>
    <t>2822415016</t>
  </si>
  <si>
    <t>高萩</t>
  </si>
  <si>
    <t>2822415017</t>
  </si>
  <si>
    <t>2822415018</t>
  </si>
  <si>
    <t>福井北</t>
  </si>
  <si>
    <t>2822415019</t>
  </si>
  <si>
    <t>八幡東</t>
  </si>
  <si>
    <t>2822416000</t>
  </si>
  <si>
    <t>福良町</t>
  </si>
  <si>
    <t>2822416001</t>
  </si>
  <si>
    <t>東谷</t>
  </si>
  <si>
    <t>2822416002</t>
  </si>
  <si>
    <t>向谷</t>
  </si>
  <si>
    <t>2822416003</t>
  </si>
  <si>
    <t>原田</t>
  </si>
  <si>
    <t>2822416004</t>
  </si>
  <si>
    <t>十軒家</t>
  </si>
  <si>
    <t>2822416005</t>
  </si>
  <si>
    <t>鳰</t>
  </si>
  <si>
    <t>2822416006</t>
  </si>
  <si>
    <t>2822416999</t>
  </si>
  <si>
    <t>2822417000</t>
  </si>
  <si>
    <t>北阿万村</t>
  </si>
  <si>
    <t>2822417001</t>
  </si>
  <si>
    <t>新田北</t>
  </si>
  <si>
    <t>2822417002</t>
  </si>
  <si>
    <t>新田中</t>
  </si>
  <si>
    <t>2822417003</t>
  </si>
  <si>
    <t>高原</t>
  </si>
  <si>
    <t>2822417004</t>
  </si>
  <si>
    <t>筒井</t>
  </si>
  <si>
    <t>2822417005</t>
  </si>
  <si>
    <t>稲田南</t>
  </si>
  <si>
    <t>2822417006</t>
  </si>
  <si>
    <t>伊賀野</t>
  </si>
  <si>
    <t>2822418000</t>
  </si>
  <si>
    <t>阿万町</t>
  </si>
  <si>
    <t>2822418001</t>
  </si>
  <si>
    <t>2822418002</t>
  </si>
  <si>
    <t>2822418003</t>
  </si>
  <si>
    <t>2822418004</t>
  </si>
  <si>
    <t>2822418005</t>
  </si>
  <si>
    <t>2822418006</t>
  </si>
  <si>
    <t>2822418007</t>
  </si>
  <si>
    <t>2822418008</t>
  </si>
  <si>
    <t>2822418009</t>
  </si>
  <si>
    <t>丸田</t>
  </si>
  <si>
    <t>2822418999</t>
  </si>
  <si>
    <t>2822419000</t>
  </si>
  <si>
    <t>灘村</t>
  </si>
  <si>
    <t>2822419001</t>
  </si>
  <si>
    <t>仁頃</t>
  </si>
  <si>
    <t>2822419002</t>
  </si>
  <si>
    <t>地野</t>
  </si>
  <si>
    <t>2822419003</t>
  </si>
  <si>
    <t>大川</t>
  </si>
  <si>
    <t>2822419004</t>
  </si>
  <si>
    <t>2822419005</t>
  </si>
  <si>
    <t>円実</t>
  </si>
  <si>
    <t>2822419006</t>
  </si>
  <si>
    <t>払川</t>
  </si>
  <si>
    <t>2822419007</t>
  </si>
  <si>
    <t>2822419008</t>
  </si>
  <si>
    <t>城方</t>
  </si>
  <si>
    <t>2822419009</t>
  </si>
  <si>
    <t>2822419010</t>
  </si>
  <si>
    <t>2822419011</t>
  </si>
  <si>
    <t>2822419012</t>
  </si>
  <si>
    <t>黒岩</t>
  </si>
  <si>
    <t>2822419013</t>
  </si>
  <si>
    <t>白崎</t>
  </si>
  <si>
    <t>2822419014</t>
  </si>
  <si>
    <t>来川</t>
  </si>
  <si>
    <t>2822419999</t>
  </si>
  <si>
    <t>2822420000</t>
  </si>
  <si>
    <t>沼島村</t>
  </si>
  <si>
    <t>2822420001</t>
  </si>
  <si>
    <t>2822420002</t>
  </si>
  <si>
    <t>2822420003</t>
  </si>
  <si>
    <t>2822420004</t>
  </si>
  <si>
    <t>東・泊</t>
  </si>
  <si>
    <t>2822420005</t>
  </si>
  <si>
    <t>2822420999</t>
  </si>
  <si>
    <t>2822499000</t>
  </si>
  <si>
    <t>99</t>
  </si>
  <si>
    <t>2822499999</t>
  </si>
  <si>
    <t>2822500000</t>
  </si>
  <si>
    <t>225</t>
  </si>
  <si>
    <t>朝来市</t>
  </si>
  <si>
    <t>2822501000</t>
  </si>
  <si>
    <t>生野町</t>
  </si>
  <si>
    <t>2822501001</t>
  </si>
  <si>
    <t>円山</t>
  </si>
  <si>
    <t>2822501002</t>
  </si>
  <si>
    <t>小田和</t>
  </si>
  <si>
    <t>2822501003</t>
  </si>
  <si>
    <t>二区</t>
  </si>
  <si>
    <t>2822501004</t>
  </si>
  <si>
    <t>六区</t>
  </si>
  <si>
    <t>2822501005</t>
  </si>
  <si>
    <t>北真弓</t>
  </si>
  <si>
    <t>2822501006</t>
  </si>
  <si>
    <t>南真弓</t>
  </si>
  <si>
    <t>2822501007</t>
  </si>
  <si>
    <t>菖蒲沢</t>
  </si>
  <si>
    <t>2822501008</t>
  </si>
  <si>
    <t>竹原野</t>
  </si>
  <si>
    <t>2822501009</t>
  </si>
  <si>
    <t>上生野</t>
  </si>
  <si>
    <t>2822501010</t>
  </si>
  <si>
    <t>菅町</t>
  </si>
  <si>
    <t>2822501011</t>
  </si>
  <si>
    <t>魚ヶ滝</t>
  </si>
  <si>
    <t>2822501012</t>
  </si>
  <si>
    <t>簾野</t>
  </si>
  <si>
    <t>2822501013</t>
  </si>
  <si>
    <t>梅ケ畑</t>
  </si>
  <si>
    <t>2822501014</t>
  </si>
  <si>
    <t>2822502000</t>
  </si>
  <si>
    <t>長谷村２－２</t>
  </si>
  <si>
    <t>2822502001</t>
  </si>
  <si>
    <t>川尻</t>
  </si>
  <si>
    <t>2822502002</t>
  </si>
  <si>
    <t>栃原</t>
  </si>
  <si>
    <t>2822503000</t>
  </si>
  <si>
    <t>和田山町</t>
  </si>
  <si>
    <t>2822503001</t>
  </si>
  <si>
    <t>2822503002</t>
  </si>
  <si>
    <t>2822503003</t>
  </si>
  <si>
    <t>枚田</t>
  </si>
  <si>
    <t>2822503004</t>
  </si>
  <si>
    <t>市御堂</t>
  </si>
  <si>
    <t>2822503005</t>
  </si>
  <si>
    <t>比治</t>
  </si>
  <si>
    <t>2822503006</t>
  </si>
  <si>
    <t>法興寺</t>
  </si>
  <si>
    <t>2822503007</t>
  </si>
  <si>
    <t>立ノ原</t>
  </si>
  <si>
    <t>2822503008</t>
  </si>
  <si>
    <t>枚田岡</t>
  </si>
  <si>
    <t>2822503009</t>
  </si>
  <si>
    <t>玉置</t>
  </si>
  <si>
    <t>2822503010</t>
  </si>
  <si>
    <t>2822504000</t>
  </si>
  <si>
    <t>東河村</t>
  </si>
  <si>
    <t>2822504001</t>
  </si>
  <si>
    <t>白井</t>
  </si>
  <si>
    <t>2822504002</t>
  </si>
  <si>
    <t>2822504003</t>
  </si>
  <si>
    <t>久田和</t>
  </si>
  <si>
    <t>2822504004</t>
  </si>
  <si>
    <t>東和田</t>
  </si>
  <si>
    <t>2822504005</t>
  </si>
  <si>
    <t>2822504006</t>
  </si>
  <si>
    <t>2822504007</t>
  </si>
  <si>
    <t>2822504008</t>
  </si>
  <si>
    <t>柳原</t>
  </si>
  <si>
    <t>2822505000</t>
  </si>
  <si>
    <t>竹田町</t>
  </si>
  <si>
    <t>2822505001</t>
  </si>
  <si>
    <t>竹田</t>
  </si>
  <si>
    <t>2822505002</t>
  </si>
  <si>
    <t>2822505003</t>
  </si>
  <si>
    <t>2822505004</t>
  </si>
  <si>
    <t>2822505005</t>
  </si>
  <si>
    <t>三波</t>
  </si>
  <si>
    <t>2822505006</t>
  </si>
  <si>
    <t>藤和</t>
  </si>
  <si>
    <t>2822505007</t>
  </si>
  <si>
    <t>久留引</t>
  </si>
  <si>
    <t>2822505008</t>
  </si>
  <si>
    <t>加都</t>
  </si>
  <si>
    <t>2822505009</t>
  </si>
  <si>
    <t>筒江</t>
  </si>
  <si>
    <t>2822505010</t>
  </si>
  <si>
    <t>久世田</t>
  </si>
  <si>
    <t>2822506000</t>
  </si>
  <si>
    <t>糸井村</t>
  </si>
  <si>
    <t>2822506001</t>
  </si>
  <si>
    <t>林垣</t>
  </si>
  <si>
    <t>2822506002</t>
  </si>
  <si>
    <t>2822506003</t>
  </si>
  <si>
    <t>高生田</t>
  </si>
  <si>
    <t>2822506004</t>
  </si>
  <si>
    <t>室尾</t>
  </si>
  <si>
    <t>2822506005</t>
  </si>
  <si>
    <t>2822506006</t>
  </si>
  <si>
    <t>2822506007</t>
  </si>
  <si>
    <t>竹ノ内</t>
  </si>
  <si>
    <t>2822506008</t>
  </si>
  <si>
    <t>内海</t>
  </si>
  <si>
    <t>2822506009</t>
  </si>
  <si>
    <t>2822507000</t>
  </si>
  <si>
    <t>大蔵村２－１</t>
  </si>
  <si>
    <t>2822507001</t>
  </si>
  <si>
    <t>和田山駅前</t>
  </si>
  <si>
    <t>2822507002</t>
  </si>
  <si>
    <t>2822507003</t>
  </si>
  <si>
    <t>2822507004</t>
  </si>
  <si>
    <t>2822507005</t>
  </si>
  <si>
    <t>土田</t>
  </si>
  <si>
    <t>2822507006</t>
  </si>
  <si>
    <t>西土田</t>
  </si>
  <si>
    <t>2822507007</t>
  </si>
  <si>
    <t>2822507008</t>
  </si>
  <si>
    <t>高瀬</t>
  </si>
  <si>
    <t>2822507009</t>
  </si>
  <si>
    <t>法道寺</t>
  </si>
  <si>
    <t>2822507010</t>
  </si>
  <si>
    <t>2822507011</t>
  </si>
  <si>
    <t>芳賀野</t>
  </si>
  <si>
    <t>2822507012</t>
  </si>
  <si>
    <t>2822507013</t>
  </si>
  <si>
    <t>2822508000</t>
  </si>
  <si>
    <t>梁瀬町</t>
  </si>
  <si>
    <t>2822508001</t>
  </si>
  <si>
    <t>滝田</t>
  </si>
  <si>
    <t>2822508002</t>
  </si>
  <si>
    <t>大垣</t>
  </si>
  <si>
    <t>2822508003</t>
  </si>
  <si>
    <t>2822508004</t>
  </si>
  <si>
    <t>2822508005</t>
  </si>
  <si>
    <t>川原町</t>
  </si>
  <si>
    <t>2822508006</t>
  </si>
  <si>
    <t>上ゲ町</t>
  </si>
  <si>
    <t>2822508007</t>
  </si>
  <si>
    <t>2822508008</t>
  </si>
  <si>
    <t>2822508009</t>
  </si>
  <si>
    <t>2822508010</t>
  </si>
  <si>
    <t>2822508011</t>
  </si>
  <si>
    <t>2822508012</t>
  </si>
  <si>
    <t>金浦</t>
  </si>
  <si>
    <t>2822508013</t>
  </si>
  <si>
    <t>未歳</t>
  </si>
  <si>
    <t>2822508014</t>
  </si>
  <si>
    <t>諏訪</t>
  </si>
  <si>
    <t>2822508015</t>
  </si>
  <si>
    <t>大月</t>
  </si>
  <si>
    <t>2822508016</t>
  </si>
  <si>
    <t>向大道</t>
  </si>
  <si>
    <t>2822508017</t>
  </si>
  <si>
    <t>楽音寺</t>
  </si>
  <si>
    <t>2822508018</t>
  </si>
  <si>
    <t>小谷清水町</t>
  </si>
  <si>
    <t>2822509000</t>
  </si>
  <si>
    <t>粟鹿村</t>
  </si>
  <si>
    <t>2822509001</t>
  </si>
  <si>
    <t>2822509002</t>
  </si>
  <si>
    <t>西地</t>
  </si>
  <si>
    <t>2822509003</t>
  </si>
  <si>
    <t>2822509004</t>
  </si>
  <si>
    <t>比叡</t>
  </si>
  <si>
    <t>2822509005</t>
  </si>
  <si>
    <t>2822509006</t>
  </si>
  <si>
    <t>2822509007</t>
  </si>
  <si>
    <t>一品</t>
  </si>
  <si>
    <t>2822509008</t>
  </si>
  <si>
    <t>上早田</t>
  </si>
  <si>
    <t>2822509009</t>
  </si>
  <si>
    <t>早田</t>
  </si>
  <si>
    <t>2822509010</t>
  </si>
  <si>
    <t>和賀</t>
  </si>
  <si>
    <t>2822510000</t>
  </si>
  <si>
    <t>与布土村</t>
  </si>
  <si>
    <t>2822510001</t>
  </si>
  <si>
    <t>柊木</t>
  </si>
  <si>
    <t>2822510002</t>
  </si>
  <si>
    <t>溝黒</t>
  </si>
  <si>
    <t>2822510003</t>
  </si>
  <si>
    <t>山歳</t>
  </si>
  <si>
    <t>2822510004</t>
  </si>
  <si>
    <t>喜多垣</t>
  </si>
  <si>
    <t>2822510005</t>
  </si>
  <si>
    <t>迫間</t>
  </si>
  <si>
    <t>2822510006</t>
  </si>
  <si>
    <t>与布土</t>
  </si>
  <si>
    <t>2822510007</t>
  </si>
  <si>
    <t>2822510008</t>
  </si>
  <si>
    <t>三保</t>
  </si>
  <si>
    <t>2822510009</t>
  </si>
  <si>
    <t>越田</t>
  </si>
  <si>
    <t>2822510010</t>
  </si>
  <si>
    <t>柿坪</t>
  </si>
  <si>
    <t>2822511000</t>
  </si>
  <si>
    <t>中川村</t>
  </si>
  <si>
    <t>2822511001</t>
  </si>
  <si>
    <t>2822511002</t>
  </si>
  <si>
    <t>桑市</t>
  </si>
  <si>
    <t>2822511003</t>
  </si>
  <si>
    <t>上八代</t>
  </si>
  <si>
    <t>2822511004</t>
  </si>
  <si>
    <t>立脇</t>
  </si>
  <si>
    <t>2822511005</t>
  </si>
  <si>
    <t>多々良木</t>
  </si>
  <si>
    <t>2822511006</t>
  </si>
  <si>
    <t>2822511007</t>
  </si>
  <si>
    <t>伊由市場</t>
  </si>
  <si>
    <t>2822511008</t>
  </si>
  <si>
    <t>沢</t>
  </si>
  <si>
    <t>2822511009</t>
  </si>
  <si>
    <t>山内</t>
  </si>
  <si>
    <t>2822511010</t>
  </si>
  <si>
    <t>納座</t>
  </si>
  <si>
    <t>2822511011</t>
  </si>
  <si>
    <t>川上</t>
  </si>
  <si>
    <t>2822512000</t>
  </si>
  <si>
    <t>2822512001</t>
  </si>
  <si>
    <t>2822512002</t>
  </si>
  <si>
    <t>2822512003</t>
  </si>
  <si>
    <t>新井</t>
  </si>
  <si>
    <t>2822512004</t>
  </si>
  <si>
    <t>2822512005</t>
  </si>
  <si>
    <t>2822512006</t>
  </si>
  <si>
    <t>土肥</t>
  </si>
  <si>
    <t>2822512007</t>
  </si>
  <si>
    <t>老波</t>
  </si>
  <si>
    <t>2822512008</t>
  </si>
  <si>
    <t>2822512009</t>
  </si>
  <si>
    <t>2822512010</t>
  </si>
  <si>
    <t>神子畑</t>
  </si>
  <si>
    <t>2822512011</t>
  </si>
  <si>
    <t>羽渕</t>
  </si>
  <si>
    <t>2822512012</t>
  </si>
  <si>
    <t>口田路</t>
  </si>
  <si>
    <t>2822512013</t>
  </si>
  <si>
    <t>中田路</t>
  </si>
  <si>
    <t>2822512014</t>
  </si>
  <si>
    <t>奥田路</t>
  </si>
  <si>
    <t>2822512015</t>
  </si>
  <si>
    <t>元津</t>
  </si>
  <si>
    <t>2822512016</t>
  </si>
  <si>
    <t>上岩津</t>
  </si>
  <si>
    <t>2822600000</t>
  </si>
  <si>
    <t>226</t>
  </si>
  <si>
    <t>淡路市</t>
  </si>
  <si>
    <t>2822601000</t>
  </si>
  <si>
    <t>塩田村</t>
  </si>
  <si>
    <t>2822601001</t>
  </si>
  <si>
    <t>2822601002</t>
  </si>
  <si>
    <t>下司</t>
  </si>
  <si>
    <t>2822601003</t>
  </si>
  <si>
    <t>塩尾</t>
  </si>
  <si>
    <t>2822601999</t>
  </si>
  <si>
    <t>2822602000</t>
  </si>
  <si>
    <t>志筑町</t>
  </si>
  <si>
    <t>2822602001</t>
  </si>
  <si>
    <t>2822602002</t>
  </si>
  <si>
    <t>2822602003</t>
  </si>
  <si>
    <t>2822602004</t>
  </si>
  <si>
    <t>連上</t>
  </si>
  <si>
    <t>2822602005</t>
  </si>
  <si>
    <t>連東</t>
  </si>
  <si>
    <t>2822602006</t>
  </si>
  <si>
    <t>殿下</t>
  </si>
  <si>
    <t>2822602007</t>
  </si>
  <si>
    <t>2822602008</t>
  </si>
  <si>
    <t>2822602009</t>
  </si>
  <si>
    <t>石神</t>
  </si>
  <si>
    <t>2822602999</t>
  </si>
  <si>
    <t>2822603000</t>
  </si>
  <si>
    <t>中田村</t>
  </si>
  <si>
    <t>2822603001</t>
  </si>
  <si>
    <t>大円道</t>
  </si>
  <si>
    <t>2822603002</t>
  </si>
  <si>
    <t>中田南</t>
  </si>
  <si>
    <t>2822603003</t>
  </si>
  <si>
    <t>中田北</t>
  </si>
  <si>
    <t>2822603004</t>
  </si>
  <si>
    <t>池ノ内</t>
  </si>
  <si>
    <t>2822603005</t>
  </si>
  <si>
    <t>2822604000</t>
  </si>
  <si>
    <t>生穂町</t>
  </si>
  <si>
    <t>2822604001</t>
  </si>
  <si>
    <t>大谷南</t>
  </si>
  <si>
    <t>2822604002</t>
  </si>
  <si>
    <t>大谷覗</t>
  </si>
  <si>
    <t>2822604003</t>
  </si>
  <si>
    <t>大谷本村</t>
  </si>
  <si>
    <t>2822604004</t>
  </si>
  <si>
    <t>長谷川原</t>
  </si>
  <si>
    <t>2822604005</t>
  </si>
  <si>
    <t>摩耶</t>
  </si>
  <si>
    <t>2822604006</t>
  </si>
  <si>
    <t>長沢</t>
  </si>
  <si>
    <t>2822604007</t>
  </si>
  <si>
    <t>野田尾</t>
  </si>
  <si>
    <t>2822604008</t>
  </si>
  <si>
    <t>2822604009</t>
  </si>
  <si>
    <t>川西上</t>
  </si>
  <si>
    <t>2822604010</t>
  </si>
  <si>
    <t>川西下</t>
  </si>
  <si>
    <t>2822604011</t>
  </si>
  <si>
    <t>2822604012</t>
  </si>
  <si>
    <t>札場</t>
  </si>
  <si>
    <t>2822604013</t>
  </si>
  <si>
    <t>土器屋</t>
  </si>
  <si>
    <t>2822604014</t>
  </si>
  <si>
    <t>近江ケ原</t>
  </si>
  <si>
    <t>2822604999</t>
  </si>
  <si>
    <t>2822605000</t>
  </si>
  <si>
    <t>佐野町</t>
  </si>
  <si>
    <t>2822605001</t>
  </si>
  <si>
    <t>2822605002</t>
  </si>
  <si>
    <t>柏原</t>
  </si>
  <si>
    <t>2822605003</t>
  </si>
  <si>
    <t>井筒</t>
  </si>
  <si>
    <t>2822605004</t>
  </si>
  <si>
    <t>神原</t>
  </si>
  <si>
    <t>2822605005</t>
  </si>
  <si>
    <t>梅里</t>
  </si>
  <si>
    <t>2822605006</t>
  </si>
  <si>
    <t>神之内</t>
  </si>
  <si>
    <t>2822605007</t>
  </si>
  <si>
    <t>小田ノ前</t>
  </si>
  <si>
    <t>2822605008</t>
  </si>
  <si>
    <t>畦ケ内</t>
  </si>
  <si>
    <t>2822605009</t>
  </si>
  <si>
    <t>三浜</t>
  </si>
  <si>
    <t>2822605010</t>
  </si>
  <si>
    <t>興隆寺</t>
  </si>
  <si>
    <t>2822606000</t>
  </si>
  <si>
    <t>大町村</t>
  </si>
  <si>
    <t>2822606001</t>
  </si>
  <si>
    <t>大町上</t>
  </si>
  <si>
    <t>2822606002</t>
  </si>
  <si>
    <t>大町下</t>
  </si>
  <si>
    <t>2822606003</t>
  </si>
  <si>
    <t>大町畑</t>
  </si>
  <si>
    <t>2822606004</t>
  </si>
  <si>
    <t>木曽上</t>
  </si>
  <si>
    <t>2822606005</t>
  </si>
  <si>
    <t>木曽西</t>
  </si>
  <si>
    <t>2822606006</t>
  </si>
  <si>
    <t>木曽下</t>
  </si>
  <si>
    <t>2822606007</t>
  </si>
  <si>
    <t>木曽上畑</t>
  </si>
  <si>
    <t>2822607000</t>
  </si>
  <si>
    <t>浦村２－１</t>
  </si>
  <si>
    <t>2822607001</t>
  </si>
  <si>
    <t>2822607002</t>
  </si>
  <si>
    <t>2822608000</t>
  </si>
  <si>
    <t>岩屋町</t>
  </si>
  <si>
    <t>2822608001</t>
  </si>
  <si>
    <t>田ノ代</t>
  </si>
  <si>
    <t>2822608002</t>
  </si>
  <si>
    <t>東ノ町</t>
  </si>
  <si>
    <t>2822608003</t>
  </si>
  <si>
    <t>2822608004</t>
  </si>
  <si>
    <t>茶間</t>
  </si>
  <si>
    <t>2822608005</t>
  </si>
  <si>
    <t>開京</t>
  </si>
  <si>
    <t>2822608006</t>
  </si>
  <si>
    <t>2822608007</t>
  </si>
  <si>
    <t>2822608008</t>
  </si>
  <si>
    <t>松帆</t>
  </si>
  <si>
    <t>2822608999</t>
  </si>
  <si>
    <t>2822609000</t>
  </si>
  <si>
    <t>釜口村２－２</t>
  </si>
  <si>
    <t>2822609001</t>
  </si>
  <si>
    <t>釜口</t>
  </si>
  <si>
    <t>2822610000</t>
  </si>
  <si>
    <t>仁井村</t>
  </si>
  <si>
    <t>2822610001</t>
  </si>
  <si>
    <t>仁井本村</t>
  </si>
  <si>
    <t>2822610002</t>
  </si>
  <si>
    <t>井ノ内谷</t>
  </si>
  <si>
    <t>2822610003</t>
  </si>
  <si>
    <t>石田谷</t>
  </si>
  <si>
    <t>2822610004</t>
  </si>
  <si>
    <t>2822610005</t>
  </si>
  <si>
    <t>久野々</t>
  </si>
  <si>
    <t>2822610006</t>
  </si>
  <si>
    <t>長畠本村</t>
  </si>
  <si>
    <t>2822610007</t>
  </si>
  <si>
    <t>夏池谷</t>
  </si>
  <si>
    <t>2822610008</t>
  </si>
  <si>
    <t>2822610009</t>
  </si>
  <si>
    <t>舟木</t>
  </si>
  <si>
    <t>2822610010</t>
  </si>
  <si>
    <t>2822610011</t>
  </si>
  <si>
    <t>小田本村</t>
  </si>
  <si>
    <t>2822610012</t>
  </si>
  <si>
    <t>霊仙</t>
  </si>
  <si>
    <t>2822610013</t>
  </si>
  <si>
    <t>2822610999</t>
  </si>
  <si>
    <t>2822611000</t>
  </si>
  <si>
    <t>野島村</t>
  </si>
  <si>
    <t>2822611001</t>
  </si>
  <si>
    <t>常盤</t>
  </si>
  <si>
    <t>2822611002</t>
  </si>
  <si>
    <t>梨本</t>
  </si>
  <si>
    <t>2822611003</t>
  </si>
  <si>
    <t>2822611004</t>
  </si>
  <si>
    <t>2822611005</t>
  </si>
  <si>
    <t>大石</t>
  </si>
  <si>
    <t>2822611006</t>
  </si>
  <si>
    <t>轟木</t>
  </si>
  <si>
    <t>2822611007</t>
  </si>
  <si>
    <t>2822611008</t>
  </si>
  <si>
    <t>平林</t>
  </si>
  <si>
    <t>2822611009</t>
  </si>
  <si>
    <t>江崎</t>
  </si>
  <si>
    <t>2822611999</t>
  </si>
  <si>
    <t>2822612000</t>
  </si>
  <si>
    <t>富島町</t>
  </si>
  <si>
    <t>2822612001</t>
  </si>
  <si>
    <t>2822612002</t>
  </si>
  <si>
    <t>机</t>
  </si>
  <si>
    <t>2822613000</t>
  </si>
  <si>
    <t>浅野村</t>
  </si>
  <si>
    <t>2822613001</t>
  </si>
  <si>
    <t>2822613002</t>
  </si>
  <si>
    <t>水越</t>
  </si>
  <si>
    <t>2822613003</t>
  </si>
  <si>
    <t>古屋</t>
  </si>
  <si>
    <t>2822613004</t>
  </si>
  <si>
    <t>2822613005</t>
  </si>
  <si>
    <t>2822613999</t>
  </si>
  <si>
    <t>2822614000</t>
  </si>
  <si>
    <t>育波村</t>
  </si>
  <si>
    <t>2822614001</t>
  </si>
  <si>
    <t>2822614002</t>
  </si>
  <si>
    <t>2822614003</t>
  </si>
  <si>
    <t>2822614004</t>
  </si>
  <si>
    <t>里上</t>
  </si>
  <si>
    <t>2822614005</t>
  </si>
  <si>
    <t>撫未切</t>
  </si>
  <si>
    <t>2822614006</t>
  </si>
  <si>
    <t>黒谷下</t>
  </si>
  <si>
    <t>2822614007</t>
  </si>
  <si>
    <t>小谷条</t>
  </si>
  <si>
    <t>2822614008</t>
  </si>
  <si>
    <t>矢坪</t>
  </si>
  <si>
    <t>2822614009</t>
  </si>
  <si>
    <t>五斗長下</t>
  </si>
  <si>
    <t>2822614010</t>
  </si>
  <si>
    <t>五斗長上</t>
  </si>
  <si>
    <t>2822614011</t>
  </si>
  <si>
    <t>2822614012</t>
  </si>
  <si>
    <t>田条谷</t>
  </si>
  <si>
    <t>2822614013</t>
  </si>
  <si>
    <t>畑下</t>
  </si>
  <si>
    <t>2822614014</t>
  </si>
  <si>
    <t>2822614015</t>
  </si>
  <si>
    <t>田尻東</t>
  </si>
  <si>
    <t>2822614016</t>
  </si>
  <si>
    <t>田尻西</t>
  </si>
  <si>
    <t>2822614999</t>
  </si>
  <si>
    <t>2822615000</t>
  </si>
  <si>
    <t>室津村</t>
  </si>
  <si>
    <t>2822615001</t>
  </si>
  <si>
    <t>森下</t>
  </si>
  <si>
    <t>2822615002</t>
  </si>
  <si>
    <t>2822615003</t>
  </si>
  <si>
    <t>西上</t>
  </si>
  <si>
    <t>2822615004</t>
  </si>
  <si>
    <t>2822616000</t>
  </si>
  <si>
    <t>尾崎村</t>
  </si>
  <si>
    <t>2822616001</t>
  </si>
  <si>
    <t>枯木</t>
  </si>
  <si>
    <t>2822616002</t>
  </si>
  <si>
    <t>上浜</t>
  </si>
  <si>
    <t>2822616003</t>
  </si>
  <si>
    <t>2822616004</t>
  </si>
  <si>
    <t>2822616005</t>
  </si>
  <si>
    <t>2822616006</t>
  </si>
  <si>
    <t>園出</t>
  </si>
  <si>
    <t>2822616007</t>
  </si>
  <si>
    <t>三軒屋</t>
  </si>
  <si>
    <t>2822616008</t>
  </si>
  <si>
    <t>2822616009</t>
  </si>
  <si>
    <t>2822616010</t>
  </si>
  <si>
    <t>2822616011</t>
  </si>
  <si>
    <t>口遠田</t>
  </si>
  <si>
    <t>2822616012</t>
  </si>
  <si>
    <t>萩</t>
  </si>
  <si>
    <t>2822616999</t>
  </si>
  <si>
    <t>2822617000</t>
  </si>
  <si>
    <t>郡家町</t>
  </si>
  <si>
    <t>2822617001</t>
  </si>
  <si>
    <t>川辺</t>
  </si>
  <si>
    <t>2822617002</t>
  </si>
  <si>
    <t>山辺</t>
  </si>
  <si>
    <t>2822617003</t>
  </si>
  <si>
    <t>田辺</t>
  </si>
  <si>
    <t>2822617004</t>
  </si>
  <si>
    <t>撫</t>
  </si>
  <si>
    <t>2822617005</t>
  </si>
  <si>
    <t>2822617999</t>
  </si>
  <si>
    <t>2822618000</t>
  </si>
  <si>
    <t>多賀村</t>
  </si>
  <si>
    <t>2822618001</t>
  </si>
  <si>
    <t>2822618002</t>
  </si>
  <si>
    <t>上条</t>
  </si>
  <si>
    <t>2822618003</t>
  </si>
  <si>
    <t>老の内</t>
  </si>
  <si>
    <t>2822618004</t>
  </si>
  <si>
    <t>2822618005</t>
  </si>
  <si>
    <t>2822618006</t>
  </si>
  <si>
    <t>糸谷</t>
  </si>
  <si>
    <t>2822618007</t>
  </si>
  <si>
    <t>井手</t>
  </si>
  <si>
    <t>2822618008</t>
  </si>
  <si>
    <t>竹谷</t>
  </si>
  <si>
    <t>2822618009</t>
  </si>
  <si>
    <t>上河合</t>
  </si>
  <si>
    <t>2822618010</t>
  </si>
  <si>
    <t>下河合</t>
  </si>
  <si>
    <t>2822618999</t>
  </si>
  <si>
    <t>2822619000</t>
  </si>
  <si>
    <t>江井町</t>
  </si>
  <si>
    <t>2822619001</t>
  </si>
  <si>
    <t>東桃川</t>
  </si>
  <si>
    <t>2822619002</t>
  </si>
  <si>
    <t>西桃川</t>
  </si>
  <si>
    <t>2822619003</t>
  </si>
  <si>
    <t>2822619004</t>
  </si>
  <si>
    <t>西ノ上</t>
  </si>
  <si>
    <t>2822619005</t>
  </si>
  <si>
    <t>西ノ下</t>
  </si>
  <si>
    <t>2822619006</t>
  </si>
  <si>
    <t>2822619007</t>
  </si>
  <si>
    <t>2822619999</t>
  </si>
  <si>
    <t>2822620000</t>
  </si>
  <si>
    <t>2822620001</t>
  </si>
  <si>
    <t>2822620002</t>
  </si>
  <si>
    <t>2822620003</t>
  </si>
  <si>
    <t>高山</t>
  </si>
  <si>
    <t>2822620004</t>
  </si>
  <si>
    <t>草香</t>
  </si>
  <si>
    <t>2822620005</t>
  </si>
  <si>
    <t>2822620006</t>
  </si>
  <si>
    <t>深草</t>
  </si>
  <si>
    <t>2822620007</t>
  </si>
  <si>
    <t>草香北</t>
  </si>
  <si>
    <t>2822620999</t>
  </si>
  <si>
    <t>2822621000</t>
  </si>
  <si>
    <t>釜口村２－１</t>
  </si>
  <si>
    <t>2822621001</t>
  </si>
  <si>
    <t>2822621002</t>
  </si>
  <si>
    <t>2822621003</t>
  </si>
  <si>
    <t>上畠</t>
  </si>
  <si>
    <t>2822621004</t>
  </si>
  <si>
    <t>2822621005</t>
  </si>
  <si>
    <t>2822622000</t>
  </si>
  <si>
    <t>仮屋町</t>
  </si>
  <si>
    <t>2822622001</t>
  </si>
  <si>
    <t>柿原</t>
  </si>
  <si>
    <t>2822622002</t>
  </si>
  <si>
    <t>久留麻</t>
  </si>
  <si>
    <t>2822622003</t>
  </si>
  <si>
    <t>横山</t>
  </si>
  <si>
    <t>2822622004</t>
  </si>
  <si>
    <t>2822622005</t>
  </si>
  <si>
    <t>畠田</t>
  </si>
  <si>
    <t>2822622006</t>
  </si>
  <si>
    <t>高塚</t>
  </si>
  <si>
    <t>2822622007</t>
  </si>
  <si>
    <t>2822622008</t>
  </si>
  <si>
    <t>2822622999</t>
  </si>
  <si>
    <t>2822623000</t>
  </si>
  <si>
    <t>浦村２－２</t>
  </si>
  <si>
    <t>2822623001</t>
  </si>
  <si>
    <t>2822623002</t>
  </si>
  <si>
    <t>楠本東</t>
  </si>
  <si>
    <t>2822623003</t>
  </si>
  <si>
    <t>楠本中</t>
  </si>
  <si>
    <t>2822623004</t>
  </si>
  <si>
    <t>楠本西</t>
  </si>
  <si>
    <t>2822623005</t>
  </si>
  <si>
    <t>井上空</t>
  </si>
  <si>
    <t>2822623006</t>
  </si>
  <si>
    <t>井上浜</t>
  </si>
  <si>
    <t>2822623007</t>
  </si>
  <si>
    <t>2822623008</t>
  </si>
  <si>
    <t>中浜</t>
  </si>
  <si>
    <t>2822623009</t>
  </si>
  <si>
    <t>2822623010</t>
  </si>
  <si>
    <t>絵堂</t>
  </si>
  <si>
    <t>2822623011</t>
  </si>
  <si>
    <t>2822623012</t>
  </si>
  <si>
    <t>2822623013</t>
  </si>
  <si>
    <t>小田</t>
  </si>
  <si>
    <t>2822623014</t>
  </si>
  <si>
    <t>2822623015</t>
  </si>
  <si>
    <t>白山</t>
  </si>
  <si>
    <t>2822623016</t>
  </si>
  <si>
    <t>2822623017</t>
  </si>
  <si>
    <t>中持</t>
  </si>
  <si>
    <t>2822623999</t>
  </si>
  <si>
    <t>2822700000</t>
  </si>
  <si>
    <t>227</t>
  </si>
  <si>
    <t>宍粟市</t>
  </si>
  <si>
    <t>2822701000</t>
  </si>
  <si>
    <t>山崎町</t>
  </si>
  <si>
    <t>2822701001</t>
  </si>
  <si>
    <t>上寺</t>
  </si>
  <si>
    <t>2822701002</t>
  </si>
  <si>
    <t>横須</t>
  </si>
  <si>
    <t>2822701003</t>
  </si>
  <si>
    <t>庄能</t>
  </si>
  <si>
    <t>2822701004</t>
  </si>
  <si>
    <t>今宿</t>
  </si>
  <si>
    <t>2822701005</t>
  </si>
  <si>
    <t>中広瀬</t>
  </si>
  <si>
    <t>2822701006</t>
  </si>
  <si>
    <t>2822701007</t>
  </si>
  <si>
    <t>鹿沢</t>
  </si>
  <si>
    <t>2822701008</t>
  </si>
  <si>
    <t>2822701009</t>
  </si>
  <si>
    <t>加生</t>
  </si>
  <si>
    <t>2822701010</t>
  </si>
  <si>
    <t>2822702000</t>
  </si>
  <si>
    <t>城下村</t>
  </si>
  <si>
    <t>2822702001</t>
  </si>
  <si>
    <t>御名</t>
  </si>
  <si>
    <t>2822702002</t>
  </si>
  <si>
    <t>千本屋</t>
  </si>
  <si>
    <t>2822702003</t>
  </si>
  <si>
    <t>2822702004</t>
  </si>
  <si>
    <t>船元</t>
  </si>
  <si>
    <t>2822702005</t>
  </si>
  <si>
    <t>下広瀬</t>
  </si>
  <si>
    <t>2822702006</t>
  </si>
  <si>
    <t>中井</t>
  </si>
  <si>
    <t>2822702007</t>
  </si>
  <si>
    <t>鶴木</t>
  </si>
  <si>
    <t>2822702008</t>
  </si>
  <si>
    <t>春安</t>
  </si>
  <si>
    <t>2822702009</t>
  </si>
  <si>
    <t>2822702010</t>
  </si>
  <si>
    <t>2822702011</t>
  </si>
  <si>
    <t>上比地</t>
  </si>
  <si>
    <t>2822702012</t>
  </si>
  <si>
    <t>中比地</t>
  </si>
  <si>
    <t>2822702013</t>
  </si>
  <si>
    <t>下比地</t>
  </si>
  <si>
    <t>2822703000</t>
  </si>
  <si>
    <t>戸原村</t>
  </si>
  <si>
    <t>2822703001</t>
  </si>
  <si>
    <t>川戸</t>
  </si>
  <si>
    <t>2822703002</t>
  </si>
  <si>
    <t>2822703003</t>
  </si>
  <si>
    <t>下宇原</t>
  </si>
  <si>
    <t>2822704000</t>
  </si>
  <si>
    <t>河東村</t>
  </si>
  <si>
    <t>2822704001</t>
  </si>
  <si>
    <t>須賀沢</t>
  </si>
  <si>
    <t>2822704002</t>
  </si>
  <si>
    <t>高所</t>
  </si>
  <si>
    <t>2822704003</t>
  </si>
  <si>
    <t>2822704004</t>
  </si>
  <si>
    <t>2822704005</t>
  </si>
  <si>
    <t>神谷</t>
  </si>
  <si>
    <t>2822704006</t>
  </si>
  <si>
    <t>矢原</t>
  </si>
  <si>
    <t>2822704007</t>
  </si>
  <si>
    <t>岸田</t>
  </si>
  <si>
    <t>2822704008</t>
  </si>
  <si>
    <t>野々上</t>
  </si>
  <si>
    <t>2822705000</t>
  </si>
  <si>
    <t>蔦沢村</t>
  </si>
  <si>
    <t>2822705001</t>
  </si>
  <si>
    <t>生谷</t>
  </si>
  <si>
    <t>2822705002</t>
  </si>
  <si>
    <t>2822705003</t>
  </si>
  <si>
    <t>宇野</t>
  </si>
  <si>
    <t>2822705004</t>
  </si>
  <si>
    <t>2822705005</t>
  </si>
  <si>
    <t>下牧谷</t>
  </si>
  <si>
    <t>2822705006</t>
  </si>
  <si>
    <t>上牧谷</t>
  </si>
  <si>
    <t>2822705007</t>
  </si>
  <si>
    <t>東下野</t>
  </si>
  <si>
    <t>2822705008</t>
  </si>
  <si>
    <t>2822705009</t>
  </si>
  <si>
    <t>2822705010</t>
  </si>
  <si>
    <t>上ノ下</t>
  </si>
  <si>
    <t>2822705011</t>
  </si>
  <si>
    <t>上ノ上</t>
  </si>
  <si>
    <t>2822705012</t>
  </si>
  <si>
    <t>小茅野</t>
  </si>
  <si>
    <t>2822706000</t>
  </si>
  <si>
    <t>2822706001</t>
  </si>
  <si>
    <t>三津</t>
  </si>
  <si>
    <t>2822706002</t>
  </si>
  <si>
    <t>五十波</t>
  </si>
  <si>
    <t>2822706003</t>
  </si>
  <si>
    <t>梯</t>
  </si>
  <si>
    <t>2822706004</t>
  </si>
  <si>
    <t>2822706005</t>
  </si>
  <si>
    <t>与位</t>
  </si>
  <si>
    <t>2822706006</t>
  </si>
  <si>
    <t>南山</t>
  </si>
  <si>
    <t>2822706007</t>
  </si>
  <si>
    <t>清野</t>
  </si>
  <si>
    <t>2822706008</t>
  </si>
  <si>
    <t>木ノ谷</t>
  </si>
  <si>
    <t>2822706009</t>
  </si>
  <si>
    <t>杉ケ瀬</t>
  </si>
  <si>
    <t>2822706010</t>
  </si>
  <si>
    <t>母栖</t>
  </si>
  <si>
    <t>2822707000</t>
  </si>
  <si>
    <t>土万村</t>
  </si>
  <si>
    <t>2822707001</t>
  </si>
  <si>
    <t>葛根</t>
  </si>
  <si>
    <t>2822707002</t>
  </si>
  <si>
    <t>土万</t>
  </si>
  <si>
    <t>2822707003</t>
  </si>
  <si>
    <t>塩山</t>
  </si>
  <si>
    <t>2822707004</t>
  </si>
  <si>
    <t>2822708000</t>
  </si>
  <si>
    <t>2822708001</t>
  </si>
  <si>
    <t>2822708002</t>
  </si>
  <si>
    <t>2822708003</t>
  </si>
  <si>
    <t>高下</t>
  </si>
  <si>
    <t>2822708004</t>
  </si>
  <si>
    <t>2822708005</t>
  </si>
  <si>
    <t>木谷</t>
  </si>
  <si>
    <t>2822709000</t>
  </si>
  <si>
    <t>神戸村</t>
  </si>
  <si>
    <t>2822709001</t>
  </si>
  <si>
    <t>曲里</t>
  </si>
  <si>
    <t>2822709002</t>
  </si>
  <si>
    <t>嵯峨山</t>
  </si>
  <si>
    <t>2822709003</t>
  </si>
  <si>
    <t>中安積</t>
  </si>
  <si>
    <t>2822709004</t>
  </si>
  <si>
    <t>三林</t>
  </si>
  <si>
    <t>2822709005</t>
  </si>
  <si>
    <t>杉田</t>
  </si>
  <si>
    <t>2822709006</t>
  </si>
  <si>
    <t>西安積</t>
  </si>
  <si>
    <t>2822709007</t>
  </si>
  <si>
    <t>閏賀</t>
  </si>
  <si>
    <t>2822709008</t>
  </si>
  <si>
    <t>東市場</t>
  </si>
  <si>
    <t>2822709009</t>
  </si>
  <si>
    <t>須行名</t>
  </si>
  <si>
    <t>2822709010</t>
  </si>
  <si>
    <t>伊和</t>
  </si>
  <si>
    <t>2822709011</t>
  </si>
  <si>
    <t>安黒</t>
  </si>
  <si>
    <t>2822709012</t>
  </si>
  <si>
    <t>嶋田</t>
  </si>
  <si>
    <t>2822710000</t>
  </si>
  <si>
    <t>染河内村</t>
  </si>
  <si>
    <t>2822710001</t>
  </si>
  <si>
    <t>2822710002</t>
  </si>
  <si>
    <t>2822710003</t>
  </si>
  <si>
    <t>能倉</t>
  </si>
  <si>
    <t>2822710004</t>
  </si>
  <si>
    <t>2822710005</t>
  </si>
  <si>
    <t>2822710006</t>
  </si>
  <si>
    <t>中坪</t>
  </si>
  <si>
    <t>2822710007</t>
  </si>
  <si>
    <t>本谷</t>
  </si>
  <si>
    <t>2822711000</t>
  </si>
  <si>
    <t>下三方村</t>
  </si>
  <si>
    <t>2822711001</t>
  </si>
  <si>
    <t>2822711002</t>
  </si>
  <si>
    <t>福知</t>
  </si>
  <si>
    <t>2822711003</t>
  </si>
  <si>
    <t>生栖</t>
  </si>
  <si>
    <t>2822711004</t>
  </si>
  <si>
    <t>西深</t>
  </si>
  <si>
    <t>2822711005</t>
  </si>
  <si>
    <t>深河谷</t>
  </si>
  <si>
    <t>2822711006</t>
  </si>
  <si>
    <t>楽里</t>
  </si>
  <si>
    <t>2822712000</t>
  </si>
  <si>
    <t>2822712001</t>
  </si>
  <si>
    <t>三方町</t>
  </si>
  <si>
    <t>2822712002</t>
  </si>
  <si>
    <t>森添</t>
  </si>
  <si>
    <t>2822712003</t>
  </si>
  <si>
    <t>東公文</t>
  </si>
  <si>
    <t>2822712004</t>
  </si>
  <si>
    <t>西公文</t>
  </si>
  <si>
    <t>2822712005</t>
  </si>
  <si>
    <t>河原田</t>
  </si>
  <si>
    <t>2822712006</t>
  </si>
  <si>
    <t>福野</t>
  </si>
  <si>
    <t>2822713000</t>
  </si>
  <si>
    <t>繁盛村</t>
  </si>
  <si>
    <t>2822713001</t>
  </si>
  <si>
    <t>上岸田</t>
  </si>
  <si>
    <t>2822713002</t>
  </si>
  <si>
    <t>百千家満</t>
  </si>
  <si>
    <t>2822713003</t>
  </si>
  <si>
    <t>草木</t>
  </si>
  <si>
    <t>2822713004</t>
  </si>
  <si>
    <t>千町</t>
  </si>
  <si>
    <t>2822713005</t>
  </si>
  <si>
    <t>黒原</t>
  </si>
  <si>
    <t>2822713006</t>
  </si>
  <si>
    <t>井内</t>
  </si>
  <si>
    <t>2822713007</t>
  </si>
  <si>
    <t>2822713008</t>
  </si>
  <si>
    <t>倉床</t>
  </si>
  <si>
    <t>2822714000</t>
  </si>
  <si>
    <t>2822714001</t>
  </si>
  <si>
    <t>日見谷</t>
  </si>
  <si>
    <t>2822714002</t>
  </si>
  <si>
    <t>2822714003</t>
  </si>
  <si>
    <t>2822714004</t>
  </si>
  <si>
    <t>2822714005</t>
  </si>
  <si>
    <t>安賀</t>
  </si>
  <si>
    <t>2822714006</t>
  </si>
  <si>
    <t>斉木</t>
  </si>
  <si>
    <t>2822714007</t>
  </si>
  <si>
    <t>有賀</t>
  </si>
  <si>
    <t>2822714008</t>
  </si>
  <si>
    <t>2822714009</t>
  </si>
  <si>
    <t>2822714010</t>
  </si>
  <si>
    <t>皆木</t>
  </si>
  <si>
    <t>2822715000</t>
  </si>
  <si>
    <t>奥谷村</t>
  </si>
  <si>
    <t>2822715001</t>
  </si>
  <si>
    <t>飯見</t>
  </si>
  <si>
    <t>2822715002</t>
  </si>
  <si>
    <t>2822715003</t>
  </si>
  <si>
    <t>2822715004</t>
  </si>
  <si>
    <t>原有賀</t>
  </si>
  <si>
    <t>2822715005</t>
  </si>
  <si>
    <t>日ノ原</t>
  </si>
  <si>
    <t>2822715006</t>
  </si>
  <si>
    <t>鹿伏</t>
  </si>
  <si>
    <t>2822715007</t>
  </si>
  <si>
    <t>2822715008</t>
  </si>
  <si>
    <t>道谷</t>
  </si>
  <si>
    <t>2822715009</t>
  </si>
  <si>
    <t>引原</t>
  </si>
  <si>
    <t>2822716000</t>
  </si>
  <si>
    <t>千種町</t>
  </si>
  <si>
    <t>2822716001</t>
  </si>
  <si>
    <t>千草</t>
  </si>
  <si>
    <t>2822716002</t>
  </si>
  <si>
    <t>岩野辺</t>
  </si>
  <si>
    <t>2822716003</t>
  </si>
  <si>
    <t>河呂</t>
  </si>
  <si>
    <t>2822716004</t>
  </si>
  <si>
    <t>2822716005</t>
  </si>
  <si>
    <t>西河内</t>
  </si>
  <si>
    <t>2822716006</t>
  </si>
  <si>
    <t>奥西山</t>
  </si>
  <si>
    <t>2822716007</t>
  </si>
  <si>
    <t>2822716008</t>
  </si>
  <si>
    <t>室</t>
  </si>
  <si>
    <t>2822716009</t>
  </si>
  <si>
    <t>七野</t>
  </si>
  <si>
    <t>2822716010</t>
  </si>
  <si>
    <t>下河野</t>
  </si>
  <si>
    <t>2822716011</t>
  </si>
  <si>
    <t>黒土</t>
  </si>
  <si>
    <t>2822716012</t>
  </si>
  <si>
    <t>鷹巣</t>
  </si>
  <si>
    <t>2822800000</t>
  </si>
  <si>
    <t>228</t>
  </si>
  <si>
    <t>加東市</t>
  </si>
  <si>
    <t>2822801000</t>
  </si>
  <si>
    <t>社町</t>
  </si>
  <si>
    <t>2822801001</t>
  </si>
  <si>
    <t>社</t>
  </si>
  <si>
    <t>2822801002</t>
  </si>
  <si>
    <t>山国</t>
  </si>
  <si>
    <t>2822801003</t>
  </si>
  <si>
    <t>嬉野</t>
  </si>
  <si>
    <t>2822801004</t>
  </si>
  <si>
    <t>松尾</t>
  </si>
  <si>
    <t>2822801005</t>
  </si>
  <si>
    <t>出水</t>
  </si>
  <si>
    <t>2822801006</t>
  </si>
  <si>
    <t>2822801007</t>
  </si>
  <si>
    <t>2822801008</t>
  </si>
  <si>
    <t>貝原</t>
  </si>
  <si>
    <t>2822801009</t>
  </si>
  <si>
    <t>2822801010</t>
  </si>
  <si>
    <t>2822801011</t>
  </si>
  <si>
    <t>2822801012</t>
  </si>
  <si>
    <t>家原</t>
  </si>
  <si>
    <t>2822801013</t>
  </si>
  <si>
    <t>2822801014</t>
  </si>
  <si>
    <t>2822801015</t>
  </si>
  <si>
    <t>喜田</t>
  </si>
  <si>
    <t>2822802000</t>
  </si>
  <si>
    <t>福田村２－１</t>
  </si>
  <si>
    <t>2822802001</t>
  </si>
  <si>
    <t>沢部</t>
  </si>
  <si>
    <t>2822802002</t>
  </si>
  <si>
    <t>2822802003</t>
  </si>
  <si>
    <t>2822802004</t>
  </si>
  <si>
    <t>2822802005</t>
  </si>
  <si>
    <t>西古瀬</t>
  </si>
  <si>
    <t>2822802006</t>
  </si>
  <si>
    <t>中古瀬</t>
  </si>
  <si>
    <t>2822802007</t>
  </si>
  <si>
    <t>東古瀬</t>
  </si>
  <si>
    <t>2822802008</t>
  </si>
  <si>
    <t>屋度</t>
  </si>
  <si>
    <t>2822802009</t>
  </si>
  <si>
    <t>東実</t>
  </si>
  <si>
    <t>2822803000</t>
  </si>
  <si>
    <t>米田村</t>
  </si>
  <si>
    <t>2822803001</t>
  </si>
  <si>
    <t>2822803002</t>
  </si>
  <si>
    <t>廻渕</t>
  </si>
  <si>
    <t>2822803003</t>
  </si>
  <si>
    <t>2822803004</t>
  </si>
  <si>
    <t>上久米</t>
  </si>
  <si>
    <t>2822803005</t>
  </si>
  <si>
    <t>下久米</t>
  </si>
  <si>
    <t>2822803006</t>
  </si>
  <si>
    <t>久米</t>
  </si>
  <si>
    <t>2822804000</t>
  </si>
  <si>
    <t>上福田村</t>
  </si>
  <si>
    <t>2822804001</t>
  </si>
  <si>
    <t>上三草</t>
  </si>
  <si>
    <t>2822804002</t>
  </si>
  <si>
    <t>下三草</t>
  </si>
  <si>
    <t>2822804003</t>
  </si>
  <si>
    <t>木梨</t>
  </si>
  <si>
    <t>2822804004</t>
  </si>
  <si>
    <t>藤田</t>
  </si>
  <si>
    <t>2822804005</t>
  </si>
  <si>
    <t>2822804006</t>
  </si>
  <si>
    <t>2822804007</t>
  </si>
  <si>
    <t>2822804008</t>
  </si>
  <si>
    <t>吉馬</t>
  </si>
  <si>
    <t>2822805000</t>
  </si>
  <si>
    <t>鴨川村</t>
  </si>
  <si>
    <t>2822805001</t>
  </si>
  <si>
    <t>上鴨川</t>
  </si>
  <si>
    <t>2822805002</t>
  </si>
  <si>
    <t>下鴨川</t>
  </si>
  <si>
    <t>2822805003</t>
  </si>
  <si>
    <t>平木</t>
  </si>
  <si>
    <t>2822806000</t>
  </si>
  <si>
    <t>2822806001</t>
  </si>
  <si>
    <t>2822806002</t>
  </si>
  <si>
    <t>2822806003</t>
  </si>
  <si>
    <t>穂積</t>
  </si>
  <si>
    <t>2822806004</t>
  </si>
  <si>
    <t>稲尾</t>
  </si>
  <si>
    <t>2822806005</t>
  </si>
  <si>
    <t>曽我</t>
  </si>
  <si>
    <t>2822806006</t>
  </si>
  <si>
    <t>多井田</t>
  </si>
  <si>
    <t>2822807000</t>
  </si>
  <si>
    <t>滝野町</t>
  </si>
  <si>
    <t>2822807001</t>
  </si>
  <si>
    <t>光明寺</t>
  </si>
  <si>
    <t>2822807002</t>
  </si>
  <si>
    <t>上滝野</t>
  </si>
  <si>
    <t>2822807003</t>
  </si>
  <si>
    <t>下滝野</t>
  </si>
  <si>
    <t>2822807004</t>
  </si>
  <si>
    <t>河高</t>
  </si>
  <si>
    <t>2822807005</t>
  </si>
  <si>
    <t>高岡</t>
  </si>
  <si>
    <t>2822808000</t>
  </si>
  <si>
    <t>中東条村</t>
  </si>
  <si>
    <t>2822808001</t>
  </si>
  <si>
    <t>2822808002</t>
  </si>
  <si>
    <t>2822808003</t>
  </si>
  <si>
    <t>2822808004</t>
  </si>
  <si>
    <t>新定</t>
  </si>
  <si>
    <t>2822808005</t>
  </si>
  <si>
    <t>2822808006</t>
  </si>
  <si>
    <t>小沢</t>
  </si>
  <si>
    <t>2822808007</t>
  </si>
  <si>
    <t>栄枝</t>
  </si>
  <si>
    <t>2822808008</t>
  </si>
  <si>
    <t>厚利</t>
  </si>
  <si>
    <t>2822808009</t>
  </si>
  <si>
    <t>松沢</t>
  </si>
  <si>
    <t>2822808010</t>
  </si>
  <si>
    <t>依藤野</t>
  </si>
  <si>
    <t>2822808011</t>
  </si>
  <si>
    <t>2822808012</t>
  </si>
  <si>
    <t>2822808013</t>
  </si>
  <si>
    <t>蔵谷</t>
  </si>
  <si>
    <t>2822808014</t>
  </si>
  <si>
    <t>藪</t>
  </si>
  <si>
    <t>2822809000</t>
  </si>
  <si>
    <t>上東条村</t>
  </si>
  <si>
    <t>2822809001</t>
  </si>
  <si>
    <t>2822809002</t>
  </si>
  <si>
    <t>掎鹿谷</t>
  </si>
  <si>
    <t>2822809003</t>
  </si>
  <si>
    <t>黒谷</t>
  </si>
  <si>
    <t>2822809004</t>
  </si>
  <si>
    <t>古家</t>
  </si>
  <si>
    <t>2822809005</t>
  </si>
  <si>
    <t>常田</t>
  </si>
  <si>
    <t>2822809006</t>
  </si>
  <si>
    <t>西戸</t>
  </si>
  <si>
    <t>2822809007</t>
  </si>
  <si>
    <t>少分谷</t>
  </si>
  <si>
    <t>2822809008</t>
  </si>
  <si>
    <t>貞守</t>
  </si>
  <si>
    <t>2822809009</t>
  </si>
  <si>
    <t>長井</t>
  </si>
  <si>
    <t>2822809010</t>
  </si>
  <si>
    <t>2822809011</t>
  </si>
  <si>
    <t>黒石</t>
  </si>
  <si>
    <t>2822809012</t>
  </si>
  <si>
    <t>横谷</t>
  </si>
  <si>
    <t>2822809013</t>
  </si>
  <si>
    <t>2822900000</t>
  </si>
  <si>
    <t>229</t>
  </si>
  <si>
    <t>たつの市</t>
  </si>
  <si>
    <t>2822901000</t>
  </si>
  <si>
    <t>龍野町</t>
  </si>
  <si>
    <t>2822901001</t>
  </si>
  <si>
    <t>島田</t>
  </si>
  <si>
    <t>2822901002</t>
  </si>
  <si>
    <t>日飼</t>
  </si>
  <si>
    <t>2822901003</t>
  </si>
  <si>
    <t>2822901004</t>
  </si>
  <si>
    <t>2822901005</t>
  </si>
  <si>
    <t>末政</t>
  </si>
  <si>
    <t>2822901006</t>
  </si>
  <si>
    <t>2822901007</t>
  </si>
  <si>
    <t>2822901008</t>
  </si>
  <si>
    <t>小宅北</t>
  </si>
  <si>
    <t>2822901009</t>
  </si>
  <si>
    <t>四箇</t>
  </si>
  <si>
    <t>2822901010</t>
  </si>
  <si>
    <t>2822901011</t>
  </si>
  <si>
    <t>上富永</t>
  </si>
  <si>
    <t>2822901012</t>
  </si>
  <si>
    <t>堂本</t>
  </si>
  <si>
    <t>2822901013</t>
  </si>
  <si>
    <t>下富永</t>
  </si>
  <si>
    <t>2822901014</t>
  </si>
  <si>
    <t>北龍野</t>
  </si>
  <si>
    <t>2822901015</t>
  </si>
  <si>
    <t>日山</t>
  </si>
  <si>
    <t>2822901016</t>
  </si>
  <si>
    <t>中龍野</t>
  </si>
  <si>
    <t>2822902000</t>
  </si>
  <si>
    <t>揖西村</t>
  </si>
  <si>
    <t>2822902001</t>
  </si>
  <si>
    <t>小神</t>
  </si>
  <si>
    <t>2822902002</t>
  </si>
  <si>
    <t>中垣内</t>
  </si>
  <si>
    <t>2822902003</t>
  </si>
  <si>
    <t>清水新</t>
  </si>
  <si>
    <t>2822902004</t>
  </si>
  <si>
    <t>2822902005</t>
  </si>
  <si>
    <t>佐江</t>
  </si>
  <si>
    <t>2822902006</t>
  </si>
  <si>
    <t>2822902007</t>
  </si>
  <si>
    <t>2822902008</t>
  </si>
  <si>
    <t>竹万</t>
  </si>
  <si>
    <t>2822902009</t>
  </si>
  <si>
    <t>2822902010</t>
  </si>
  <si>
    <t>2822902011</t>
  </si>
  <si>
    <t>新宮</t>
  </si>
  <si>
    <t>2822902012</t>
  </si>
  <si>
    <t>小犬丸</t>
  </si>
  <si>
    <t>2822902013</t>
  </si>
  <si>
    <t>2822902014</t>
  </si>
  <si>
    <t>北沢</t>
  </si>
  <si>
    <t>2822902015</t>
  </si>
  <si>
    <t>2822902016</t>
  </si>
  <si>
    <t>2822902017</t>
  </si>
  <si>
    <t>2822902018</t>
  </si>
  <si>
    <t>2822902019</t>
  </si>
  <si>
    <t>2822902020</t>
  </si>
  <si>
    <t>2822902021</t>
  </si>
  <si>
    <t>龍子</t>
  </si>
  <si>
    <t>2822903000</t>
  </si>
  <si>
    <t>揖保村</t>
  </si>
  <si>
    <t>2822903001</t>
  </si>
  <si>
    <t>真砂</t>
  </si>
  <si>
    <t>2822903002</t>
  </si>
  <si>
    <t>2822903003</t>
  </si>
  <si>
    <t>東用</t>
  </si>
  <si>
    <t>2822903004</t>
  </si>
  <si>
    <t>2822903005</t>
  </si>
  <si>
    <t>揖保中</t>
  </si>
  <si>
    <t>2822903006</t>
  </si>
  <si>
    <t>揖保上</t>
  </si>
  <si>
    <t>2822903007</t>
  </si>
  <si>
    <t>西構</t>
  </si>
  <si>
    <t>2822903008</t>
  </si>
  <si>
    <t>2822903009</t>
  </si>
  <si>
    <t>2822903010</t>
  </si>
  <si>
    <t>2822903011</t>
  </si>
  <si>
    <t>2822903012</t>
  </si>
  <si>
    <t>桜大樋</t>
  </si>
  <si>
    <t>2822903013</t>
  </si>
  <si>
    <t>寺垣内</t>
  </si>
  <si>
    <t>2822903014</t>
  </si>
  <si>
    <t>山根</t>
  </si>
  <si>
    <t>2822903015</t>
  </si>
  <si>
    <t>今熊</t>
  </si>
  <si>
    <t>2822904000</t>
  </si>
  <si>
    <t>誉田村</t>
  </si>
  <si>
    <t>2822904001</t>
  </si>
  <si>
    <t>広山</t>
  </si>
  <si>
    <t>2822904002</t>
  </si>
  <si>
    <t>高駄</t>
  </si>
  <si>
    <t>2822904003</t>
  </si>
  <si>
    <t>上沖</t>
  </si>
  <si>
    <t>2822904004</t>
  </si>
  <si>
    <t>長真</t>
  </si>
  <si>
    <t>2822904005</t>
  </si>
  <si>
    <t>下沖</t>
  </si>
  <si>
    <t>2822904006</t>
  </si>
  <si>
    <t>片吹</t>
  </si>
  <si>
    <t>2822904007</t>
  </si>
  <si>
    <t>2822904008</t>
  </si>
  <si>
    <t>2822904009</t>
  </si>
  <si>
    <t>上福田</t>
  </si>
  <si>
    <t>2822904010</t>
  </si>
  <si>
    <t>2822904011</t>
  </si>
  <si>
    <t>誉</t>
  </si>
  <si>
    <t>2822905000</t>
  </si>
  <si>
    <t>神岡村</t>
  </si>
  <si>
    <t>2822905001</t>
  </si>
  <si>
    <t>2822905002</t>
  </si>
  <si>
    <t>上横内</t>
  </si>
  <si>
    <t>2822905003</t>
  </si>
  <si>
    <t>西鳥井</t>
  </si>
  <si>
    <t>2822905004</t>
  </si>
  <si>
    <t>横内</t>
  </si>
  <si>
    <t>2822905005</t>
  </si>
  <si>
    <t>北横内</t>
  </si>
  <si>
    <t>2822905006</t>
  </si>
  <si>
    <t>奥村</t>
  </si>
  <si>
    <t>2822905007</t>
  </si>
  <si>
    <t>西横内</t>
  </si>
  <si>
    <t>2822905008</t>
  </si>
  <si>
    <t>大住寺</t>
  </si>
  <si>
    <t>2822905009</t>
  </si>
  <si>
    <t>東觜崎</t>
  </si>
  <si>
    <t>2822905010</t>
  </si>
  <si>
    <t>小那田</t>
  </si>
  <si>
    <t>2822905011</t>
  </si>
  <si>
    <t>沢田</t>
  </si>
  <si>
    <t>2822905012</t>
  </si>
  <si>
    <t>2822905013</t>
  </si>
  <si>
    <t>2822905014</t>
  </si>
  <si>
    <t>寄井</t>
  </si>
  <si>
    <t>2822905015</t>
  </si>
  <si>
    <t>東鳥井</t>
  </si>
  <si>
    <t>2822905016</t>
  </si>
  <si>
    <t>2822905017</t>
  </si>
  <si>
    <t>東田中</t>
  </si>
  <si>
    <t>2822905018</t>
  </si>
  <si>
    <t>追分</t>
  </si>
  <si>
    <t>2822905019</t>
  </si>
  <si>
    <t>野部</t>
  </si>
  <si>
    <t>2822906000</t>
  </si>
  <si>
    <t>西栗栖村</t>
  </si>
  <si>
    <t>2822906001</t>
  </si>
  <si>
    <t>時重</t>
  </si>
  <si>
    <t>2822906002</t>
  </si>
  <si>
    <t>2822906003</t>
  </si>
  <si>
    <t>栗町</t>
  </si>
  <si>
    <t>2822906004</t>
  </si>
  <si>
    <t>二柏野</t>
  </si>
  <si>
    <t>2822906005</t>
  </si>
  <si>
    <t>角亀</t>
  </si>
  <si>
    <t>2822906006</t>
  </si>
  <si>
    <t>上莇原</t>
  </si>
  <si>
    <t>2822906007</t>
  </si>
  <si>
    <t>下莇原</t>
  </si>
  <si>
    <t>2822906008</t>
  </si>
  <si>
    <t>奥小屋</t>
  </si>
  <si>
    <t>2822906009</t>
  </si>
  <si>
    <t>牧</t>
  </si>
  <si>
    <t>2822907000</t>
  </si>
  <si>
    <t>東栗栖村</t>
  </si>
  <si>
    <t>2822907001</t>
  </si>
  <si>
    <t>能地</t>
  </si>
  <si>
    <t>2822907002</t>
  </si>
  <si>
    <t>芝田</t>
  </si>
  <si>
    <t>2822907003</t>
  </si>
  <si>
    <t>千本</t>
  </si>
  <si>
    <t>2822907004</t>
  </si>
  <si>
    <t>福栖</t>
  </si>
  <si>
    <t>2822907005</t>
  </si>
  <si>
    <t>大屋</t>
  </si>
  <si>
    <t>2822907006</t>
  </si>
  <si>
    <t>善定</t>
  </si>
  <si>
    <t>2822907007</t>
  </si>
  <si>
    <t>2822908000</t>
  </si>
  <si>
    <t>香島村</t>
  </si>
  <si>
    <t>2822908001</t>
  </si>
  <si>
    <t>香山</t>
  </si>
  <si>
    <t>2822908002</t>
  </si>
  <si>
    <t>篠首</t>
  </si>
  <si>
    <t>2822908003</t>
  </si>
  <si>
    <t>吉島</t>
  </si>
  <si>
    <t>2822908004</t>
  </si>
  <si>
    <t>上笹</t>
  </si>
  <si>
    <t>2822908005</t>
  </si>
  <si>
    <t>下笹</t>
  </si>
  <si>
    <t>2822909000</t>
  </si>
  <si>
    <t>新宮町</t>
  </si>
  <si>
    <t>2822909001</t>
  </si>
  <si>
    <t>2822909002</t>
  </si>
  <si>
    <t>2822909003</t>
  </si>
  <si>
    <t>2822909004</t>
  </si>
  <si>
    <t>2822909005</t>
  </si>
  <si>
    <t>井野原</t>
  </si>
  <si>
    <t>2822909006</t>
  </si>
  <si>
    <t>曽我井</t>
  </si>
  <si>
    <t>2822910000</t>
  </si>
  <si>
    <t>越部村</t>
  </si>
  <si>
    <t>2822910001</t>
  </si>
  <si>
    <t>船渡</t>
  </si>
  <si>
    <t>2822910002</t>
  </si>
  <si>
    <t>2822910003</t>
  </si>
  <si>
    <t>觜崎</t>
  </si>
  <si>
    <t>2822910004</t>
  </si>
  <si>
    <t>2822910005</t>
  </si>
  <si>
    <t>2822910006</t>
  </si>
  <si>
    <t>中野庄</t>
  </si>
  <si>
    <t>2822910007</t>
  </si>
  <si>
    <t>馬立</t>
  </si>
  <si>
    <t>2822910008</t>
  </si>
  <si>
    <t>市野保</t>
  </si>
  <si>
    <t>2822910009</t>
  </si>
  <si>
    <t>段之上</t>
  </si>
  <si>
    <t>2822910010</t>
  </si>
  <si>
    <t>仙正</t>
  </si>
  <si>
    <t>2822911000</t>
  </si>
  <si>
    <t>半田村</t>
  </si>
  <si>
    <t>2822911001</t>
  </si>
  <si>
    <t>半田</t>
  </si>
  <si>
    <t>2822911002</t>
  </si>
  <si>
    <t>町屋</t>
  </si>
  <si>
    <t>2822911003</t>
  </si>
  <si>
    <t>2822911004</t>
  </si>
  <si>
    <t>2822911005</t>
  </si>
  <si>
    <t>養久</t>
  </si>
  <si>
    <t>2822911006</t>
  </si>
  <si>
    <t>本條</t>
  </si>
  <si>
    <t>2822911007</t>
  </si>
  <si>
    <t>二塚</t>
  </si>
  <si>
    <t>2822911008</t>
  </si>
  <si>
    <t>片島</t>
  </si>
  <si>
    <t>2822912000</t>
  </si>
  <si>
    <t>神部村</t>
  </si>
  <si>
    <t>2822912001</t>
  </si>
  <si>
    <t>正條</t>
  </si>
  <si>
    <t>2822912002</t>
  </si>
  <si>
    <t>山津屋</t>
  </si>
  <si>
    <t>2822912003</t>
  </si>
  <si>
    <t>2822912004</t>
  </si>
  <si>
    <t>2822912005</t>
  </si>
  <si>
    <t>神戸北山</t>
  </si>
  <si>
    <t>2822912006</t>
  </si>
  <si>
    <t>2822912007</t>
  </si>
  <si>
    <t>2822913000</t>
  </si>
  <si>
    <t>河内村</t>
  </si>
  <si>
    <t>2822913001</t>
  </si>
  <si>
    <t>2822913002</t>
  </si>
  <si>
    <t>金剛山</t>
  </si>
  <si>
    <t>2822913003</t>
  </si>
  <si>
    <t>浦部</t>
  </si>
  <si>
    <t>2822913004</t>
  </si>
  <si>
    <t>袋尻</t>
  </si>
  <si>
    <t>2822913005</t>
  </si>
  <si>
    <t>2822913006</t>
  </si>
  <si>
    <t>上袋尻</t>
  </si>
  <si>
    <t>2822913007</t>
  </si>
  <si>
    <t>2822914000</t>
  </si>
  <si>
    <t>2822914001</t>
  </si>
  <si>
    <t>室津１区</t>
  </si>
  <si>
    <t>2822914002</t>
  </si>
  <si>
    <t>室津２区</t>
  </si>
  <si>
    <t>2822914003</t>
  </si>
  <si>
    <t>室津３区</t>
  </si>
  <si>
    <t>2822914004</t>
  </si>
  <si>
    <t>室津４区</t>
  </si>
  <si>
    <t>2822914999</t>
  </si>
  <si>
    <t>2822915000</t>
  </si>
  <si>
    <t>御津町</t>
  </si>
  <si>
    <t>2822915001</t>
  </si>
  <si>
    <t>朝臣</t>
  </si>
  <si>
    <t>2822915002</t>
  </si>
  <si>
    <t>加家</t>
  </si>
  <si>
    <t>2822915003</t>
  </si>
  <si>
    <t>片</t>
  </si>
  <si>
    <t>2822915004</t>
  </si>
  <si>
    <t>稲富</t>
  </si>
  <si>
    <t>2822915005</t>
  </si>
  <si>
    <t>伊津</t>
  </si>
  <si>
    <t>2822915006</t>
  </si>
  <si>
    <t>岩見</t>
  </si>
  <si>
    <t>2822915007</t>
  </si>
  <si>
    <t>東釜屋</t>
  </si>
  <si>
    <t>2822915008</t>
  </si>
  <si>
    <t>西釜屋</t>
  </si>
  <si>
    <t>2822915009</t>
  </si>
  <si>
    <t>黒崎</t>
  </si>
  <si>
    <t>2822915010</t>
  </si>
  <si>
    <t>苅屋</t>
  </si>
  <si>
    <t>2822915011</t>
  </si>
  <si>
    <t>山王</t>
  </si>
  <si>
    <t>2822915012</t>
  </si>
  <si>
    <t>2822915013</t>
  </si>
  <si>
    <t>碇岩</t>
  </si>
  <si>
    <t>2822915999</t>
  </si>
  <si>
    <t>2830100000</t>
  </si>
  <si>
    <t>301</t>
  </si>
  <si>
    <t>猪名川町</t>
  </si>
  <si>
    <t>2830101000</t>
  </si>
  <si>
    <t>中谷村</t>
  </si>
  <si>
    <t>2830101001</t>
  </si>
  <si>
    <t>2830101002</t>
  </si>
  <si>
    <t>内馬場</t>
  </si>
  <si>
    <t>2830101003</t>
  </si>
  <si>
    <t>民田</t>
  </si>
  <si>
    <t>2830101004</t>
  </si>
  <si>
    <t>上阿古谷</t>
  </si>
  <si>
    <t>2830101005</t>
  </si>
  <si>
    <t>下阿古谷</t>
  </si>
  <si>
    <t>2830101006</t>
  </si>
  <si>
    <t>北田原</t>
  </si>
  <si>
    <t>2830101007</t>
  </si>
  <si>
    <t>南田原</t>
  </si>
  <si>
    <t>2830101008</t>
  </si>
  <si>
    <t>2830101009</t>
  </si>
  <si>
    <t>紫合</t>
  </si>
  <si>
    <t>2830101010</t>
  </si>
  <si>
    <t>柏梨田</t>
  </si>
  <si>
    <t>2830101011</t>
  </si>
  <si>
    <t>2830101012</t>
  </si>
  <si>
    <t>広根</t>
  </si>
  <si>
    <t>2830101013</t>
  </si>
  <si>
    <t>銀山</t>
  </si>
  <si>
    <t>2830101014</t>
  </si>
  <si>
    <t>猪渕</t>
  </si>
  <si>
    <t>2830101015</t>
  </si>
  <si>
    <t>肝川</t>
  </si>
  <si>
    <t>2830101016</t>
  </si>
  <si>
    <t>差組</t>
  </si>
  <si>
    <t>2830102000</t>
  </si>
  <si>
    <t>六瀬村</t>
  </si>
  <si>
    <t>2830102001</t>
  </si>
  <si>
    <t>万善</t>
  </si>
  <si>
    <t>2830102002</t>
  </si>
  <si>
    <t>槻並</t>
  </si>
  <si>
    <t>2830102003</t>
  </si>
  <si>
    <t>木津上</t>
  </si>
  <si>
    <t>2830102004</t>
  </si>
  <si>
    <t>2830102005</t>
  </si>
  <si>
    <t>木間生</t>
  </si>
  <si>
    <t>2830102006</t>
  </si>
  <si>
    <t>2830102007</t>
  </si>
  <si>
    <t>2830102008</t>
  </si>
  <si>
    <t>笹尾</t>
  </si>
  <si>
    <t>2830102009</t>
  </si>
  <si>
    <t>2830102010</t>
  </si>
  <si>
    <t>清水東</t>
  </si>
  <si>
    <t>2830102011</t>
  </si>
  <si>
    <t>仁頂寺</t>
  </si>
  <si>
    <t>2830102012</t>
  </si>
  <si>
    <t>2830102013</t>
  </si>
  <si>
    <t>鎌倉</t>
  </si>
  <si>
    <t>2830102014</t>
  </si>
  <si>
    <t>杉生</t>
  </si>
  <si>
    <t>2830102015</t>
  </si>
  <si>
    <t>2830102016</t>
  </si>
  <si>
    <t>2836500000</t>
  </si>
  <si>
    <t>365</t>
  </si>
  <si>
    <t>多可町</t>
  </si>
  <si>
    <t>2836501000</t>
  </si>
  <si>
    <t>2836501001</t>
  </si>
  <si>
    <t>2836501002</t>
  </si>
  <si>
    <t>安楽田</t>
  </si>
  <si>
    <t>2836501003</t>
  </si>
  <si>
    <t>2836501004</t>
  </si>
  <si>
    <t>田野口</t>
  </si>
  <si>
    <t>2836501005</t>
  </si>
  <si>
    <t>2836501006</t>
  </si>
  <si>
    <t>2836501007</t>
  </si>
  <si>
    <t>間子</t>
  </si>
  <si>
    <t>2836501008</t>
  </si>
  <si>
    <t>岸上</t>
  </si>
  <si>
    <t>2836501009</t>
  </si>
  <si>
    <t>天田</t>
  </si>
  <si>
    <t>2836501010</t>
  </si>
  <si>
    <t>高岸</t>
  </si>
  <si>
    <t>2836501011</t>
  </si>
  <si>
    <t>奥中</t>
  </si>
  <si>
    <t>2836501012</t>
  </si>
  <si>
    <t>2836501013</t>
  </si>
  <si>
    <t>茂利</t>
  </si>
  <si>
    <t>2836501014</t>
  </si>
  <si>
    <t>中村町</t>
  </si>
  <si>
    <t>2836501015</t>
  </si>
  <si>
    <t>2836501016</t>
  </si>
  <si>
    <t>糀屋</t>
  </si>
  <si>
    <t>2836501017</t>
  </si>
  <si>
    <t>2836501018</t>
  </si>
  <si>
    <t>2836501019</t>
  </si>
  <si>
    <t>2836501020</t>
  </si>
  <si>
    <t>西安田</t>
  </si>
  <si>
    <t>2836501021</t>
  </si>
  <si>
    <t>中安田</t>
  </si>
  <si>
    <t>2836501022</t>
  </si>
  <si>
    <t>東安田</t>
  </si>
  <si>
    <t>2836502000</t>
  </si>
  <si>
    <t>松井庄村</t>
  </si>
  <si>
    <t>2836502001</t>
  </si>
  <si>
    <t>豊部</t>
  </si>
  <si>
    <t>2836502002</t>
  </si>
  <si>
    <t>熊野部</t>
  </si>
  <si>
    <t>2836502003</t>
  </si>
  <si>
    <t>岩座神</t>
  </si>
  <si>
    <t>2836502004</t>
  </si>
  <si>
    <t>棚釜</t>
  </si>
  <si>
    <t>2836502005</t>
  </si>
  <si>
    <t>2836502006</t>
  </si>
  <si>
    <t>奥荒田</t>
  </si>
  <si>
    <t>2836502007</t>
  </si>
  <si>
    <t>的場</t>
  </si>
  <si>
    <t>2836502008</t>
  </si>
  <si>
    <t>2836502009</t>
  </si>
  <si>
    <t>2836502010</t>
  </si>
  <si>
    <t>山野部</t>
  </si>
  <si>
    <t>2836503000</t>
  </si>
  <si>
    <t>杉原谷村</t>
  </si>
  <si>
    <t>2836503001</t>
  </si>
  <si>
    <t>山寄上</t>
  </si>
  <si>
    <t>2836503002</t>
  </si>
  <si>
    <t>2836503003</t>
  </si>
  <si>
    <t>2836503004</t>
  </si>
  <si>
    <t>2836503005</t>
  </si>
  <si>
    <t>2836503006</t>
  </si>
  <si>
    <t>2836503007</t>
  </si>
  <si>
    <t>2836503008</t>
  </si>
  <si>
    <t>丹治</t>
  </si>
  <si>
    <t>2836503009</t>
  </si>
  <si>
    <t>大袋</t>
  </si>
  <si>
    <t>2836503010</t>
  </si>
  <si>
    <t>2836503011</t>
  </si>
  <si>
    <t>箸荷</t>
  </si>
  <si>
    <t>2836503012</t>
  </si>
  <si>
    <t>門村</t>
  </si>
  <si>
    <t>2836503013</t>
  </si>
  <si>
    <t>杉原</t>
  </si>
  <si>
    <t>2836503014</t>
  </si>
  <si>
    <t>奥豊部</t>
  </si>
  <si>
    <t>2836503015</t>
  </si>
  <si>
    <t>2836504000</t>
  </si>
  <si>
    <t>野間谷村</t>
  </si>
  <si>
    <t>2836504001</t>
  </si>
  <si>
    <t>2836504002</t>
  </si>
  <si>
    <t>2836504003</t>
  </si>
  <si>
    <t>2836504004</t>
  </si>
  <si>
    <t>横屋</t>
  </si>
  <si>
    <t>2836504005</t>
  </si>
  <si>
    <t>2836504006</t>
  </si>
  <si>
    <t>門田</t>
  </si>
  <si>
    <t>2836504007</t>
  </si>
  <si>
    <t>赤坂</t>
  </si>
  <si>
    <t>2836504008</t>
  </si>
  <si>
    <t>俵田</t>
  </si>
  <si>
    <t>2836504009</t>
  </si>
  <si>
    <t>中野間</t>
  </si>
  <si>
    <t>2836504010</t>
  </si>
  <si>
    <t>仕出原</t>
  </si>
  <si>
    <t>2836504011</t>
  </si>
  <si>
    <t>下野間</t>
  </si>
  <si>
    <t>2836504012</t>
  </si>
  <si>
    <t>下三原</t>
  </si>
  <si>
    <t>2836505000</t>
  </si>
  <si>
    <t>大和村</t>
  </si>
  <si>
    <t>2836505001</t>
  </si>
  <si>
    <t>柳山寺</t>
  </si>
  <si>
    <t>2836505002</t>
  </si>
  <si>
    <t>中三原</t>
  </si>
  <si>
    <t>2836505003</t>
  </si>
  <si>
    <t>上三原</t>
  </si>
  <si>
    <t>2838100000</t>
  </si>
  <si>
    <t>381</t>
  </si>
  <si>
    <t>稲美町</t>
  </si>
  <si>
    <t>2838101000</t>
  </si>
  <si>
    <t>加古村</t>
  </si>
  <si>
    <t>2838101001</t>
  </si>
  <si>
    <t>五軒屋</t>
  </si>
  <si>
    <t>2838101002</t>
  </si>
  <si>
    <t>2838101003</t>
  </si>
  <si>
    <t>北新田</t>
  </si>
  <si>
    <t>2838101004</t>
  </si>
  <si>
    <t>2838101005</t>
  </si>
  <si>
    <t>2838101006</t>
  </si>
  <si>
    <t>千和池</t>
  </si>
  <si>
    <t>2838101007</t>
  </si>
  <si>
    <t>2838101008</t>
  </si>
  <si>
    <t>三四軒屋</t>
  </si>
  <si>
    <t>2838101009</t>
  </si>
  <si>
    <t>六軒屋</t>
  </si>
  <si>
    <t>2838101010</t>
  </si>
  <si>
    <t>見谷</t>
  </si>
  <si>
    <t>2838101011</t>
  </si>
  <si>
    <t>七軒屋</t>
  </si>
  <si>
    <t>2838101012</t>
  </si>
  <si>
    <t>八軒屋</t>
  </si>
  <si>
    <t>2838102000</t>
  </si>
  <si>
    <t>母里村</t>
  </si>
  <si>
    <t>2838102001</t>
  </si>
  <si>
    <t>2838102002</t>
  </si>
  <si>
    <t>高菌</t>
  </si>
  <si>
    <t>2838102003</t>
  </si>
  <si>
    <t>中条</t>
  </si>
  <si>
    <t>2838102004</t>
  </si>
  <si>
    <t>下条</t>
  </si>
  <si>
    <t>2838102005</t>
  </si>
  <si>
    <t>上場</t>
  </si>
  <si>
    <t>2838102006</t>
  </si>
  <si>
    <t>中場</t>
  </si>
  <si>
    <t>2838102007</t>
  </si>
  <si>
    <t>印西</t>
  </si>
  <si>
    <t>2838102008</t>
  </si>
  <si>
    <t>2838102009</t>
  </si>
  <si>
    <t>百丁場</t>
  </si>
  <si>
    <t>2838102010</t>
  </si>
  <si>
    <t>学校前</t>
  </si>
  <si>
    <t>2838102011</t>
  </si>
  <si>
    <t>上野谷</t>
  </si>
  <si>
    <t>2838102012</t>
  </si>
  <si>
    <t>下野谷</t>
  </si>
  <si>
    <t>2838102013</t>
  </si>
  <si>
    <t>草谷南</t>
  </si>
  <si>
    <t>2838102014</t>
  </si>
  <si>
    <t>本田</t>
  </si>
  <si>
    <t>2838102015</t>
  </si>
  <si>
    <t>2838102016</t>
  </si>
  <si>
    <t>下草谷上条</t>
  </si>
  <si>
    <t>2838102017</t>
  </si>
  <si>
    <t>下草谷下条</t>
  </si>
  <si>
    <t>2838102018</t>
  </si>
  <si>
    <t>野寺</t>
  </si>
  <si>
    <t>2838103000</t>
  </si>
  <si>
    <t>天満村</t>
  </si>
  <si>
    <t>2838103001</t>
  </si>
  <si>
    <t>2838103002</t>
  </si>
  <si>
    <t>菊徳</t>
  </si>
  <si>
    <t>2838103003</t>
  </si>
  <si>
    <t>2838103004</t>
  </si>
  <si>
    <t>下沢</t>
  </si>
  <si>
    <t>2838103005</t>
  </si>
  <si>
    <t>2838103006</t>
  </si>
  <si>
    <t>金守</t>
  </si>
  <si>
    <t>2838103007</t>
  </si>
  <si>
    <t>中一色</t>
  </si>
  <si>
    <t>2838103008</t>
  </si>
  <si>
    <t>西和田</t>
  </si>
  <si>
    <t>2838103009</t>
  </si>
  <si>
    <t>2838103010</t>
  </si>
  <si>
    <t>幸竹</t>
  </si>
  <si>
    <t>2838103011</t>
  </si>
  <si>
    <t>森安</t>
  </si>
  <si>
    <t>2838103012</t>
  </si>
  <si>
    <t>六分一</t>
  </si>
  <si>
    <t>2838103013</t>
  </si>
  <si>
    <t>2838103014</t>
  </si>
  <si>
    <t>岡西</t>
  </si>
  <si>
    <t>2838103015</t>
  </si>
  <si>
    <t>岡東</t>
  </si>
  <si>
    <t>2838103016</t>
  </si>
  <si>
    <t>出新田</t>
  </si>
  <si>
    <t>2838103017</t>
  </si>
  <si>
    <t>十七丁</t>
  </si>
  <si>
    <t>2838103018</t>
  </si>
  <si>
    <t>国安</t>
  </si>
  <si>
    <t>2838103019</t>
  </si>
  <si>
    <t>国北</t>
  </si>
  <si>
    <t>2838103020</t>
  </si>
  <si>
    <t>琴池</t>
  </si>
  <si>
    <t>2838103021</t>
  </si>
  <si>
    <t>国岡</t>
  </si>
  <si>
    <t>2838200000</t>
  </si>
  <si>
    <t>382</t>
  </si>
  <si>
    <t>播磨町</t>
  </si>
  <si>
    <t>2838200001</t>
  </si>
  <si>
    <t>本荘東</t>
  </si>
  <si>
    <t>2838200002</t>
  </si>
  <si>
    <t>本荘中</t>
  </si>
  <si>
    <t>2838200003</t>
  </si>
  <si>
    <t>本荘西</t>
  </si>
  <si>
    <t>2838200004</t>
  </si>
  <si>
    <t>本荘北</t>
  </si>
  <si>
    <t>2838200005</t>
  </si>
  <si>
    <t>宮北</t>
  </si>
  <si>
    <t>2838200006</t>
  </si>
  <si>
    <t>2838200007</t>
  </si>
  <si>
    <t>二子</t>
  </si>
  <si>
    <t>2838200008</t>
  </si>
  <si>
    <t>二子北</t>
  </si>
  <si>
    <t>2838200009</t>
  </si>
  <si>
    <t>野添</t>
  </si>
  <si>
    <t>2838200010</t>
  </si>
  <si>
    <t>駅西駅前</t>
  </si>
  <si>
    <t>2838200011</t>
  </si>
  <si>
    <t>大中</t>
  </si>
  <si>
    <t>2838200012</t>
  </si>
  <si>
    <t>古田</t>
  </si>
  <si>
    <t>2838200013</t>
  </si>
  <si>
    <t>宮西</t>
  </si>
  <si>
    <t>2844200000</t>
  </si>
  <si>
    <t>442</t>
  </si>
  <si>
    <t>市川町</t>
  </si>
  <si>
    <t>2844201000</t>
  </si>
  <si>
    <t>川辺村</t>
  </si>
  <si>
    <t>2844201001</t>
  </si>
  <si>
    <t>西川辺</t>
  </si>
  <si>
    <t>2844201002</t>
  </si>
  <si>
    <t>西川辺東</t>
  </si>
  <si>
    <t>2844201003</t>
  </si>
  <si>
    <t>2844201004</t>
  </si>
  <si>
    <t>屋形</t>
  </si>
  <si>
    <t>2844201005</t>
  </si>
  <si>
    <t>2844201006</t>
  </si>
  <si>
    <t>東川辺</t>
  </si>
  <si>
    <t>2844201007</t>
  </si>
  <si>
    <t>西田中</t>
  </si>
  <si>
    <t>2844201008</t>
  </si>
  <si>
    <t>北田中</t>
  </si>
  <si>
    <t>2844201009</t>
  </si>
  <si>
    <t>上田中</t>
  </si>
  <si>
    <t>2844201010</t>
  </si>
  <si>
    <t>保喜</t>
  </si>
  <si>
    <t>2844202000</t>
  </si>
  <si>
    <t>瀬加村</t>
  </si>
  <si>
    <t>2844202001</t>
  </si>
  <si>
    <t>寺家</t>
  </si>
  <si>
    <t>2844202002</t>
  </si>
  <si>
    <t>塩谷</t>
  </si>
  <si>
    <t>2844202003</t>
  </si>
  <si>
    <t>半瀬</t>
  </si>
  <si>
    <t>2844202004</t>
  </si>
  <si>
    <t>2844202005</t>
  </si>
  <si>
    <t>2844202006</t>
  </si>
  <si>
    <t>2844202007</t>
  </si>
  <si>
    <t>下岡</t>
  </si>
  <si>
    <t>2844202008</t>
  </si>
  <si>
    <t>御室</t>
  </si>
  <si>
    <t>2844202009</t>
  </si>
  <si>
    <t>戸安</t>
  </si>
  <si>
    <t>2844202010</t>
  </si>
  <si>
    <t>瓜生田</t>
  </si>
  <si>
    <t>2844202011</t>
  </si>
  <si>
    <t>2844202012</t>
  </si>
  <si>
    <t>2844202013</t>
  </si>
  <si>
    <t>2844202014</t>
  </si>
  <si>
    <t>御舟</t>
  </si>
  <si>
    <t>2844202015</t>
  </si>
  <si>
    <t>鬼谷</t>
  </si>
  <si>
    <t>2844202016</t>
  </si>
  <si>
    <t>2844202017</t>
  </si>
  <si>
    <t>加茂地</t>
  </si>
  <si>
    <t>2844202018</t>
  </si>
  <si>
    <t>峠</t>
  </si>
  <si>
    <t>2844203000</t>
  </si>
  <si>
    <t>甘地村</t>
  </si>
  <si>
    <t>2844203001</t>
  </si>
  <si>
    <t>甘地</t>
  </si>
  <si>
    <t>2844203002</t>
  </si>
  <si>
    <t>近平</t>
  </si>
  <si>
    <t>2844203003</t>
  </si>
  <si>
    <t>2844203004</t>
  </si>
  <si>
    <t>千原</t>
  </si>
  <si>
    <t>2844203005</t>
  </si>
  <si>
    <t>2844203006</t>
  </si>
  <si>
    <t>2844203007</t>
  </si>
  <si>
    <t>坂戸</t>
  </si>
  <si>
    <t>2844204000</t>
  </si>
  <si>
    <t>鶴居村</t>
  </si>
  <si>
    <t>2844204001</t>
  </si>
  <si>
    <t>2844204002</t>
  </si>
  <si>
    <t>美佐</t>
  </si>
  <si>
    <t>2844204003</t>
  </si>
  <si>
    <t>鶴居</t>
  </si>
  <si>
    <t>2844204004</t>
  </si>
  <si>
    <t>2844204005</t>
  </si>
  <si>
    <t>2844204006</t>
  </si>
  <si>
    <t>小室</t>
  </si>
  <si>
    <t>2844300000</t>
  </si>
  <si>
    <t>443</t>
  </si>
  <si>
    <t>福崎町</t>
  </si>
  <si>
    <t>2844301000</t>
  </si>
  <si>
    <t>2844301001</t>
  </si>
  <si>
    <t>2844301002</t>
  </si>
  <si>
    <t>馬田</t>
  </si>
  <si>
    <t>2844301003</t>
  </si>
  <si>
    <t>2844301004</t>
  </si>
  <si>
    <t>2844301005</t>
  </si>
  <si>
    <t>田口</t>
  </si>
  <si>
    <t>2844301006</t>
  </si>
  <si>
    <t>板坂</t>
  </si>
  <si>
    <t>2844301007</t>
  </si>
  <si>
    <t>桜</t>
  </si>
  <si>
    <t>2844301008</t>
  </si>
  <si>
    <t>2844301009</t>
  </si>
  <si>
    <t>2844301010</t>
  </si>
  <si>
    <t>2844301011</t>
  </si>
  <si>
    <t>西治</t>
  </si>
  <si>
    <t>2844301012</t>
  </si>
  <si>
    <t>高橋</t>
  </si>
  <si>
    <t>2844302000</t>
  </si>
  <si>
    <t>八千種村</t>
  </si>
  <si>
    <t>2844302001</t>
  </si>
  <si>
    <t>南大貫</t>
  </si>
  <si>
    <t>2844302002</t>
  </si>
  <si>
    <t>東大貫</t>
  </si>
  <si>
    <t>2844302003</t>
  </si>
  <si>
    <t>西大貫</t>
  </si>
  <si>
    <t>2844302004</t>
  </si>
  <si>
    <t>余田</t>
  </si>
  <si>
    <t>2844302005</t>
  </si>
  <si>
    <t>2844302006</t>
  </si>
  <si>
    <t>2844302007</t>
  </si>
  <si>
    <t>2844303000</t>
  </si>
  <si>
    <t>田原村</t>
  </si>
  <si>
    <t>2844303001</t>
  </si>
  <si>
    <t>長目</t>
  </si>
  <si>
    <t>2844303002</t>
  </si>
  <si>
    <t>2844303003</t>
  </si>
  <si>
    <t>西光寺</t>
  </si>
  <si>
    <t>2844303004</t>
  </si>
  <si>
    <t>2844303005</t>
  </si>
  <si>
    <t>2844303006</t>
  </si>
  <si>
    <t>2844303007</t>
  </si>
  <si>
    <t>2844303008</t>
  </si>
  <si>
    <t>2844303009</t>
  </si>
  <si>
    <t>辻川</t>
  </si>
  <si>
    <t>2844303010</t>
  </si>
  <si>
    <t>田尻</t>
  </si>
  <si>
    <t>2844303011</t>
  </si>
  <si>
    <t>2844303012</t>
  </si>
  <si>
    <t>加治谷</t>
  </si>
  <si>
    <t>2844303013</t>
  </si>
  <si>
    <t>亀坪</t>
  </si>
  <si>
    <t>2844600000</t>
  </si>
  <si>
    <t>446</t>
  </si>
  <si>
    <t>神河町</t>
  </si>
  <si>
    <t>2844601000</t>
  </si>
  <si>
    <t>2844601001</t>
  </si>
  <si>
    <t>猪篠</t>
  </si>
  <si>
    <t>2844601002</t>
  </si>
  <si>
    <t>2844601003</t>
  </si>
  <si>
    <t>2844601004</t>
  </si>
  <si>
    <t>吉冨</t>
  </si>
  <si>
    <t>2844602000</t>
  </si>
  <si>
    <t>越知谷村</t>
  </si>
  <si>
    <t>2844602001</t>
  </si>
  <si>
    <t>2844602002</t>
  </si>
  <si>
    <t>越知</t>
  </si>
  <si>
    <t>2844602003</t>
  </si>
  <si>
    <t>2844602004</t>
  </si>
  <si>
    <t>作畑</t>
  </si>
  <si>
    <t>2844602005</t>
  </si>
  <si>
    <t>2844603000</t>
  </si>
  <si>
    <t>粟賀村</t>
  </si>
  <si>
    <t>2844603001</t>
  </si>
  <si>
    <t>粟賀町</t>
  </si>
  <si>
    <t>2844603002</t>
  </si>
  <si>
    <t>2844603003</t>
  </si>
  <si>
    <t>2844603004</t>
  </si>
  <si>
    <t>根宇野</t>
  </si>
  <si>
    <t>2844603005</t>
  </si>
  <si>
    <t>福本</t>
  </si>
  <si>
    <t>2844603006</t>
  </si>
  <si>
    <t>加納</t>
  </si>
  <si>
    <t>2844603007</t>
  </si>
  <si>
    <t>東柏尾</t>
  </si>
  <si>
    <t>2844603008</t>
  </si>
  <si>
    <t>柏尾</t>
  </si>
  <si>
    <t>2844603009</t>
  </si>
  <si>
    <t>寺野</t>
  </si>
  <si>
    <t>2844603010</t>
  </si>
  <si>
    <t>貝野</t>
  </si>
  <si>
    <t>2844604000</t>
  </si>
  <si>
    <t>寺前村</t>
  </si>
  <si>
    <t>2844604001</t>
  </si>
  <si>
    <t>新野</t>
  </si>
  <si>
    <t>2844604002</t>
  </si>
  <si>
    <t>2844604003</t>
  </si>
  <si>
    <t>2844604004</t>
  </si>
  <si>
    <t>寺前</t>
  </si>
  <si>
    <t>2844604005</t>
  </si>
  <si>
    <t>2844604006</t>
  </si>
  <si>
    <t>2844604007</t>
  </si>
  <si>
    <t>上岩</t>
  </si>
  <si>
    <t>2844604008</t>
  </si>
  <si>
    <t>高朝田</t>
  </si>
  <si>
    <t>2844604009</t>
  </si>
  <si>
    <t>宮野</t>
  </si>
  <si>
    <t>2844604010</t>
  </si>
  <si>
    <t>南小田</t>
  </si>
  <si>
    <t>2844604011</t>
  </si>
  <si>
    <t>2844605000</t>
  </si>
  <si>
    <t>長谷村２－１</t>
  </si>
  <si>
    <t>2844605001</t>
  </si>
  <si>
    <t>2844605002</t>
  </si>
  <si>
    <t>大川原</t>
  </si>
  <si>
    <t>2844605003</t>
  </si>
  <si>
    <t>2844605004</t>
  </si>
  <si>
    <t>赤田</t>
  </si>
  <si>
    <t>2844605005</t>
  </si>
  <si>
    <t>重行</t>
  </si>
  <si>
    <t>2844605006</t>
  </si>
  <si>
    <t>為信</t>
  </si>
  <si>
    <t>2844605007</t>
  </si>
  <si>
    <t>2844605008</t>
  </si>
  <si>
    <t>栗</t>
  </si>
  <si>
    <t>2844605009</t>
  </si>
  <si>
    <t>渕</t>
  </si>
  <si>
    <t>2846400000</t>
  </si>
  <si>
    <t>464</t>
  </si>
  <si>
    <t>太子町</t>
  </si>
  <si>
    <t>2846401000</t>
  </si>
  <si>
    <t>竜田村</t>
  </si>
  <si>
    <t>2846401001</t>
  </si>
  <si>
    <t>2846401002</t>
  </si>
  <si>
    <t>平方</t>
  </si>
  <si>
    <t>2846401003</t>
  </si>
  <si>
    <t>柳</t>
  </si>
  <si>
    <t>2846401004</t>
  </si>
  <si>
    <t>助久</t>
  </si>
  <si>
    <t>2846401005</t>
  </si>
  <si>
    <t>2846401006</t>
  </si>
  <si>
    <t>広坂</t>
  </si>
  <si>
    <t>2846401007</t>
  </si>
  <si>
    <t>鵜飼</t>
  </si>
  <si>
    <t>2846401008</t>
  </si>
  <si>
    <t>2846401009</t>
  </si>
  <si>
    <t>松ケ下</t>
  </si>
  <si>
    <t>2846401010</t>
  </si>
  <si>
    <t>上太田</t>
  </si>
  <si>
    <t>2846402000</t>
  </si>
  <si>
    <t>斑鳩町</t>
  </si>
  <si>
    <t>2846402001</t>
  </si>
  <si>
    <t>北ノ町</t>
  </si>
  <si>
    <t>2846402002</t>
  </si>
  <si>
    <t>2846402003</t>
  </si>
  <si>
    <t>小田町</t>
  </si>
  <si>
    <t>2846402004</t>
  </si>
  <si>
    <t>仁王前，出屋敷</t>
  </si>
  <si>
    <t>2846402005</t>
  </si>
  <si>
    <t>2846402006</t>
  </si>
  <si>
    <t>西本町</t>
  </si>
  <si>
    <t>2846402007</t>
  </si>
  <si>
    <t>東本町</t>
  </si>
  <si>
    <t>2846402008</t>
  </si>
  <si>
    <t>2846402009</t>
  </si>
  <si>
    <t>阿曽</t>
  </si>
  <si>
    <t>2846402010</t>
  </si>
  <si>
    <t>下阿曽</t>
  </si>
  <si>
    <t>2846403000</t>
  </si>
  <si>
    <t>太田村</t>
  </si>
  <si>
    <t>2846403001</t>
  </si>
  <si>
    <t>2846403002</t>
  </si>
  <si>
    <t>2846403003</t>
  </si>
  <si>
    <t>東保</t>
  </si>
  <si>
    <t>2846403004</t>
  </si>
  <si>
    <t>中出</t>
  </si>
  <si>
    <t>2846403005</t>
  </si>
  <si>
    <t>東出</t>
  </si>
  <si>
    <t>2846403006</t>
  </si>
  <si>
    <t>沼田</t>
  </si>
  <si>
    <t>2846403007</t>
  </si>
  <si>
    <t>2846403008</t>
  </si>
  <si>
    <t>町与</t>
  </si>
  <si>
    <t>2846403009</t>
  </si>
  <si>
    <t>2846403010</t>
  </si>
  <si>
    <t>川島</t>
  </si>
  <si>
    <t>2846403011</t>
  </si>
  <si>
    <t>下出</t>
  </si>
  <si>
    <t>2846403012</t>
  </si>
  <si>
    <t>天満山</t>
  </si>
  <si>
    <t>2846403013</t>
  </si>
  <si>
    <t>2846403014</t>
  </si>
  <si>
    <t>2846403015</t>
  </si>
  <si>
    <t>間野</t>
  </si>
  <si>
    <t>2846404000</t>
  </si>
  <si>
    <t>石海村</t>
  </si>
  <si>
    <t>2846404001</t>
  </si>
  <si>
    <t>2846404002</t>
  </si>
  <si>
    <t>老原</t>
  </si>
  <si>
    <t>2846404003</t>
  </si>
  <si>
    <t>常全</t>
  </si>
  <si>
    <t>2846404004</t>
  </si>
  <si>
    <t>2846404005</t>
  </si>
  <si>
    <t>船代</t>
  </si>
  <si>
    <t>2846404006</t>
  </si>
  <si>
    <t>岩見構上</t>
  </si>
  <si>
    <t>2846404007</t>
  </si>
  <si>
    <t>岩見構下</t>
  </si>
  <si>
    <t>2846404008</t>
  </si>
  <si>
    <t>吉福</t>
  </si>
  <si>
    <t>2846404009</t>
  </si>
  <si>
    <t>沖代</t>
  </si>
  <si>
    <t>2846404010</t>
  </si>
  <si>
    <t>2846404011</t>
  </si>
  <si>
    <t>塚森</t>
  </si>
  <si>
    <t>2846404012</t>
  </si>
  <si>
    <t>竹広</t>
  </si>
  <si>
    <t>2846404013</t>
  </si>
  <si>
    <t>糸井</t>
  </si>
  <si>
    <t>2846404014</t>
  </si>
  <si>
    <t>蓮常寺</t>
  </si>
  <si>
    <t>2846404015</t>
  </si>
  <si>
    <t>立岡</t>
  </si>
  <si>
    <t>2848100000</t>
  </si>
  <si>
    <t>481</t>
  </si>
  <si>
    <t>上郡町</t>
  </si>
  <si>
    <t>2848101000</t>
  </si>
  <si>
    <t>2848101001</t>
  </si>
  <si>
    <t>上郡</t>
  </si>
  <si>
    <t>2848101002</t>
  </si>
  <si>
    <t>2848101003</t>
  </si>
  <si>
    <t>山野里</t>
  </si>
  <si>
    <t>2848101004</t>
  </si>
  <si>
    <t>2848101005</t>
  </si>
  <si>
    <t>2848101006</t>
  </si>
  <si>
    <t>大持</t>
  </si>
  <si>
    <t>2848102000</t>
  </si>
  <si>
    <t>高田村</t>
  </si>
  <si>
    <t>2848102001</t>
  </si>
  <si>
    <t>下中野</t>
  </si>
  <si>
    <t>2848102002</t>
  </si>
  <si>
    <t>上中野</t>
  </si>
  <si>
    <t>2848102003</t>
  </si>
  <si>
    <t>宿</t>
  </si>
  <si>
    <t>2848102004</t>
  </si>
  <si>
    <t>休治</t>
  </si>
  <si>
    <t>2848102005</t>
  </si>
  <si>
    <t>宇野山</t>
  </si>
  <si>
    <t>2848102006</t>
  </si>
  <si>
    <t>佐用谷</t>
  </si>
  <si>
    <t>2848102007</t>
  </si>
  <si>
    <t>小野豆</t>
  </si>
  <si>
    <t>2848102008</t>
  </si>
  <si>
    <t>2848102009</t>
  </si>
  <si>
    <t>宇治山</t>
  </si>
  <si>
    <t>2848102010</t>
  </si>
  <si>
    <t>神明寺</t>
  </si>
  <si>
    <t>2848102011</t>
  </si>
  <si>
    <t>与井</t>
  </si>
  <si>
    <t>2848102012</t>
  </si>
  <si>
    <t>与井新</t>
  </si>
  <si>
    <t>2848102013</t>
  </si>
  <si>
    <t>西野山</t>
  </si>
  <si>
    <t>2848102014</t>
  </si>
  <si>
    <t>釜島</t>
  </si>
  <si>
    <t>2848102015</t>
  </si>
  <si>
    <t>正福寺</t>
  </si>
  <si>
    <t>2848103000</t>
  </si>
  <si>
    <t>鞍居村</t>
  </si>
  <si>
    <t>2848103001</t>
  </si>
  <si>
    <t>惣尻</t>
  </si>
  <si>
    <t>2848103002</t>
  </si>
  <si>
    <t>尾長谷</t>
  </si>
  <si>
    <t>2848103003</t>
  </si>
  <si>
    <t>2848103004</t>
  </si>
  <si>
    <t>2848103005</t>
  </si>
  <si>
    <t>野桑</t>
  </si>
  <si>
    <t>2848103006</t>
  </si>
  <si>
    <t>2848103007</t>
  </si>
  <si>
    <t>2848103008</t>
  </si>
  <si>
    <t>稗田</t>
  </si>
  <si>
    <t>2848103009</t>
  </si>
  <si>
    <t>梅谷</t>
  </si>
  <si>
    <t>2848103010</t>
  </si>
  <si>
    <t>金出地下</t>
  </si>
  <si>
    <t>2848103011</t>
  </si>
  <si>
    <t>金出地中</t>
  </si>
  <si>
    <t>2848103012</t>
  </si>
  <si>
    <t>戸谷</t>
  </si>
  <si>
    <t>2848103013</t>
  </si>
  <si>
    <t>本金出地</t>
  </si>
  <si>
    <t>2848103014</t>
  </si>
  <si>
    <t>国光</t>
  </si>
  <si>
    <t>2848103015</t>
  </si>
  <si>
    <t>大杉野</t>
  </si>
  <si>
    <t>2848103016</t>
  </si>
  <si>
    <t>富満</t>
  </si>
  <si>
    <t>2848103017</t>
  </si>
  <si>
    <t>鍋倉</t>
  </si>
  <si>
    <t>2848104000</t>
  </si>
  <si>
    <t>赤松村２－１</t>
  </si>
  <si>
    <t>2848104001</t>
  </si>
  <si>
    <t>楠</t>
  </si>
  <si>
    <t>2848104002</t>
  </si>
  <si>
    <t>河野原</t>
  </si>
  <si>
    <t>2848104003</t>
  </si>
  <si>
    <t>2848104004</t>
  </si>
  <si>
    <t>2848104005</t>
  </si>
  <si>
    <t>柏野</t>
  </si>
  <si>
    <t>2848104006</t>
  </si>
  <si>
    <t>苔繩</t>
  </si>
  <si>
    <t>2848104007</t>
  </si>
  <si>
    <t>大枝</t>
  </si>
  <si>
    <t>2848104008</t>
  </si>
  <si>
    <t>大枝新</t>
  </si>
  <si>
    <t>2848104009</t>
  </si>
  <si>
    <t>岩木</t>
  </si>
  <si>
    <t>2848104010</t>
  </si>
  <si>
    <t>皆坂</t>
  </si>
  <si>
    <t>2848104011</t>
  </si>
  <si>
    <t>2848104012</t>
  </si>
  <si>
    <t>2848105000</t>
  </si>
  <si>
    <t>船坂村</t>
  </si>
  <si>
    <t>2848105001</t>
  </si>
  <si>
    <t>2848105002</t>
  </si>
  <si>
    <t>落地</t>
  </si>
  <si>
    <t>2848105003</t>
  </si>
  <si>
    <t>行頭</t>
  </si>
  <si>
    <t>2848105004</t>
  </si>
  <si>
    <t>2848105005</t>
  </si>
  <si>
    <t>上栗原</t>
  </si>
  <si>
    <t>2848105006</t>
  </si>
  <si>
    <t>下栗原</t>
  </si>
  <si>
    <t>2848105007</t>
  </si>
  <si>
    <t>別名</t>
  </si>
  <si>
    <t>2848105008</t>
  </si>
  <si>
    <t>名村</t>
  </si>
  <si>
    <t>2848105009</t>
  </si>
  <si>
    <t>2848105010</t>
  </si>
  <si>
    <t>金内</t>
  </si>
  <si>
    <t>2848105011</t>
  </si>
  <si>
    <t>2848105012</t>
  </si>
  <si>
    <t>2850100000</t>
  </si>
  <si>
    <t>501</t>
  </si>
  <si>
    <t>佐用町</t>
  </si>
  <si>
    <t>2850101000</t>
  </si>
  <si>
    <t>2850101001</t>
  </si>
  <si>
    <t>山平</t>
  </si>
  <si>
    <t>2850101002</t>
  </si>
  <si>
    <t>2850101003</t>
  </si>
  <si>
    <t>2850101004</t>
  </si>
  <si>
    <t>2850101005</t>
  </si>
  <si>
    <t>真盛</t>
  </si>
  <si>
    <t>2850101006</t>
  </si>
  <si>
    <t>2850101007</t>
  </si>
  <si>
    <t>2850101008</t>
  </si>
  <si>
    <t>上長尾</t>
  </si>
  <si>
    <t>2850101009</t>
  </si>
  <si>
    <t>下長尾</t>
  </si>
  <si>
    <t>2850101010</t>
  </si>
  <si>
    <t>本位田甲</t>
  </si>
  <si>
    <t>2850101011</t>
  </si>
  <si>
    <t>本位田乙</t>
  </si>
  <si>
    <t>2850101012</t>
  </si>
  <si>
    <t>円応寺</t>
  </si>
  <si>
    <t>2850101013</t>
  </si>
  <si>
    <t>大願寺</t>
  </si>
  <si>
    <t>2850101014</t>
  </si>
  <si>
    <t>佐用</t>
  </si>
  <si>
    <t>2850101015</t>
  </si>
  <si>
    <t>秀谷</t>
  </si>
  <si>
    <t>2850102000</t>
  </si>
  <si>
    <t>長谷村</t>
  </si>
  <si>
    <t>2850102001</t>
  </si>
  <si>
    <t>口長谷</t>
  </si>
  <si>
    <t>2850102002</t>
  </si>
  <si>
    <t>宗行</t>
  </si>
  <si>
    <t>2850102003</t>
  </si>
  <si>
    <t>横坂</t>
  </si>
  <si>
    <t>2850102004</t>
  </si>
  <si>
    <t>口金近</t>
  </si>
  <si>
    <t>2850102005</t>
  </si>
  <si>
    <t>奥金近</t>
  </si>
  <si>
    <t>2850102006</t>
  </si>
  <si>
    <t>奥長谷</t>
  </si>
  <si>
    <t>2850103000</t>
  </si>
  <si>
    <t>平福町</t>
  </si>
  <si>
    <t>2850103001</t>
  </si>
  <si>
    <t>延吉</t>
  </si>
  <si>
    <t>2850103002</t>
  </si>
  <si>
    <t>庵</t>
  </si>
  <si>
    <t>2850103003</t>
  </si>
  <si>
    <t>北新町</t>
  </si>
  <si>
    <t>2850103004</t>
  </si>
  <si>
    <t>2850103005</t>
  </si>
  <si>
    <t>2850103006</t>
  </si>
  <si>
    <t>2850103007</t>
  </si>
  <si>
    <t>南新町</t>
  </si>
  <si>
    <t>2850104000</t>
  </si>
  <si>
    <t>石井村</t>
  </si>
  <si>
    <t>2850104001</t>
  </si>
  <si>
    <t>水根</t>
  </si>
  <si>
    <t>2850104002</t>
  </si>
  <si>
    <t>2850104003</t>
  </si>
  <si>
    <t>上石井</t>
  </si>
  <si>
    <t>2850104004</t>
  </si>
  <si>
    <t>若州</t>
  </si>
  <si>
    <t>2850104005</t>
  </si>
  <si>
    <t>奥海</t>
  </si>
  <si>
    <t>2850104006</t>
  </si>
  <si>
    <t>海内</t>
  </si>
  <si>
    <t>2850104007</t>
  </si>
  <si>
    <t>桑野</t>
  </si>
  <si>
    <t>2850104008</t>
  </si>
  <si>
    <t>2850104009</t>
  </si>
  <si>
    <t>中土居</t>
  </si>
  <si>
    <t>2850104010</t>
  </si>
  <si>
    <t>中ノ原</t>
  </si>
  <si>
    <t>2850104011</t>
  </si>
  <si>
    <t>大船</t>
  </si>
  <si>
    <t>2850105000</t>
  </si>
  <si>
    <t>江川村</t>
  </si>
  <si>
    <t>2850105001</t>
  </si>
  <si>
    <t>末包</t>
  </si>
  <si>
    <t>2850105002</t>
  </si>
  <si>
    <t>東中山</t>
  </si>
  <si>
    <t>2850105003</t>
  </si>
  <si>
    <t>大畠</t>
  </si>
  <si>
    <t>2850105004</t>
  </si>
  <si>
    <t>平谷</t>
  </si>
  <si>
    <t>2850105005</t>
  </si>
  <si>
    <t>淀</t>
  </si>
  <si>
    <t>2850105006</t>
  </si>
  <si>
    <t>豊福</t>
  </si>
  <si>
    <t>2850105007</t>
  </si>
  <si>
    <t>甲大木谷</t>
  </si>
  <si>
    <t>2850105008</t>
  </si>
  <si>
    <t>乙大木谷</t>
  </si>
  <si>
    <t>2850105009</t>
  </si>
  <si>
    <t>仁方</t>
  </si>
  <si>
    <t>2850105010</t>
  </si>
  <si>
    <t>2850105011</t>
  </si>
  <si>
    <t>福沢</t>
  </si>
  <si>
    <t>2850106000</t>
  </si>
  <si>
    <t>幕山村</t>
  </si>
  <si>
    <t>2850106001</t>
  </si>
  <si>
    <t>2850106002</t>
  </si>
  <si>
    <t>2850106003</t>
  </si>
  <si>
    <t>2850106004</t>
  </si>
  <si>
    <t>2850106005</t>
  </si>
  <si>
    <t>皆田</t>
  </si>
  <si>
    <t>2850106006</t>
  </si>
  <si>
    <t>南中山</t>
  </si>
  <si>
    <t>2850106007</t>
  </si>
  <si>
    <t>来見</t>
  </si>
  <si>
    <t>2850106008</t>
  </si>
  <si>
    <t>田和</t>
  </si>
  <si>
    <t>2850106009</t>
  </si>
  <si>
    <t>才金</t>
  </si>
  <si>
    <t>2850106010</t>
  </si>
  <si>
    <t>金子</t>
  </si>
  <si>
    <t>2850106011</t>
  </si>
  <si>
    <t>桜山</t>
  </si>
  <si>
    <t>2850107000</t>
  </si>
  <si>
    <t>西庄村</t>
  </si>
  <si>
    <t>2850107001</t>
  </si>
  <si>
    <t>力万</t>
  </si>
  <si>
    <t>2850107002</t>
  </si>
  <si>
    <t>須安</t>
  </si>
  <si>
    <t>2850107003</t>
  </si>
  <si>
    <t>宇根</t>
  </si>
  <si>
    <t>2850107004</t>
  </si>
  <si>
    <t>樫ケ渕</t>
  </si>
  <si>
    <t>2850107005</t>
  </si>
  <si>
    <t>越田和</t>
  </si>
  <si>
    <t>2850107006</t>
  </si>
  <si>
    <t>判官</t>
  </si>
  <si>
    <t>2850107007</t>
  </si>
  <si>
    <t>2850107008</t>
  </si>
  <si>
    <t>久木原</t>
  </si>
  <si>
    <t>2850107009</t>
  </si>
  <si>
    <t>小日山</t>
  </si>
  <si>
    <t>2850107010</t>
  </si>
  <si>
    <t>目高</t>
  </si>
  <si>
    <t>2850107011</t>
  </si>
  <si>
    <t>寄延</t>
  </si>
  <si>
    <t>2850107012</t>
  </si>
  <si>
    <t>上上月</t>
  </si>
  <si>
    <t>2850107013</t>
  </si>
  <si>
    <t>中上月</t>
  </si>
  <si>
    <t>2850107014</t>
  </si>
  <si>
    <t>下上月</t>
  </si>
  <si>
    <t>2850107015</t>
  </si>
  <si>
    <t>仁位</t>
  </si>
  <si>
    <t>2850107016</t>
  </si>
  <si>
    <t>早瀬１</t>
  </si>
  <si>
    <t>2850107017</t>
  </si>
  <si>
    <t>早瀬２</t>
  </si>
  <si>
    <t>2850108000</t>
  </si>
  <si>
    <t>久崎町</t>
  </si>
  <si>
    <t>2850108001</t>
  </si>
  <si>
    <t>家内</t>
  </si>
  <si>
    <t>2850108002</t>
  </si>
  <si>
    <t>久崎</t>
  </si>
  <si>
    <t>2850108003</t>
  </si>
  <si>
    <t>円光寺</t>
  </si>
  <si>
    <t>2850108004</t>
  </si>
  <si>
    <t>下秋里</t>
  </si>
  <si>
    <t>2850108005</t>
  </si>
  <si>
    <t>大日山</t>
  </si>
  <si>
    <t>2850108006</t>
  </si>
  <si>
    <t>櫛田</t>
  </si>
  <si>
    <t>2850108007</t>
  </si>
  <si>
    <t>上秋里</t>
  </si>
  <si>
    <t>2850108008</t>
  </si>
  <si>
    <t>西新宿（１）</t>
  </si>
  <si>
    <t>2850108009</t>
  </si>
  <si>
    <t>西新宿（２）</t>
  </si>
  <si>
    <t>2850108010</t>
  </si>
  <si>
    <t>大平</t>
  </si>
  <si>
    <t>2850109000</t>
  </si>
  <si>
    <t>赤松村２－２</t>
  </si>
  <si>
    <t>2850109001</t>
  </si>
  <si>
    <t>小赤松</t>
  </si>
  <si>
    <t>2850109002</t>
  </si>
  <si>
    <t>大酒</t>
  </si>
  <si>
    <t>2850110000</t>
  </si>
  <si>
    <t>中安村</t>
  </si>
  <si>
    <t>2850110001</t>
  </si>
  <si>
    <t>宝蔵寺</t>
  </si>
  <si>
    <t>2850110002</t>
  </si>
  <si>
    <t>2850110003</t>
  </si>
  <si>
    <t>2850110004</t>
  </si>
  <si>
    <t>安川</t>
  </si>
  <si>
    <t>2850110005</t>
  </si>
  <si>
    <t>2850110006</t>
  </si>
  <si>
    <t>如来田</t>
  </si>
  <si>
    <t>2850110007</t>
  </si>
  <si>
    <t>坂田</t>
  </si>
  <si>
    <t>2850110008</t>
  </si>
  <si>
    <t>那手</t>
  </si>
  <si>
    <t>2850110009</t>
  </si>
  <si>
    <t>菰田</t>
  </si>
  <si>
    <t>2850110010</t>
  </si>
  <si>
    <t>門脇</t>
  </si>
  <si>
    <t>2850110011</t>
  </si>
  <si>
    <t>上々</t>
  </si>
  <si>
    <t>2850110012</t>
  </si>
  <si>
    <t>丸尾</t>
  </si>
  <si>
    <t>2850110013</t>
  </si>
  <si>
    <t>奥多賀</t>
  </si>
  <si>
    <t>2850111000</t>
  </si>
  <si>
    <t>徳久村</t>
  </si>
  <si>
    <t>2850111001</t>
  </si>
  <si>
    <t>下徳久</t>
  </si>
  <si>
    <t>2850111002</t>
  </si>
  <si>
    <t>林崎</t>
  </si>
  <si>
    <t>2850111003</t>
  </si>
  <si>
    <t>東徳久</t>
  </si>
  <si>
    <t>2850111004</t>
  </si>
  <si>
    <t>2850111005</t>
  </si>
  <si>
    <t>西徳久</t>
  </si>
  <si>
    <t>2850112000</t>
  </si>
  <si>
    <t>三河村</t>
  </si>
  <si>
    <t>2850112001</t>
  </si>
  <si>
    <t>漆野</t>
  </si>
  <si>
    <t>2850112002</t>
  </si>
  <si>
    <t>西下野</t>
  </si>
  <si>
    <t>2850112003</t>
  </si>
  <si>
    <t>下三河</t>
  </si>
  <si>
    <t>2850112004</t>
  </si>
  <si>
    <t>中三河</t>
  </si>
  <si>
    <t>2850112005</t>
  </si>
  <si>
    <t>上三河</t>
  </si>
  <si>
    <t>2850112006</t>
  </si>
  <si>
    <t>河崎</t>
  </si>
  <si>
    <t>2850112007</t>
  </si>
  <si>
    <t>船越</t>
  </si>
  <si>
    <t>2850113000</t>
  </si>
  <si>
    <t>大広村</t>
  </si>
  <si>
    <t>2850113001</t>
  </si>
  <si>
    <t>新宿</t>
  </si>
  <si>
    <t>2850113002</t>
  </si>
  <si>
    <t>島脇</t>
  </si>
  <si>
    <t>2850113003</t>
  </si>
  <si>
    <t>2850113004</t>
  </si>
  <si>
    <t>2850113005</t>
  </si>
  <si>
    <t>弦谷</t>
  </si>
  <si>
    <t>2850113006</t>
  </si>
  <si>
    <t>2850113007</t>
  </si>
  <si>
    <t>三ツ尾</t>
  </si>
  <si>
    <t>2850113008</t>
  </si>
  <si>
    <t>東大畑</t>
  </si>
  <si>
    <t>2850113009</t>
  </si>
  <si>
    <t>西大畑</t>
  </si>
  <si>
    <t>2850113010</t>
  </si>
  <si>
    <t>大下り</t>
  </si>
  <si>
    <t>2850114000</t>
  </si>
  <si>
    <t>三日月町</t>
  </si>
  <si>
    <t>2850114001</t>
  </si>
  <si>
    <t>三日月下</t>
  </si>
  <si>
    <t>2850114002</t>
  </si>
  <si>
    <t>三日月上</t>
  </si>
  <si>
    <t>2850114003</t>
  </si>
  <si>
    <t>2850114004</t>
  </si>
  <si>
    <t>田此</t>
  </si>
  <si>
    <t>2850114005</t>
  </si>
  <si>
    <t>湯小</t>
  </si>
  <si>
    <t>2850114006</t>
  </si>
  <si>
    <t>2850114007</t>
  </si>
  <si>
    <t>仁増</t>
  </si>
  <si>
    <t>2850114008</t>
  </si>
  <si>
    <t>2850114009</t>
  </si>
  <si>
    <t>大内谷</t>
  </si>
  <si>
    <t>2850114010</t>
  </si>
  <si>
    <t>添谷</t>
  </si>
  <si>
    <t>2850114011</t>
  </si>
  <si>
    <t>上真宗</t>
  </si>
  <si>
    <t>2850114012</t>
  </si>
  <si>
    <t>下真宗</t>
  </si>
  <si>
    <t>2850114013</t>
  </si>
  <si>
    <t>志文</t>
  </si>
  <si>
    <t>2850114014</t>
  </si>
  <si>
    <t>春哉</t>
  </si>
  <si>
    <t>2850114015</t>
  </si>
  <si>
    <t>徳平</t>
  </si>
  <si>
    <t>2850114016</t>
  </si>
  <si>
    <t>乃井野</t>
  </si>
  <si>
    <t>2850114017</t>
  </si>
  <si>
    <t>西市</t>
  </si>
  <si>
    <t>2858500000</t>
  </si>
  <si>
    <t>585</t>
  </si>
  <si>
    <t>香美町</t>
  </si>
  <si>
    <t>2858501000</t>
  </si>
  <si>
    <t>奥佐津村</t>
  </si>
  <si>
    <t>2858501001</t>
  </si>
  <si>
    <t>九斗</t>
  </si>
  <si>
    <t>2858501002</t>
  </si>
  <si>
    <t>米地</t>
  </si>
  <si>
    <t>2858501003</t>
  </si>
  <si>
    <t>丹生地</t>
  </si>
  <si>
    <t>2858501004</t>
  </si>
  <si>
    <t>西下岡</t>
  </si>
  <si>
    <t>2858501005</t>
  </si>
  <si>
    <t>2858501006</t>
  </si>
  <si>
    <t>上岡</t>
  </si>
  <si>
    <t>2858501007</t>
  </si>
  <si>
    <t>隼人</t>
  </si>
  <si>
    <t>2858501008</t>
  </si>
  <si>
    <t>2858501009</t>
  </si>
  <si>
    <t>大梶</t>
  </si>
  <si>
    <t>2858501010</t>
  </si>
  <si>
    <t>三川</t>
  </si>
  <si>
    <t>2858501011</t>
  </si>
  <si>
    <t>2858501012</t>
  </si>
  <si>
    <t>本見塚</t>
  </si>
  <si>
    <t>2858502000</t>
  </si>
  <si>
    <t>口佐津村</t>
  </si>
  <si>
    <t>2858502001</t>
  </si>
  <si>
    <t>相谷</t>
  </si>
  <si>
    <t>2858502002</t>
  </si>
  <si>
    <t>浜安木</t>
  </si>
  <si>
    <t>2858502003</t>
  </si>
  <si>
    <t>奥安木</t>
  </si>
  <si>
    <t>2858502004</t>
  </si>
  <si>
    <t>訓谷</t>
  </si>
  <si>
    <t>2858502005</t>
  </si>
  <si>
    <t>無南垣</t>
  </si>
  <si>
    <t>2858502006</t>
  </si>
  <si>
    <t>浦上</t>
  </si>
  <si>
    <t>2858502007</t>
  </si>
  <si>
    <t>上計</t>
  </si>
  <si>
    <t>2858502008</t>
  </si>
  <si>
    <t>沖浦</t>
  </si>
  <si>
    <t>2858502999</t>
  </si>
  <si>
    <t>2858503000</t>
  </si>
  <si>
    <t>香住町</t>
  </si>
  <si>
    <t>2858503001</t>
  </si>
  <si>
    <t>境</t>
  </si>
  <si>
    <t>2858503002</t>
  </si>
  <si>
    <t>2858503003</t>
  </si>
  <si>
    <t>若松</t>
  </si>
  <si>
    <t>2858503004</t>
  </si>
  <si>
    <t>2858503005</t>
  </si>
  <si>
    <t>西香住</t>
  </si>
  <si>
    <t>2858503006</t>
  </si>
  <si>
    <t>2858503007</t>
  </si>
  <si>
    <t>2858503008</t>
  </si>
  <si>
    <t>2858503009</t>
  </si>
  <si>
    <t>間室</t>
  </si>
  <si>
    <t>2858503010</t>
  </si>
  <si>
    <t>油良</t>
  </si>
  <si>
    <t>2858503011</t>
  </si>
  <si>
    <t>矢田</t>
  </si>
  <si>
    <t>2858503012</t>
  </si>
  <si>
    <t>下浜</t>
  </si>
  <si>
    <t>2858503999</t>
  </si>
  <si>
    <t>2858504000</t>
  </si>
  <si>
    <t>長井村</t>
  </si>
  <si>
    <t>2858504001</t>
  </si>
  <si>
    <t>守柄</t>
  </si>
  <si>
    <t>2858504002</t>
  </si>
  <si>
    <t>加鹿野</t>
  </si>
  <si>
    <t>2858504003</t>
  </si>
  <si>
    <t>2858504004</t>
  </si>
  <si>
    <t>2858504005</t>
  </si>
  <si>
    <t>2858504006</t>
  </si>
  <si>
    <t>2858504007</t>
  </si>
  <si>
    <t>2858504008</t>
  </si>
  <si>
    <t>藤</t>
  </si>
  <si>
    <t>2858504009</t>
  </si>
  <si>
    <t>八原</t>
  </si>
  <si>
    <t>2858505000</t>
  </si>
  <si>
    <t>2858505001</t>
  </si>
  <si>
    <t>鎧</t>
  </si>
  <si>
    <t>2858505002</t>
  </si>
  <si>
    <t>市午</t>
  </si>
  <si>
    <t>2858505003</t>
  </si>
  <si>
    <t>2858505004</t>
  </si>
  <si>
    <t>2858505005</t>
  </si>
  <si>
    <t>2858505006</t>
  </si>
  <si>
    <t>御崎</t>
  </si>
  <si>
    <t>2858506000</t>
  </si>
  <si>
    <t>村岡町</t>
  </si>
  <si>
    <t>2858506001</t>
  </si>
  <si>
    <t>村岡</t>
  </si>
  <si>
    <t>2858506002</t>
  </si>
  <si>
    <t>用野</t>
  </si>
  <si>
    <t>2858506003</t>
  </si>
  <si>
    <t>鹿田</t>
  </si>
  <si>
    <t>2858506004</t>
  </si>
  <si>
    <t>2858506005</t>
  </si>
  <si>
    <t>神坂</t>
  </si>
  <si>
    <t>2858506006</t>
  </si>
  <si>
    <t>萩山</t>
  </si>
  <si>
    <t>2858506007</t>
  </si>
  <si>
    <t>板仕野</t>
  </si>
  <si>
    <t>2858506008</t>
  </si>
  <si>
    <t>大糠</t>
  </si>
  <si>
    <t>2858506009</t>
  </si>
  <si>
    <t>高井</t>
  </si>
  <si>
    <t>2858506010</t>
  </si>
  <si>
    <t>2858506011</t>
  </si>
  <si>
    <t>耀山</t>
  </si>
  <si>
    <t>2858506012</t>
  </si>
  <si>
    <t>2858507000</t>
  </si>
  <si>
    <t>兎塚村</t>
  </si>
  <si>
    <t>2858507001</t>
  </si>
  <si>
    <t>福岡</t>
  </si>
  <si>
    <t>2858507002</t>
  </si>
  <si>
    <t>八井谷</t>
  </si>
  <si>
    <t>2858507003</t>
  </si>
  <si>
    <t>2858507004</t>
  </si>
  <si>
    <t>口大谷</t>
  </si>
  <si>
    <t>2858507005</t>
  </si>
  <si>
    <t>中大谷</t>
  </si>
  <si>
    <t>2858507006</t>
  </si>
  <si>
    <t>大笹</t>
  </si>
  <si>
    <t>2858507007</t>
  </si>
  <si>
    <t>2858507008</t>
  </si>
  <si>
    <t>池ケ平</t>
  </si>
  <si>
    <t>2858507009</t>
  </si>
  <si>
    <t>和池</t>
  </si>
  <si>
    <t>2858507010</t>
  </si>
  <si>
    <t>森脇</t>
  </si>
  <si>
    <t>2858507011</t>
  </si>
  <si>
    <t>2858507012</t>
  </si>
  <si>
    <t>2858507013</t>
  </si>
  <si>
    <t>日影</t>
  </si>
  <si>
    <t>2858507014</t>
  </si>
  <si>
    <t>作山</t>
  </si>
  <si>
    <t>2858508000</t>
  </si>
  <si>
    <t>射添村</t>
  </si>
  <si>
    <t>2858508001</t>
  </si>
  <si>
    <t>入江</t>
  </si>
  <si>
    <t>2858508002</t>
  </si>
  <si>
    <t>和佐父</t>
  </si>
  <si>
    <t>2858508003</t>
  </si>
  <si>
    <t>2858508004</t>
  </si>
  <si>
    <t>長板</t>
  </si>
  <si>
    <t>2858508005</t>
  </si>
  <si>
    <t>熊波</t>
  </si>
  <si>
    <t>2858508006</t>
  </si>
  <si>
    <t>柤岡</t>
  </si>
  <si>
    <t>2858508007</t>
  </si>
  <si>
    <t>丸味</t>
  </si>
  <si>
    <t>2858508008</t>
  </si>
  <si>
    <t>川会</t>
  </si>
  <si>
    <t>2858508009</t>
  </si>
  <si>
    <t>高津</t>
  </si>
  <si>
    <t>2858508010</t>
  </si>
  <si>
    <t>長須</t>
  </si>
  <si>
    <t>2858508011</t>
  </si>
  <si>
    <t>味取</t>
  </si>
  <si>
    <t>2858508012</t>
  </si>
  <si>
    <t>2858508013</t>
  </si>
  <si>
    <t>2858508014</t>
  </si>
  <si>
    <t>2858508015</t>
  </si>
  <si>
    <t>2858508016</t>
  </si>
  <si>
    <t>2858509000</t>
  </si>
  <si>
    <t>美方町</t>
  </si>
  <si>
    <t>2858509001</t>
  </si>
  <si>
    <t>神場</t>
  </si>
  <si>
    <t>2858509002</t>
  </si>
  <si>
    <t>2858509003</t>
  </si>
  <si>
    <t>水間</t>
  </si>
  <si>
    <t>2858509004</t>
  </si>
  <si>
    <t>野間谷</t>
  </si>
  <si>
    <t>2858509005</t>
  </si>
  <si>
    <t>実山</t>
  </si>
  <si>
    <t>2858509006</t>
  </si>
  <si>
    <t>2858509007</t>
  </si>
  <si>
    <t>茅野</t>
  </si>
  <si>
    <t>2858509008</t>
  </si>
  <si>
    <t>新屋</t>
  </si>
  <si>
    <t>2858509009</t>
  </si>
  <si>
    <t>熱田</t>
  </si>
  <si>
    <t>2858509010</t>
  </si>
  <si>
    <t>秋岡</t>
  </si>
  <si>
    <t>2858509011</t>
  </si>
  <si>
    <t>東垣</t>
  </si>
  <si>
    <t>2858509012</t>
  </si>
  <si>
    <t>佐坊</t>
  </si>
  <si>
    <t>2858509013</t>
  </si>
  <si>
    <t>2858509014</t>
  </si>
  <si>
    <t>貫田</t>
  </si>
  <si>
    <t>2858509015</t>
  </si>
  <si>
    <t>忠宮</t>
  </si>
  <si>
    <t>2858509016</t>
  </si>
  <si>
    <t>久須部</t>
  </si>
  <si>
    <t>2858509017</t>
  </si>
  <si>
    <t>2858509018</t>
  </si>
  <si>
    <t>城山</t>
  </si>
  <si>
    <t>2858509019</t>
  </si>
  <si>
    <t>神水</t>
  </si>
  <si>
    <t>2858509020</t>
  </si>
  <si>
    <t>石寺</t>
  </si>
  <si>
    <t>2858509021</t>
  </si>
  <si>
    <t>猪之谷</t>
  </si>
  <si>
    <t>2858509022</t>
  </si>
  <si>
    <t>小長辿</t>
  </si>
  <si>
    <t>2858600000</t>
  </si>
  <si>
    <t>586</t>
  </si>
  <si>
    <t>新温泉町</t>
  </si>
  <si>
    <t>2858601000</t>
  </si>
  <si>
    <t>浜坂町</t>
  </si>
  <si>
    <t>2858601001</t>
  </si>
  <si>
    <t>芦屋</t>
  </si>
  <si>
    <t>2858601002</t>
  </si>
  <si>
    <t>清富</t>
  </si>
  <si>
    <t>2858601003</t>
  </si>
  <si>
    <t>指杭</t>
  </si>
  <si>
    <t>2858601004</t>
  </si>
  <si>
    <t>2858601005</t>
  </si>
  <si>
    <t>2858601006</t>
  </si>
  <si>
    <t>2858601007</t>
  </si>
  <si>
    <t>三尾</t>
  </si>
  <si>
    <t>2858601008</t>
  </si>
  <si>
    <t>浜坂</t>
  </si>
  <si>
    <t>2858601999</t>
  </si>
  <si>
    <t>2858602000</t>
  </si>
  <si>
    <t>大庭村</t>
  </si>
  <si>
    <t>2858602001</t>
  </si>
  <si>
    <t>二日市</t>
  </si>
  <si>
    <t>2858602002</t>
  </si>
  <si>
    <t>福富</t>
  </si>
  <si>
    <t>2858602003</t>
  </si>
  <si>
    <t>2858602004</t>
  </si>
  <si>
    <t>2858602005</t>
  </si>
  <si>
    <t>栃谷</t>
  </si>
  <si>
    <t>2858602006</t>
  </si>
  <si>
    <t>田君</t>
  </si>
  <si>
    <t>2858602007</t>
  </si>
  <si>
    <t>七釜</t>
  </si>
  <si>
    <t>2858602008</t>
  </si>
  <si>
    <t>新市</t>
  </si>
  <si>
    <t>2858602009</t>
  </si>
  <si>
    <t>2858602010</t>
  </si>
  <si>
    <t>用土</t>
  </si>
  <si>
    <t>2858602011</t>
  </si>
  <si>
    <t>対田</t>
  </si>
  <si>
    <t>2858602012</t>
  </si>
  <si>
    <t>久谷</t>
  </si>
  <si>
    <t>2858602013</t>
  </si>
  <si>
    <t>高末</t>
  </si>
  <si>
    <t>2858602014</t>
  </si>
  <si>
    <t>正法庵</t>
  </si>
  <si>
    <t>2858602015</t>
  </si>
  <si>
    <t>辺地</t>
  </si>
  <si>
    <t>2858602016</t>
  </si>
  <si>
    <t>藤尾</t>
  </si>
  <si>
    <t>2858602017</t>
  </si>
  <si>
    <t>2858602018</t>
  </si>
  <si>
    <t>久斗山</t>
  </si>
  <si>
    <t>2858603000</t>
  </si>
  <si>
    <t>西浜村</t>
  </si>
  <si>
    <t>2858603001</t>
  </si>
  <si>
    <t>諸寄</t>
  </si>
  <si>
    <t>2858603002</t>
  </si>
  <si>
    <t>奥町</t>
  </si>
  <si>
    <t>2858603003</t>
  </si>
  <si>
    <t>釜屋</t>
  </si>
  <si>
    <t>2858603004</t>
  </si>
  <si>
    <t>居組</t>
  </si>
  <si>
    <t>2858603999</t>
  </si>
  <si>
    <t>2858604000</t>
  </si>
  <si>
    <t>温泉町</t>
  </si>
  <si>
    <t>2858604001</t>
  </si>
  <si>
    <t>春来</t>
  </si>
  <si>
    <t>2858604002</t>
  </si>
  <si>
    <t>歌長</t>
  </si>
  <si>
    <t>2858604003</t>
  </si>
  <si>
    <t>2858604004</t>
  </si>
  <si>
    <t>数久谷</t>
  </si>
  <si>
    <t>2858604005</t>
  </si>
  <si>
    <t>湯</t>
  </si>
  <si>
    <t>2858604006</t>
  </si>
  <si>
    <t>2858604007</t>
  </si>
  <si>
    <t>2858604008</t>
  </si>
  <si>
    <t>井土</t>
  </si>
  <si>
    <t>2858604009</t>
  </si>
  <si>
    <t>今岡金屋</t>
  </si>
  <si>
    <t>2858604010</t>
  </si>
  <si>
    <t>2858604011</t>
  </si>
  <si>
    <t>伊角</t>
  </si>
  <si>
    <t>2858604012</t>
  </si>
  <si>
    <t>檜尾</t>
  </si>
  <si>
    <t>2858605000</t>
  </si>
  <si>
    <t>照来村</t>
  </si>
  <si>
    <t>2858605001</t>
  </si>
  <si>
    <t>2858605002</t>
  </si>
  <si>
    <t>多子</t>
  </si>
  <si>
    <t>2858605003</t>
  </si>
  <si>
    <t>桐岡</t>
  </si>
  <si>
    <t>2858605004</t>
  </si>
  <si>
    <t>丹土</t>
  </si>
  <si>
    <t>2858605005</t>
  </si>
  <si>
    <t>中辻</t>
  </si>
  <si>
    <t>2858605006</t>
  </si>
  <si>
    <t>2858605007</t>
  </si>
  <si>
    <t>飯野</t>
  </si>
  <si>
    <t>2858606000</t>
  </si>
  <si>
    <t>八田村</t>
  </si>
  <si>
    <t>2858606001</t>
  </si>
  <si>
    <t>2858606002</t>
  </si>
  <si>
    <t>鐘尾</t>
  </si>
  <si>
    <t>2858606003</t>
  </si>
  <si>
    <t>千谷</t>
  </si>
  <si>
    <t>2858606004</t>
  </si>
  <si>
    <t>2858606005</t>
  </si>
  <si>
    <t>2858606006</t>
  </si>
  <si>
    <t>越坂</t>
  </si>
  <si>
    <t>2858606007</t>
  </si>
  <si>
    <t>海上</t>
  </si>
  <si>
    <t>2858606008</t>
  </si>
  <si>
    <t>前</t>
  </si>
  <si>
    <t>2858606009</t>
  </si>
  <si>
    <t>石橋</t>
  </si>
  <si>
    <t>2858606010</t>
  </si>
  <si>
    <t>2858606011</t>
  </si>
  <si>
    <t>2858606012</t>
  </si>
  <si>
    <t>青下</t>
  </si>
  <si>
    <t>2858606013</t>
  </si>
  <si>
    <t>霧滝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</si>
</sst>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37C1A0CE-FFFD-4FEC-A811-EA552B6070AF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E33A-6446-456A-ABF8-C4AB4282D88E}">
  <dimension ref="A1:AN4682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1885</v>
      </c>
      <c r="K2" s="5">
        <v>1</v>
      </c>
      <c r="L2" s="5">
        <v>1</v>
      </c>
      <c r="M2" s="5">
        <v>81163</v>
      </c>
      <c r="N2" s="5">
        <v>1551</v>
      </c>
      <c r="O2" s="5">
        <v>49701</v>
      </c>
      <c r="P2" s="5">
        <v>6356</v>
      </c>
      <c r="Q2" s="5">
        <v>50196.27</v>
      </c>
      <c r="R2" s="5">
        <v>47741.1</v>
      </c>
      <c r="S2" s="6">
        <v>2433.98</v>
      </c>
      <c r="T2" s="6">
        <v>21.19</v>
      </c>
      <c r="U2" s="6">
        <v>23.29</v>
      </c>
      <c r="V2" s="6">
        <v>3601.6</v>
      </c>
      <c r="W2" s="6">
        <v>18888.79</v>
      </c>
      <c r="X2" s="6">
        <v>8428.23</v>
      </c>
      <c r="Y2" s="5">
        <v>1</v>
      </c>
      <c r="Z2" s="5">
        <v>49385.03</v>
      </c>
      <c r="AA2" s="5">
        <v>47070.53</v>
      </c>
      <c r="AB2" s="6">
        <v>2293.31</v>
      </c>
      <c r="AC2" s="6">
        <v>21.19</v>
      </c>
      <c r="AD2" s="5">
        <v>48487.94</v>
      </c>
      <c r="AE2" s="5">
        <v>46240.24</v>
      </c>
      <c r="AF2" s="6">
        <v>2226.5100000000002</v>
      </c>
      <c r="AG2" s="6">
        <v>21.19</v>
      </c>
      <c r="AH2" s="6">
        <v>42980.160000000003</v>
      </c>
      <c r="AI2" s="6">
        <v>41009.61</v>
      </c>
      <c r="AJ2" s="6">
        <v>1949.36</v>
      </c>
      <c r="AK2" s="6">
        <v>21.19</v>
      </c>
      <c r="AL2" s="6">
        <v>811.97</v>
      </c>
      <c r="AM2" s="6">
        <v>439.05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55</v>
      </c>
      <c r="E6" s="4" t="s">
        <v>42</v>
      </c>
      <c r="F6" s="4" t="s">
        <v>44</v>
      </c>
      <c r="G6" s="4" t="s">
        <v>47</v>
      </c>
      <c r="H6" s="4" t="s">
        <v>56</v>
      </c>
      <c r="I6" s="4"/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55</v>
      </c>
      <c r="E7" s="4" t="s">
        <v>52</v>
      </c>
      <c r="F7" s="4" t="s">
        <v>44</v>
      </c>
      <c r="G7" s="4" t="s">
        <v>47</v>
      </c>
      <c r="H7" s="4" t="s">
        <v>56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60</v>
      </c>
      <c r="E8" s="4" t="s">
        <v>42</v>
      </c>
      <c r="F8" s="4" t="s">
        <v>44</v>
      </c>
      <c r="G8" s="4" t="s">
        <v>47</v>
      </c>
      <c r="H8" s="4" t="s">
        <v>61</v>
      </c>
      <c r="I8" s="4"/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60</v>
      </c>
      <c r="E9" s="4" t="s">
        <v>52</v>
      </c>
      <c r="F9" s="4" t="s">
        <v>44</v>
      </c>
      <c r="G9" s="4" t="s">
        <v>47</v>
      </c>
      <c r="H9" s="4" t="s">
        <v>61</v>
      </c>
      <c r="I9" s="4" t="s">
        <v>63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64</v>
      </c>
      <c r="B10" s="4" t="s">
        <v>41</v>
      </c>
      <c r="C10" s="4" t="s">
        <v>46</v>
      </c>
      <c r="D10" s="4" t="s">
        <v>65</v>
      </c>
      <c r="E10" s="4" t="s">
        <v>42</v>
      </c>
      <c r="F10" s="4" t="s">
        <v>44</v>
      </c>
      <c r="G10" s="4" t="s">
        <v>47</v>
      </c>
      <c r="H10" s="4" t="s">
        <v>66</v>
      </c>
      <c r="I10" s="4"/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67</v>
      </c>
      <c r="B11" s="4" t="s">
        <v>41</v>
      </c>
      <c r="C11" s="4" t="s">
        <v>46</v>
      </c>
      <c r="D11" s="4" t="s">
        <v>65</v>
      </c>
      <c r="E11" s="4" t="s">
        <v>52</v>
      </c>
      <c r="F11" s="4" t="s">
        <v>44</v>
      </c>
      <c r="G11" s="4" t="s">
        <v>47</v>
      </c>
      <c r="H11" s="4" t="s">
        <v>66</v>
      </c>
      <c r="I11" s="4" t="s">
        <v>68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69</v>
      </c>
      <c r="B12" s="4" t="s">
        <v>41</v>
      </c>
      <c r="C12" s="4" t="s">
        <v>46</v>
      </c>
      <c r="D12" s="4" t="s">
        <v>70</v>
      </c>
      <c r="E12" s="4" t="s">
        <v>42</v>
      </c>
      <c r="F12" s="4" t="s">
        <v>44</v>
      </c>
      <c r="G12" s="4" t="s">
        <v>47</v>
      </c>
      <c r="H12" s="4" t="s">
        <v>71</v>
      </c>
      <c r="I12" s="4"/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72</v>
      </c>
      <c r="B13" s="4" t="s">
        <v>41</v>
      </c>
      <c r="C13" s="4" t="s">
        <v>46</v>
      </c>
      <c r="D13" s="4" t="s">
        <v>70</v>
      </c>
      <c r="E13" s="4" t="s">
        <v>52</v>
      </c>
      <c r="F13" s="4" t="s">
        <v>44</v>
      </c>
      <c r="G13" s="4" t="s">
        <v>47</v>
      </c>
      <c r="H13" s="4" t="s">
        <v>71</v>
      </c>
      <c r="I13" s="4" t="s">
        <v>73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74</v>
      </c>
      <c r="B14" s="4" t="s">
        <v>41</v>
      </c>
      <c r="C14" s="4" t="s">
        <v>75</v>
      </c>
      <c r="D14" s="4" t="s">
        <v>43</v>
      </c>
      <c r="E14" s="4" t="s">
        <v>42</v>
      </c>
      <c r="F14" s="4" t="s">
        <v>44</v>
      </c>
      <c r="G14" s="4" t="s">
        <v>76</v>
      </c>
      <c r="H14" s="4"/>
      <c r="I14" s="4"/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77</v>
      </c>
      <c r="B15" s="4" t="s">
        <v>41</v>
      </c>
      <c r="C15" s="4" t="s">
        <v>75</v>
      </c>
      <c r="D15" s="4" t="s">
        <v>43</v>
      </c>
      <c r="E15" s="4" t="s">
        <v>52</v>
      </c>
      <c r="F15" s="4" t="s">
        <v>44</v>
      </c>
      <c r="G15" s="4" t="s">
        <v>76</v>
      </c>
      <c r="H15" s="4" t="s">
        <v>76</v>
      </c>
      <c r="I15" s="4" t="s">
        <v>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79</v>
      </c>
      <c r="B16" s="4" t="s">
        <v>41</v>
      </c>
      <c r="C16" s="4" t="s">
        <v>80</v>
      </c>
      <c r="D16" s="4" t="s">
        <v>43</v>
      </c>
      <c r="E16" s="4" t="s">
        <v>42</v>
      </c>
      <c r="F16" s="4" t="s">
        <v>44</v>
      </c>
      <c r="G16" s="4" t="s">
        <v>81</v>
      </c>
      <c r="H16" s="4"/>
      <c r="I16" s="4"/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82</v>
      </c>
      <c r="B17" s="4" t="s">
        <v>41</v>
      </c>
      <c r="C17" s="4" t="s">
        <v>80</v>
      </c>
      <c r="D17" s="4" t="s">
        <v>43</v>
      </c>
      <c r="E17" s="4" t="s">
        <v>52</v>
      </c>
      <c r="F17" s="4" t="s">
        <v>44</v>
      </c>
      <c r="G17" s="4" t="s">
        <v>81</v>
      </c>
      <c r="H17" s="4" t="s">
        <v>81</v>
      </c>
      <c r="I17" s="4" t="s">
        <v>83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84</v>
      </c>
      <c r="B18" s="4" t="s">
        <v>41</v>
      </c>
      <c r="C18" s="4" t="s">
        <v>85</v>
      </c>
      <c r="D18" s="4" t="s">
        <v>43</v>
      </c>
      <c r="E18" s="4" t="s">
        <v>42</v>
      </c>
      <c r="F18" s="4" t="s">
        <v>44</v>
      </c>
      <c r="G18" s="4" t="s">
        <v>86</v>
      </c>
      <c r="H18" s="4"/>
      <c r="I18" s="4"/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87</v>
      </c>
      <c r="B19" s="4" t="s">
        <v>41</v>
      </c>
      <c r="C19" s="4" t="s">
        <v>85</v>
      </c>
      <c r="D19" s="4" t="s">
        <v>43</v>
      </c>
      <c r="E19" s="4" t="s">
        <v>52</v>
      </c>
      <c r="F19" s="4" t="s">
        <v>44</v>
      </c>
      <c r="G19" s="4" t="s">
        <v>86</v>
      </c>
      <c r="H19" s="4" t="s">
        <v>86</v>
      </c>
      <c r="I19" s="4" t="s">
        <v>88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89</v>
      </c>
      <c r="B20" s="4" t="s">
        <v>41</v>
      </c>
      <c r="C20" s="4" t="s">
        <v>90</v>
      </c>
      <c r="D20" s="4" t="s">
        <v>43</v>
      </c>
      <c r="E20" s="4" t="s">
        <v>42</v>
      </c>
      <c r="F20" s="4" t="s">
        <v>44</v>
      </c>
      <c r="G20" s="4" t="s">
        <v>91</v>
      </c>
      <c r="H20" s="4"/>
      <c r="I20" s="4"/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92</v>
      </c>
      <c r="B21" s="4" t="s">
        <v>41</v>
      </c>
      <c r="C21" s="4" t="s">
        <v>90</v>
      </c>
      <c r="D21" s="4" t="s">
        <v>43</v>
      </c>
      <c r="E21" s="4" t="s">
        <v>52</v>
      </c>
      <c r="F21" s="4" t="s">
        <v>44</v>
      </c>
      <c r="G21" s="4" t="s">
        <v>91</v>
      </c>
      <c r="H21" s="4" t="s">
        <v>91</v>
      </c>
      <c r="I21" s="4" t="s">
        <v>93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94</v>
      </c>
      <c r="B22" s="4" t="s">
        <v>41</v>
      </c>
      <c r="C22" s="4" t="s">
        <v>90</v>
      </c>
      <c r="D22" s="4" t="s">
        <v>43</v>
      </c>
      <c r="E22" s="4" t="s">
        <v>95</v>
      </c>
      <c r="F22" s="4" t="s">
        <v>44</v>
      </c>
      <c r="G22" s="4" t="s">
        <v>91</v>
      </c>
      <c r="H22" s="4" t="s">
        <v>91</v>
      </c>
      <c r="I22" s="4" t="s">
        <v>96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97</v>
      </c>
      <c r="B23" s="4" t="s">
        <v>41</v>
      </c>
      <c r="C23" s="4" t="s">
        <v>90</v>
      </c>
      <c r="D23" s="4" t="s">
        <v>43</v>
      </c>
      <c r="E23" s="4" t="s">
        <v>98</v>
      </c>
      <c r="F23" s="4" t="s">
        <v>44</v>
      </c>
      <c r="G23" s="4" t="s">
        <v>91</v>
      </c>
      <c r="H23" s="4" t="s">
        <v>91</v>
      </c>
      <c r="I23" s="4" t="s">
        <v>99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100</v>
      </c>
      <c r="B24" s="4" t="s">
        <v>41</v>
      </c>
      <c r="C24" s="4" t="s">
        <v>90</v>
      </c>
      <c r="D24" s="4" t="s">
        <v>43</v>
      </c>
      <c r="E24" s="4" t="s">
        <v>101</v>
      </c>
      <c r="F24" s="4" t="s">
        <v>44</v>
      </c>
      <c r="G24" s="4" t="s">
        <v>91</v>
      </c>
      <c r="H24" s="4" t="s">
        <v>91</v>
      </c>
      <c r="I24" s="4" t="s">
        <v>102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103</v>
      </c>
      <c r="B25" s="4" t="s">
        <v>41</v>
      </c>
      <c r="C25" s="4" t="s">
        <v>90</v>
      </c>
      <c r="D25" s="4" t="s">
        <v>43</v>
      </c>
      <c r="E25" s="4" t="s">
        <v>104</v>
      </c>
      <c r="F25" s="4" t="s">
        <v>44</v>
      </c>
      <c r="G25" s="4" t="s">
        <v>91</v>
      </c>
      <c r="H25" s="4" t="s">
        <v>91</v>
      </c>
      <c r="I25" s="4" t="s">
        <v>105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106</v>
      </c>
      <c r="B26" s="4" t="s">
        <v>41</v>
      </c>
      <c r="C26" s="4" t="s">
        <v>107</v>
      </c>
      <c r="D26" s="4" t="s">
        <v>43</v>
      </c>
      <c r="E26" s="4" t="s">
        <v>42</v>
      </c>
      <c r="F26" s="4" t="s">
        <v>44</v>
      </c>
      <c r="G26" s="4" t="s">
        <v>108</v>
      </c>
      <c r="H26" s="4"/>
      <c r="I26" s="4"/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109</v>
      </c>
      <c r="B27" s="4" t="s">
        <v>41</v>
      </c>
      <c r="C27" s="4" t="s">
        <v>107</v>
      </c>
      <c r="D27" s="4" t="s">
        <v>43</v>
      </c>
      <c r="E27" s="4" t="s">
        <v>52</v>
      </c>
      <c r="F27" s="4" t="s">
        <v>44</v>
      </c>
      <c r="G27" s="4" t="s">
        <v>108</v>
      </c>
      <c r="H27" s="4" t="s">
        <v>108</v>
      </c>
      <c r="I27" s="4" t="s">
        <v>110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111</v>
      </c>
      <c r="B28" s="4" t="s">
        <v>41</v>
      </c>
      <c r="C28" s="4" t="s">
        <v>107</v>
      </c>
      <c r="D28" s="4" t="s">
        <v>43</v>
      </c>
      <c r="E28" s="4" t="s">
        <v>95</v>
      </c>
      <c r="F28" s="4" t="s">
        <v>44</v>
      </c>
      <c r="G28" s="4" t="s">
        <v>108</v>
      </c>
      <c r="H28" s="4" t="s">
        <v>108</v>
      </c>
      <c r="I28" s="4" t="s">
        <v>112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113</v>
      </c>
      <c r="B29" s="4" t="s">
        <v>41</v>
      </c>
      <c r="C29" s="4" t="s">
        <v>107</v>
      </c>
      <c r="D29" s="4" t="s">
        <v>43</v>
      </c>
      <c r="E29" s="4" t="s">
        <v>98</v>
      </c>
      <c r="F29" s="4" t="s">
        <v>44</v>
      </c>
      <c r="G29" s="4" t="s">
        <v>108</v>
      </c>
      <c r="H29" s="4" t="s">
        <v>108</v>
      </c>
      <c r="I29" s="4" t="s">
        <v>114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115</v>
      </c>
      <c r="B30" s="4" t="s">
        <v>41</v>
      </c>
      <c r="C30" s="4" t="s">
        <v>107</v>
      </c>
      <c r="D30" s="4" t="s">
        <v>43</v>
      </c>
      <c r="E30" s="4" t="s">
        <v>101</v>
      </c>
      <c r="F30" s="4" t="s">
        <v>44</v>
      </c>
      <c r="G30" s="4" t="s">
        <v>108</v>
      </c>
      <c r="H30" s="4" t="s">
        <v>108</v>
      </c>
      <c r="I30" s="4" t="s">
        <v>116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117</v>
      </c>
      <c r="B31" s="4" t="s">
        <v>41</v>
      </c>
      <c r="C31" s="4" t="s">
        <v>107</v>
      </c>
      <c r="D31" s="4" t="s">
        <v>43</v>
      </c>
      <c r="E31" s="4" t="s">
        <v>104</v>
      </c>
      <c r="F31" s="4" t="s">
        <v>44</v>
      </c>
      <c r="G31" s="4" t="s">
        <v>108</v>
      </c>
      <c r="H31" s="4" t="s">
        <v>108</v>
      </c>
      <c r="I31" s="4" t="s">
        <v>118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119</v>
      </c>
      <c r="B32" s="4" t="s">
        <v>41</v>
      </c>
      <c r="C32" s="4" t="s">
        <v>107</v>
      </c>
      <c r="D32" s="4" t="s">
        <v>43</v>
      </c>
      <c r="E32" s="4" t="s">
        <v>120</v>
      </c>
      <c r="F32" s="4" t="s">
        <v>44</v>
      </c>
      <c r="G32" s="4" t="s">
        <v>108</v>
      </c>
      <c r="H32" s="4" t="s">
        <v>108</v>
      </c>
      <c r="I32" s="4" t="s">
        <v>121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122</v>
      </c>
      <c r="B33" s="4" t="s">
        <v>41</v>
      </c>
      <c r="C33" s="4" t="s">
        <v>107</v>
      </c>
      <c r="D33" s="4" t="s">
        <v>43</v>
      </c>
      <c r="E33" s="4" t="s">
        <v>123</v>
      </c>
      <c r="F33" s="4" t="s">
        <v>44</v>
      </c>
      <c r="G33" s="4" t="s">
        <v>108</v>
      </c>
      <c r="H33" s="4" t="s">
        <v>108</v>
      </c>
      <c r="I33" s="4" t="s">
        <v>124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125</v>
      </c>
      <c r="B34" s="4" t="s">
        <v>41</v>
      </c>
      <c r="C34" s="4" t="s">
        <v>107</v>
      </c>
      <c r="D34" s="4" t="s">
        <v>43</v>
      </c>
      <c r="E34" s="4" t="s">
        <v>126</v>
      </c>
      <c r="F34" s="4" t="s">
        <v>44</v>
      </c>
      <c r="G34" s="4" t="s">
        <v>108</v>
      </c>
      <c r="H34" s="4" t="s">
        <v>108</v>
      </c>
      <c r="I34" s="4" t="s">
        <v>127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128</v>
      </c>
      <c r="B35" s="4" t="s">
        <v>41</v>
      </c>
      <c r="C35" s="4" t="s">
        <v>107</v>
      </c>
      <c r="D35" s="4" t="s">
        <v>43</v>
      </c>
      <c r="E35" s="4" t="s">
        <v>129</v>
      </c>
      <c r="F35" s="4" t="s">
        <v>44</v>
      </c>
      <c r="G35" s="4" t="s">
        <v>108</v>
      </c>
      <c r="H35" s="4" t="s">
        <v>108</v>
      </c>
      <c r="I35" s="4" t="s">
        <v>130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131</v>
      </c>
      <c r="B36" s="4" t="s">
        <v>41</v>
      </c>
      <c r="C36" s="4" t="s">
        <v>107</v>
      </c>
      <c r="D36" s="4" t="s">
        <v>43</v>
      </c>
      <c r="E36" s="4" t="s">
        <v>132</v>
      </c>
      <c r="F36" s="4" t="s">
        <v>44</v>
      </c>
      <c r="G36" s="4" t="s">
        <v>108</v>
      </c>
      <c r="H36" s="4" t="s">
        <v>108</v>
      </c>
      <c r="I36" s="4" t="s">
        <v>133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134</v>
      </c>
      <c r="B37" s="4" t="s">
        <v>41</v>
      </c>
      <c r="C37" s="4" t="s">
        <v>107</v>
      </c>
      <c r="D37" s="4" t="s">
        <v>43</v>
      </c>
      <c r="E37" s="4" t="s">
        <v>135</v>
      </c>
      <c r="F37" s="4" t="s">
        <v>44</v>
      </c>
      <c r="G37" s="4" t="s">
        <v>108</v>
      </c>
      <c r="H37" s="4" t="s">
        <v>108</v>
      </c>
      <c r="I37" s="4" t="s">
        <v>136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137</v>
      </c>
      <c r="B38" s="4" t="s">
        <v>41</v>
      </c>
      <c r="C38" s="4" t="s">
        <v>138</v>
      </c>
      <c r="D38" s="4" t="s">
        <v>43</v>
      </c>
      <c r="E38" s="4" t="s">
        <v>42</v>
      </c>
      <c r="F38" s="4" t="s">
        <v>44</v>
      </c>
      <c r="G38" s="4" t="s">
        <v>139</v>
      </c>
      <c r="H38" s="4"/>
      <c r="I38" s="4"/>
      <c r="J38" s="5">
        <v>44</v>
      </c>
      <c r="K38" s="5">
        <v>0</v>
      </c>
      <c r="L38" s="5">
        <v>1</v>
      </c>
      <c r="M38" s="5">
        <v>1371</v>
      </c>
      <c r="N38" s="5">
        <v>40</v>
      </c>
      <c r="O38" s="5">
        <v>290</v>
      </c>
      <c r="P38" s="5">
        <v>116</v>
      </c>
      <c r="Q38" s="5">
        <v>1167.1500000000001</v>
      </c>
      <c r="R38" s="5">
        <v>1070.99</v>
      </c>
      <c r="S38" s="6">
        <v>96.16</v>
      </c>
      <c r="T38" s="5">
        <v>0</v>
      </c>
      <c r="U38" s="5">
        <v>0</v>
      </c>
      <c r="V38" s="6">
        <v>4.5199999999999996</v>
      </c>
      <c r="W38" s="6">
        <v>444.7</v>
      </c>
      <c r="X38" s="6">
        <v>308.92</v>
      </c>
      <c r="Y38" s="5">
        <v>1</v>
      </c>
      <c r="Z38" s="5">
        <v>1167.1500000000001</v>
      </c>
      <c r="AA38" s="5">
        <v>1070.99</v>
      </c>
      <c r="AB38" s="6">
        <v>96.16</v>
      </c>
      <c r="AC38" s="5">
        <v>0</v>
      </c>
      <c r="AD38" s="5">
        <v>1154.29</v>
      </c>
      <c r="AE38" s="5">
        <v>1058.1500000000001</v>
      </c>
      <c r="AF38" s="6">
        <v>96.14</v>
      </c>
      <c r="AG38" s="5">
        <v>0</v>
      </c>
      <c r="AH38" s="6">
        <v>984.46</v>
      </c>
      <c r="AI38" s="6">
        <v>893.61</v>
      </c>
      <c r="AJ38" s="6">
        <v>90.85</v>
      </c>
      <c r="AK38" s="5">
        <v>0</v>
      </c>
      <c r="AL38" s="6">
        <v>15.62</v>
      </c>
      <c r="AM38" s="6">
        <v>19.28</v>
      </c>
      <c r="AN38" s="5">
        <v>1</v>
      </c>
    </row>
    <row r="39" spans="1:40" ht="13.5" customHeight="1" x14ac:dyDescent="0.15">
      <c r="A39" s="4" t="s">
        <v>140</v>
      </c>
      <c r="B39" s="4" t="s">
        <v>41</v>
      </c>
      <c r="C39" s="4" t="s">
        <v>138</v>
      </c>
      <c r="D39" s="4" t="s">
        <v>49</v>
      </c>
      <c r="E39" s="4" t="s">
        <v>42</v>
      </c>
      <c r="F39" s="4" t="s">
        <v>44</v>
      </c>
      <c r="G39" s="4" t="s">
        <v>139</v>
      </c>
      <c r="H39" s="4" t="s">
        <v>141</v>
      </c>
      <c r="I39" s="4"/>
      <c r="J39" s="5">
        <v>2</v>
      </c>
      <c r="K39" s="5">
        <v>0</v>
      </c>
      <c r="L39" s="5">
        <v>0</v>
      </c>
      <c r="M39" s="5">
        <v>29</v>
      </c>
      <c r="N39" s="5">
        <v>0</v>
      </c>
      <c r="O39" s="5">
        <v>16</v>
      </c>
      <c r="P39" s="5">
        <v>1</v>
      </c>
      <c r="Q39" s="6">
        <v>15.24</v>
      </c>
      <c r="R39" s="6">
        <v>15.01</v>
      </c>
      <c r="S39" s="6">
        <v>0.23</v>
      </c>
      <c r="T39" s="5">
        <v>0</v>
      </c>
      <c r="U39" s="5">
        <v>0</v>
      </c>
      <c r="V39" s="5">
        <v>0</v>
      </c>
      <c r="W39" s="6">
        <v>6.71</v>
      </c>
      <c r="X39" s="6">
        <v>2.34</v>
      </c>
      <c r="Y39" s="5">
        <v>1</v>
      </c>
      <c r="Z39" s="6">
        <v>15.24</v>
      </c>
      <c r="AA39" s="6">
        <v>15.01</v>
      </c>
      <c r="AB39" s="6">
        <v>0.23</v>
      </c>
      <c r="AC39" s="5">
        <v>0</v>
      </c>
      <c r="AD39" s="6">
        <v>15.24</v>
      </c>
      <c r="AE39" s="6">
        <v>15.01</v>
      </c>
      <c r="AF39" s="6">
        <v>0.23</v>
      </c>
      <c r="AG39" s="5">
        <v>0</v>
      </c>
      <c r="AH39" s="6">
        <v>15.24</v>
      </c>
      <c r="AI39" s="6">
        <v>15.01</v>
      </c>
      <c r="AJ39" s="6">
        <v>0.23</v>
      </c>
      <c r="AK39" s="5">
        <v>0</v>
      </c>
      <c r="AL39" s="6">
        <v>0.79</v>
      </c>
      <c r="AM39" s="6">
        <v>0.18</v>
      </c>
      <c r="AN39" s="5">
        <v>1</v>
      </c>
    </row>
    <row r="40" spans="1:40" ht="13.5" customHeight="1" x14ac:dyDescent="0.15">
      <c r="A40" s="4" t="s">
        <v>142</v>
      </c>
      <c r="B40" s="4" t="s">
        <v>41</v>
      </c>
      <c r="C40" s="4" t="s">
        <v>138</v>
      </c>
      <c r="D40" s="4" t="s">
        <v>49</v>
      </c>
      <c r="E40" s="4" t="s">
        <v>52</v>
      </c>
      <c r="F40" s="4" t="s">
        <v>44</v>
      </c>
      <c r="G40" s="4" t="s">
        <v>139</v>
      </c>
      <c r="H40" s="4" t="s">
        <v>141</v>
      </c>
      <c r="I40" s="4" t="s">
        <v>143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144</v>
      </c>
      <c r="B41" s="4" t="s">
        <v>41</v>
      </c>
      <c r="C41" s="4" t="s">
        <v>138</v>
      </c>
      <c r="D41" s="4" t="s">
        <v>49</v>
      </c>
      <c r="E41" s="4" t="s">
        <v>95</v>
      </c>
      <c r="F41" s="4" t="s">
        <v>44</v>
      </c>
      <c r="G41" s="4" t="s">
        <v>139</v>
      </c>
      <c r="H41" s="4" t="s">
        <v>141</v>
      </c>
      <c r="I41" s="4" t="s">
        <v>145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146</v>
      </c>
      <c r="B42" s="4" t="s">
        <v>41</v>
      </c>
      <c r="C42" s="4" t="s">
        <v>138</v>
      </c>
      <c r="D42" s="4" t="s">
        <v>49</v>
      </c>
      <c r="E42" s="4" t="s">
        <v>98</v>
      </c>
      <c r="F42" s="4" t="s">
        <v>44</v>
      </c>
      <c r="G42" s="4" t="s">
        <v>139</v>
      </c>
      <c r="H42" s="4" t="s">
        <v>141</v>
      </c>
      <c r="I42" s="4" t="s">
        <v>147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148</v>
      </c>
      <c r="B43" s="4" t="s">
        <v>41</v>
      </c>
      <c r="C43" s="4" t="s">
        <v>138</v>
      </c>
      <c r="D43" s="4" t="s">
        <v>49</v>
      </c>
      <c r="E43" s="4" t="s">
        <v>101</v>
      </c>
      <c r="F43" s="4" t="s">
        <v>44</v>
      </c>
      <c r="G43" s="4" t="s">
        <v>139</v>
      </c>
      <c r="H43" s="4" t="s">
        <v>141</v>
      </c>
      <c r="I43" s="4" t="s">
        <v>149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150</v>
      </c>
      <c r="B44" s="4" t="s">
        <v>41</v>
      </c>
      <c r="C44" s="4" t="s">
        <v>138</v>
      </c>
      <c r="D44" s="4" t="s">
        <v>49</v>
      </c>
      <c r="E44" s="4" t="s">
        <v>104</v>
      </c>
      <c r="F44" s="4" t="s">
        <v>44</v>
      </c>
      <c r="G44" s="4" t="s">
        <v>139</v>
      </c>
      <c r="H44" s="4" t="s">
        <v>141</v>
      </c>
      <c r="I44" s="4" t="s">
        <v>151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152</v>
      </c>
      <c r="B45" s="4" t="s">
        <v>41</v>
      </c>
      <c r="C45" s="4" t="s">
        <v>138</v>
      </c>
      <c r="D45" s="4" t="s">
        <v>49</v>
      </c>
      <c r="E45" s="4" t="s">
        <v>120</v>
      </c>
      <c r="F45" s="4" t="s">
        <v>44</v>
      </c>
      <c r="G45" s="4" t="s">
        <v>139</v>
      </c>
      <c r="H45" s="4" t="s">
        <v>141</v>
      </c>
      <c r="I45" s="4" t="s">
        <v>153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154</v>
      </c>
      <c r="B46" s="4" t="s">
        <v>41</v>
      </c>
      <c r="C46" s="4" t="s">
        <v>138</v>
      </c>
      <c r="D46" s="4" t="s">
        <v>49</v>
      </c>
      <c r="E46" s="4" t="s">
        <v>123</v>
      </c>
      <c r="F46" s="4" t="s">
        <v>44</v>
      </c>
      <c r="G46" s="4" t="s">
        <v>139</v>
      </c>
      <c r="H46" s="4" t="s">
        <v>141</v>
      </c>
      <c r="I46" s="4" t="s">
        <v>155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156</v>
      </c>
      <c r="B47" s="4" t="s">
        <v>41</v>
      </c>
      <c r="C47" s="4" t="s">
        <v>138</v>
      </c>
      <c r="D47" s="4" t="s">
        <v>49</v>
      </c>
      <c r="E47" s="4" t="s">
        <v>126</v>
      </c>
      <c r="F47" s="4" t="s">
        <v>44</v>
      </c>
      <c r="G47" s="4" t="s">
        <v>139</v>
      </c>
      <c r="H47" s="4" t="s">
        <v>141</v>
      </c>
      <c r="I47" s="4" t="s">
        <v>157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158</v>
      </c>
      <c r="B48" s="4" t="s">
        <v>41</v>
      </c>
      <c r="C48" s="4" t="s">
        <v>138</v>
      </c>
      <c r="D48" s="4" t="s">
        <v>49</v>
      </c>
      <c r="E48" s="4" t="s">
        <v>129</v>
      </c>
      <c r="F48" s="4" t="s">
        <v>44</v>
      </c>
      <c r="G48" s="4" t="s">
        <v>139</v>
      </c>
      <c r="H48" s="4" t="s">
        <v>141</v>
      </c>
      <c r="I48" s="4" t="s">
        <v>159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160</v>
      </c>
      <c r="B49" s="4" t="s">
        <v>41</v>
      </c>
      <c r="C49" s="4" t="s">
        <v>138</v>
      </c>
      <c r="D49" s="4" t="s">
        <v>49</v>
      </c>
      <c r="E49" s="4" t="s">
        <v>132</v>
      </c>
      <c r="F49" s="4" t="s">
        <v>44</v>
      </c>
      <c r="G49" s="4" t="s">
        <v>139</v>
      </c>
      <c r="H49" s="4" t="s">
        <v>141</v>
      </c>
      <c r="I49" s="4" t="s">
        <v>161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162</v>
      </c>
      <c r="B50" s="4" t="s">
        <v>41</v>
      </c>
      <c r="C50" s="4" t="s">
        <v>138</v>
      </c>
      <c r="D50" s="4" t="s">
        <v>49</v>
      </c>
      <c r="E50" s="4" t="s">
        <v>135</v>
      </c>
      <c r="F50" s="4" t="s">
        <v>44</v>
      </c>
      <c r="G50" s="4" t="s">
        <v>139</v>
      </c>
      <c r="H50" s="4" t="s">
        <v>141</v>
      </c>
      <c r="I50" s="4" t="s">
        <v>163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164</v>
      </c>
      <c r="B51" s="4" t="s">
        <v>41</v>
      </c>
      <c r="C51" s="4" t="s">
        <v>138</v>
      </c>
      <c r="D51" s="4" t="s">
        <v>49</v>
      </c>
      <c r="E51" s="4" t="s">
        <v>165</v>
      </c>
      <c r="F51" s="4" t="s">
        <v>44</v>
      </c>
      <c r="G51" s="4" t="s">
        <v>139</v>
      </c>
      <c r="H51" s="4" t="s">
        <v>141</v>
      </c>
      <c r="I51" s="4" t="s">
        <v>166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167</v>
      </c>
      <c r="B52" s="4" t="s">
        <v>41</v>
      </c>
      <c r="C52" s="4" t="s">
        <v>138</v>
      </c>
      <c r="D52" s="4" t="s">
        <v>49</v>
      </c>
      <c r="E52" s="4" t="s">
        <v>168</v>
      </c>
      <c r="F52" s="4" t="s">
        <v>44</v>
      </c>
      <c r="G52" s="4" t="s">
        <v>139</v>
      </c>
      <c r="H52" s="4" t="s">
        <v>141</v>
      </c>
      <c r="I52" s="4" t="s">
        <v>169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170</v>
      </c>
      <c r="B53" s="4" t="s">
        <v>41</v>
      </c>
      <c r="C53" s="4" t="s">
        <v>138</v>
      </c>
      <c r="D53" s="4" t="s">
        <v>49</v>
      </c>
      <c r="E53" s="4" t="s">
        <v>171</v>
      </c>
      <c r="F53" s="4" t="s">
        <v>44</v>
      </c>
      <c r="G53" s="4" t="s">
        <v>139</v>
      </c>
      <c r="H53" s="4" t="s">
        <v>141</v>
      </c>
      <c r="I53" s="4" t="s">
        <v>172</v>
      </c>
      <c r="J53" s="5">
        <v>1</v>
      </c>
      <c r="K53" s="5">
        <v>0</v>
      </c>
      <c r="L53" s="5">
        <v>0</v>
      </c>
      <c r="M53" s="5">
        <v>15</v>
      </c>
      <c r="N53" s="5">
        <v>0</v>
      </c>
      <c r="O53" s="5">
        <v>2</v>
      </c>
      <c r="P53" s="5">
        <v>1</v>
      </c>
      <c r="Q53" s="6">
        <v>6.38</v>
      </c>
      <c r="R53" s="6">
        <v>6.34</v>
      </c>
      <c r="S53" s="6">
        <v>0.04</v>
      </c>
      <c r="T53" s="5">
        <v>0</v>
      </c>
      <c r="U53" s="5">
        <v>0</v>
      </c>
      <c r="V53" s="5">
        <v>0</v>
      </c>
      <c r="W53" s="6">
        <v>2.02</v>
      </c>
      <c r="X53" s="6">
        <v>0.56999999999999995</v>
      </c>
      <c r="Y53" s="5">
        <v>1</v>
      </c>
      <c r="Z53" s="6">
        <v>6.38</v>
      </c>
      <c r="AA53" s="6">
        <v>6.34</v>
      </c>
      <c r="AB53" s="6">
        <v>0.04</v>
      </c>
      <c r="AC53" s="5">
        <v>0</v>
      </c>
      <c r="AD53" s="6">
        <v>6.38</v>
      </c>
      <c r="AE53" s="6">
        <v>6.34</v>
      </c>
      <c r="AF53" s="6">
        <v>0.04</v>
      </c>
      <c r="AG53" s="5">
        <v>0</v>
      </c>
      <c r="AH53" s="6">
        <v>6.38</v>
      </c>
      <c r="AI53" s="6">
        <v>6.34</v>
      </c>
      <c r="AJ53" s="6">
        <v>0.04</v>
      </c>
      <c r="AK53" s="5">
        <v>0</v>
      </c>
      <c r="AL53" s="6">
        <v>0.32</v>
      </c>
      <c r="AM53" s="5">
        <v>0</v>
      </c>
      <c r="AN53" s="5">
        <v>0</v>
      </c>
    </row>
    <row r="54" spans="1:40" ht="13.5" customHeight="1" x14ac:dyDescent="0.15">
      <c r="A54" s="4" t="s">
        <v>173</v>
      </c>
      <c r="B54" s="4" t="s">
        <v>41</v>
      </c>
      <c r="C54" s="4" t="s">
        <v>138</v>
      </c>
      <c r="D54" s="4" t="s">
        <v>49</v>
      </c>
      <c r="E54" s="4" t="s">
        <v>174</v>
      </c>
      <c r="F54" s="4" t="s">
        <v>44</v>
      </c>
      <c r="G54" s="4" t="s">
        <v>139</v>
      </c>
      <c r="H54" s="4" t="s">
        <v>141</v>
      </c>
      <c r="I54" s="4" t="s">
        <v>175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176</v>
      </c>
      <c r="B55" s="4" t="s">
        <v>41</v>
      </c>
      <c r="C55" s="4" t="s">
        <v>138</v>
      </c>
      <c r="D55" s="4" t="s">
        <v>49</v>
      </c>
      <c r="E55" s="4" t="s">
        <v>177</v>
      </c>
      <c r="F55" s="4" t="s">
        <v>44</v>
      </c>
      <c r="G55" s="4" t="s">
        <v>139</v>
      </c>
      <c r="H55" s="4" t="s">
        <v>141</v>
      </c>
      <c r="I55" s="4" t="s">
        <v>178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179</v>
      </c>
      <c r="B56" s="4" t="s">
        <v>41</v>
      </c>
      <c r="C56" s="4" t="s">
        <v>138</v>
      </c>
      <c r="D56" s="4" t="s">
        <v>49</v>
      </c>
      <c r="E56" s="4" t="s">
        <v>180</v>
      </c>
      <c r="F56" s="4" t="s">
        <v>44</v>
      </c>
      <c r="G56" s="4" t="s">
        <v>139</v>
      </c>
      <c r="H56" s="4" t="s">
        <v>141</v>
      </c>
      <c r="I56" s="4" t="s">
        <v>181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182</v>
      </c>
      <c r="B57" s="4" t="s">
        <v>41</v>
      </c>
      <c r="C57" s="4" t="s">
        <v>138</v>
      </c>
      <c r="D57" s="4" t="s">
        <v>49</v>
      </c>
      <c r="E57" s="4" t="s">
        <v>183</v>
      </c>
      <c r="F57" s="4" t="s">
        <v>44</v>
      </c>
      <c r="G57" s="4" t="s">
        <v>139</v>
      </c>
      <c r="H57" s="4" t="s">
        <v>141</v>
      </c>
      <c r="I57" s="4" t="s">
        <v>184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185</v>
      </c>
      <c r="B58" s="4" t="s">
        <v>41</v>
      </c>
      <c r="C58" s="4" t="s">
        <v>138</v>
      </c>
      <c r="D58" s="4" t="s">
        <v>49</v>
      </c>
      <c r="E58" s="4" t="s">
        <v>186</v>
      </c>
      <c r="F58" s="4" t="s">
        <v>44</v>
      </c>
      <c r="G58" s="4" t="s">
        <v>139</v>
      </c>
      <c r="H58" s="4" t="s">
        <v>141</v>
      </c>
      <c r="I58" s="4" t="s">
        <v>187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188</v>
      </c>
      <c r="B59" s="4" t="s">
        <v>41</v>
      </c>
      <c r="C59" s="4" t="s">
        <v>138</v>
      </c>
      <c r="D59" s="4" t="s">
        <v>49</v>
      </c>
      <c r="E59" s="4" t="s">
        <v>189</v>
      </c>
      <c r="F59" s="4" t="s">
        <v>44</v>
      </c>
      <c r="G59" s="4" t="s">
        <v>139</v>
      </c>
      <c r="H59" s="4" t="s">
        <v>141</v>
      </c>
      <c r="I59" s="4" t="s">
        <v>190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191</v>
      </c>
      <c r="B60" s="4" t="s">
        <v>41</v>
      </c>
      <c r="C60" s="4" t="s">
        <v>138</v>
      </c>
      <c r="D60" s="4" t="s">
        <v>49</v>
      </c>
      <c r="E60" s="4" t="s">
        <v>192</v>
      </c>
      <c r="F60" s="4" t="s">
        <v>44</v>
      </c>
      <c r="G60" s="4" t="s">
        <v>139</v>
      </c>
      <c r="H60" s="4" t="s">
        <v>141</v>
      </c>
      <c r="I60" s="4" t="s">
        <v>193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194</v>
      </c>
      <c r="B61" s="4" t="s">
        <v>41</v>
      </c>
      <c r="C61" s="4" t="s">
        <v>138</v>
      </c>
      <c r="D61" s="4" t="s">
        <v>49</v>
      </c>
      <c r="E61" s="4" t="s">
        <v>195</v>
      </c>
      <c r="F61" s="4" t="s">
        <v>44</v>
      </c>
      <c r="G61" s="4" t="s">
        <v>139</v>
      </c>
      <c r="H61" s="4" t="s">
        <v>141</v>
      </c>
      <c r="I61" s="4" t="s">
        <v>196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197</v>
      </c>
      <c r="B62" s="4" t="s">
        <v>41</v>
      </c>
      <c r="C62" s="4" t="s">
        <v>138</v>
      </c>
      <c r="D62" s="4" t="s">
        <v>49</v>
      </c>
      <c r="E62" s="4" t="s">
        <v>198</v>
      </c>
      <c r="F62" s="4" t="s">
        <v>44</v>
      </c>
      <c r="G62" s="4" t="s">
        <v>139</v>
      </c>
      <c r="H62" s="4" t="s">
        <v>141</v>
      </c>
      <c r="I62" s="4" t="s">
        <v>199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200</v>
      </c>
      <c r="B63" s="4" t="s">
        <v>41</v>
      </c>
      <c r="C63" s="4" t="s">
        <v>138</v>
      </c>
      <c r="D63" s="4" t="s">
        <v>49</v>
      </c>
      <c r="E63" s="4" t="s">
        <v>201</v>
      </c>
      <c r="F63" s="4" t="s">
        <v>44</v>
      </c>
      <c r="G63" s="4" t="s">
        <v>139</v>
      </c>
      <c r="H63" s="4" t="s">
        <v>141</v>
      </c>
      <c r="I63" s="4" t="s">
        <v>202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203</v>
      </c>
      <c r="B64" s="4" t="s">
        <v>41</v>
      </c>
      <c r="C64" s="4" t="s">
        <v>138</v>
      </c>
      <c r="D64" s="4" t="s">
        <v>49</v>
      </c>
      <c r="E64" s="4" t="s">
        <v>204</v>
      </c>
      <c r="F64" s="4" t="s">
        <v>44</v>
      </c>
      <c r="G64" s="4" t="s">
        <v>139</v>
      </c>
      <c r="H64" s="4" t="s">
        <v>141</v>
      </c>
      <c r="I64" s="4" t="s">
        <v>205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206</v>
      </c>
      <c r="B65" s="4" t="s">
        <v>41</v>
      </c>
      <c r="C65" s="4" t="s">
        <v>138</v>
      </c>
      <c r="D65" s="4" t="s">
        <v>49</v>
      </c>
      <c r="E65" s="4" t="s">
        <v>207</v>
      </c>
      <c r="F65" s="4" t="s">
        <v>44</v>
      </c>
      <c r="G65" s="4" t="s">
        <v>139</v>
      </c>
      <c r="H65" s="4" t="s">
        <v>141</v>
      </c>
      <c r="I65" s="4" t="s">
        <v>208</v>
      </c>
      <c r="J65" s="5">
        <v>1</v>
      </c>
      <c r="K65" s="5">
        <v>0</v>
      </c>
      <c r="L65" s="5">
        <v>0</v>
      </c>
      <c r="M65" s="5">
        <v>14</v>
      </c>
      <c r="N65" s="5">
        <v>0</v>
      </c>
      <c r="O65" s="5">
        <v>14</v>
      </c>
      <c r="P65" s="5">
        <v>0</v>
      </c>
      <c r="Q65" s="6">
        <v>8.86</v>
      </c>
      <c r="R65" s="6">
        <v>8.67</v>
      </c>
      <c r="S65" s="6">
        <v>0.19</v>
      </c>
      <c r="T65" s="5">
        <v>0</v>
      </c>
      <c r="U65" s="5">
        <v>0</v>
      </c>
      <c r="V65" s="5">
        <v>0</v>
      </c>
      <c r="W65" s="6">
        <v>4.6900000000000004</v>
      </c>
      <c r="X65" s="6">
        <v>1.78</v>
      </c>
      <c r="Y65" s="5">
        <v>1</v>
      </c>
      <c r="Z65" s="6">
        <v>8.86</v>
      </c>
      <c r="AA65" s="6">
        <v>8.67</v>
      </c>
      <c r="AB65" s="6">
        <v>0.19</v>
      </c>
      <c r="AC65" s="5">
        <v>0</v>
      </c>
      <c r="AD65" s="6">
        <v>8.86</v>
      </c>
      <c r="AE65" s="6">
        <v>8.67</v>
      </c>
      <c r="AF65" s="6">
        <v>0.19</v>
      </c>
      <c r="AG65" s="5">
        <v>0</v>
      </c>
      <c r="AH65" s="6">
        <v>8.86</v>
      </c>
      <c r="AI65" s="6">
        <v>8.67</v>
      </c>
      <c r="AJ65" s="6">
        <v>0.19</v>
      </c>
      <c r="AK65" s="5">
        <v>0</v>
      </c>
      <c r="AL65" s="6">
        <v>0.47</v>
      </c>
      <c r="AM65" s="6">
        <v>0.18</v>
      </c>
      <c r="AN65" s="5">
        <v>1</v>
      </c>
    </row>
    <row r="66" spans="1:40" ht="13.5" customHeight="1" x14ac:dyDescent="0.15">
      <c r="A66" s="4" t="s">
        <v>209</v>
      </c>
      <c r="B66" s="4" t="s">
        <v>41</v>
      </c>
      <c r="C66" s="4" t="s">
        <v>138</v>
      </c>
      <c r="D66" s="4" t="s">
        <v>49</v>
      </c>
      <c r="E66" s="4" t="s">
        <v>210</v>
      </c>
      <c r="F66" s="4" t="s">
        <v>44</v>
      </c>
      <c r="G66" s="4" t="s">
        <v>139</v>
      </c>
      <c r="H66" s="4" t="s">
        <v>141</v>
      </c>
      <c r="I66" s="4" t="s">
        <v>211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212</v>
      </c>
      <c r="B67" s="4" t="s">
        <v>41</v>
      </c>
      <c r="C67" s="4" t="s">
        <v>138</v>
      </c>
      <c r="D67" s="4" t="s">
        <v>49</v>
      </c>
      <c r="E67" s="4" t="s">
        <v>213</v>
      </c>
      <c r="F67" s="4" t="s">
        <v>44</v>
      </c>
      <c r="G67" s="4" t="s">
        <v>139</v>
      </c>
      <c r="H67" s="4" t="s">
        <v>141</v>
      </c>
      <c r="I67" s="4" t="s">
        <v>214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215</v>
      </c>
      <c r="B68" s="4" t="s">
        <v>41</v>
      </c>
      <c r="C68" s="4" t="s">
        <v>138</v>
      </c>
      <c r="D68" s="4" t="s">
        <v>49</v>
      </c>
      <c r="E68" s="4" t="s">
        <v>216</v>
      </c>
      <c r="F68" s="4" t="s">
        <v>44</v>
      </c>
      <c r="G68" s="4" t="s">
        <v>139</v>
      </c>
      <c r="H68" s="4" t="s">
        <v>141</v>
      </c>
      <c r="I68" s="4" t="s">
        <v>217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218</v>
      </c>
      <c r="B69" s="4" t="s">
        <v>41</v>
      </c>
      <c r="C69" s="4" t="s">
        <v>138</v>
      </c>
      <c r="D69" s="4" t="s">
        <v>55</v>
      </c>
      <c r="E69" s="4" t="s">
        <v>42</v>
      </c>
      <c r="F69" s="4" t="s">
        <v>44</v>
      </c>
      <c r="G69" s="4" t="s">
        <v>139</v>
      </c>
      <c r="H69" s="4" t="s">
        <v>219</v>
      </c>
      <c r="I69" s="4"/>
      <c r="J69" s="5">
        <v>6</v>
      </c>
      <c r="K69" s="5">
        <v>0</v>
      </c>
      <c r="L69" s="5">
        <v>0</v>
      </c>
      <c r="M69" s="5">
        <v>140</v>
      </c>
      <c r="N69" s="5">
        <v>1</v>
      </c>
      <c r="O69" s="5">
        <v>38</v>
      </c>
      <c r="P69" s="5">
        <v>12</v>
      </c>
      <c r="Q69" s="6">
        <v>73.81</v>
      </c>
      <c r="R69" s="6">
        <v>70.86</v>
      </c>
      <c r="S69" s="6">
        <v>2.96</v>
      </c>
      <c r="T69" s="5">
        <v>0</v>
      </c>
      <c r="U69" s="5">
        <v>0</v>
      </c>
      <c r="V69" s="5">
        <v>0</v>
      </c>
      <c r="W69" s="6">
        <v>24.92</v>
      </c>
      <c r="X69" s="6">
        <v>11.14</v>
      </c>
      <c r="Y69" s="5">
        <v>1</v>
      </c>
      <c r="Z69" s="6">
        <v>73.81</v>
      </c>
      <c r="AA69" s="6">
        <v>70.86</v>
      </c>
      <c r="AB69" s="6">
        <v>2.96</v>
      </c>
      <c r="AC69" s="5">
        <v>0</v>
      </c>
      <c r="AD69" s="5">
        <v>73.81</v>
      </c>
      <c r="AE69" s="6">
        <v>70.86</v>
      </c>
      <c r="AF69" s="6">
        <v>2.96</v>
      </c>
      <c r="AG69" s="5">
        <v>0</v>
      </c>
      <c r="AH69" s="6">
        <v>73.81</v>
      </c>
      <c r="AI69" s="6">
        <v>70.86</v>
      </c>
      <c r="AJ69" s="6">
        <v>2.96</v>
      </c>
      <c r="AK69" s="5">
        <v>0</v>
      </c>
      <c r="AL69" s="6">
        <v>2.79</v>
      </c>
      <c r="AM69" s="6">
        <v>0.27</v>
      </c>
      <c r="AN69" s="5">
        <v>1</v>
      </c>
    </row>
    <row r="70" spans="1:40" ht="13.5" customHeight="1" x14ac:dyDescent="0.15">
      <c r="A70" s="4" t="s">
        <v>220</v>
      </c>
      <c r="B70" s="4" t="s">
        <v>41</v>
      </c>
      <c r="C70" s="4" t="s">
        <v>138</v>
      </c>
      <c r="D70" s="4" t="s">
        <v>55</v>
      </c>
      <c r="E70" s="4" t="s">
        <v>52</v>
      </c>
      <c r="F70" s="4" t="s">
        <v>44</v>
      </c>
      <c r="G70" s="4" t="s">
        <v>139</v>
      </c>
      <c r="H70" s="4" t="s">
        <v>219</v>
      </c>
      <c r="I70" s="4" t="s">
        <v>221</v>
      </c>
      <c r="J70" s="5">
        <v>1</v>
      </c>
      <c r="K70" s="5">
        <v>0</v>
      </c>
      <c r="L70" s="5">
        <v>0</v>
      </c>
      <c r="M70" s="5">
        <v>20</v>
      </c>
      <c r="N70" s="5">
        <v>0</v>
      </c>
      <c r="O70" s="5">
        <v>15</v>
      </c>
      <c r="P70" s="5">
        <v>2</v>
      </c>
      <c r="Q70" s="6">
        <v>10.99</v>
      </c>
      <c r="R70" s="6">
        <v>10.29</v>
      </c>
      <c r="S70" s="6">
        <v>0.7</v>
      </c>
      <c r="T70" s="5">
        <v>0</v>
      </c>
      <c r="U70" s="5">
        <v>0</v>
      </c>
      <c r="V70" s="5">
        <v>0</v>
      </c>
      <c r="W70" s="6">
        <v>2.2000000000000002</v>
      </c>
      <c r="X70" s="6">
        <v>1.03</v>
      </c>
      <c r="Y70" s="5">
        <v>0</v>
      </c>
      <c r="Z70" s="6">
        <v>10.99</v>
      </c>
      <c r="AA70" s="6">
        <v>10.29</v>
      </c>
      <c r="AB70" s="6">
        <v>0.7</v>
      </c>
      <c r="AC70" s="5">
        <v>0</v>
      </c>
      <c r="AD70" s="6">
        <v>10.99</v>
      </c>
      <c r="AE70" s="6">
        <v>10.29</v>
      </c>
      <c r="AF70" s="6">
        <v>0.7</v>
      </c>
      <c r="AG70" s="5">
        <v>0</v>
      </c>
      <c r="AH70" s="6">
        <v>10.99</v>
      </c>
      <c r="AI70" s="6">
        <v>10.29</v>
      </c>
      <c r="AJ70" s="6">
        <v>0.7</v>
      </c>
      <c r="AK70" s="5">
        <v>0</v>
      </c>
      <c r="AL70" s="6">
        <v>0.28000000000000003</v>
      </c>
      <c r="AM70" s="5">
        <v>0</v>
      </c>
      <c r="AN70" s="5">
        <v>0</v>
      </c>
    </row>
    <row r="71" spans="1:40" ht="13.5" customHeight="1" x14ac:dyDescent="0.15">
      <c r="A71" s="4" t="s">
        <v>222</v>
      </c>
      <c r="B71" s="4" t="s">
        <v>41</v>
      </c>
      <c r="C71" s="4" t="s">
        <v>138</v>
      </c>
      <c r="D71" s="4" t="s">
        <v>55</v>
      </c>
      <c r="E71" s="4" t="s">
        <v>95</v>
      </c>
      <c r="F71" s="4" t="s">
        <v>44</v>
      </c>
      <c r="G71" s="4" t="s">
        <v>139</v>
      </c>
      <c r="H71" s="4" t="s">
        <v>219</v>
      </c>
      <c r="I71" s="4" t="s">
        <v>223</v>
      </c>
      <c r="J71" s="5">
        <v>1</v>
      </c>
      <c r="K71" s="5">
        <v>0</v>
      </c>
      <c r="L71" s="5">
        <v>0</v>
      </c>
      <c r="M71" s="5">
        <v>22</v>
      </c>
      <c r="N71" s="5">
        <v>0</v>
      </c>
      <c r="O71" s="5">
        <v>18</v>
      </c>
      <c r="P71" s="5">
        <v>3</v>
      </c>
      <c r="Q71" s="6">
        <v>12.49</v>
      </c>
      <c r="R71" s="6">
        <v>11.7</v>
      </c>
      <c r="S71" s="6">
        <v>0.79</v>
      </c>
      <c r="T71" s="5">
        <v>0</v>
      </c>
      <c r="U71" s="5">
        <v>0</v>
      </c>
      <c r="V71" s="5">
        <v>0</v>
      </c>
      <c r="W71" s="6">
        <v>2.5</v>
      </c>
      <c r="X71" s="6">
        <v>1.17</v>
      </c>
      <c r="Y71" s="5">
        <v>0</v>
      </c>
      <c r="Z71" s="6">
        <v>12.49</v>
      </c>
      <c r="AA71" s="6">
        <v>11.7</v>
      </c>
      <c r="AB71" s="6">
        <v>0.79</v>
      </c>
      <c r="AC71" s="5">
        <v>0</v>
      </c>
      <c r="AD71" s="6">
        <v>12.49</v>
      </c>
      <c r="AE71" s="6">
        <v>11.7</v>
      </c>
      <c r="AF71" s="6">
        <v>0.79</v>
      </c>
      <c r="AG71" s="5">
        <v>0</v>
      </c>
      <c r="AH71" s="6">
        <v>12.49</v>
      </c>
      <c r="AI71" s="6">
        <v>11.7</v>
      </c>
      <c r="AJ71" s="6">
        <v>0.79</v>
      </c>
      <c r="AK71" s="5">
        <v>0</v>
      </c>
      <c r="AL71" s="6">
        <v>0.32</v>
      </c>
      <c r="AM71" s="5">
        <v>0</v>
      </c>
      <c r="AN71" s="5">
        <v>0</v>
      </c>
    </row>
    <row r="72" spans="1:40" ht="13.5" customHeight="1" x14ac:dyDescent="0.15">
      <c r="A72" s="4" t="s">
        <v>224</v>
      </c>
      <c r="B72" s="4" t="s">
        <v>41</v>
      </c>
      <c r="C72" s="4" t="s">
        <v>138</v>
      </c>
      <c r="D72" s="4" t="s">
        <v>55</v>
      </c>
      <c r="E72" s="4" t="s">
        <v>98</v>
      </c>
      <c r="F72" s="4" t="s">
        <v>44</v>
      </c>
      <c r="G72" s="4" t="s">
        <v>139</v>
      </c>
      <c r="H72" s="4" t="s">
        <v>219</v>
      </c>
      <c r="I72" s="4" t="s">
        <v>225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226</v>
      </c>
      <c r="B73" s="4" t="s">
        <v>41</v>
      </c>
      <c r="C73" s="4" t="s">
        <v>138</v>
      </c>
      <c r="D73" s="4" t="s">
        <v>55</v>
      </c>
      <c r="E73" s="4" t="s">
        <v>101</v>
      </c>
      <c r="F73" s="4" t="s">
        <v>44</v>
      </c>
      <c r="G73" s="4" t="s">
        <v>139</v>
      </c>
      <c r="H73" s="4" t="s">
        <v>219</v>
      </c>
      <c r="I73" s="4" t="s">
        <v>227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228</v>
      </c>
      <c r="B74" s="4" t="s">
        <v>41</v>
      </c>
      <c r="C74" s="4" t="s">
        <v>138</v>
      </c>
      <c r="D74" s="4" t="s">
        <v>55</v>
      </c>
      <c r="E74" s="4" t="s">
        <v>104</v>
      </c>
      <c r="F74" s="4" t="s">
        <v>44</v>
      </c>
      <c r="G74" s="4" t="s">
        <v>139</v>
      </c>
      <c r="H74" s="4" t="s">
        <v>219</v>
      </c>
      <c r="I74" s="4" t="s">
        <v>229</v>
      </c>
      <c r="J74" s="5">
        <v>2</v>
      </c>
      <c r="K74" s="5">
        <v>0</v>
      </c>
      <c r="L74" s="5">
        <v>0</v>
      </c>
      <c r="M74" s="5">
        <v>12</v>
      </c>
      <c r="N74" s="5">
        <v>0</v>
      </c>
      <c r="O74" s="5">
        <v>1</v>
      </c>
      <c r="P74" s="5">
        <v>2</v>
      </c>
      <c r="Q74" s="6">
        <v>7.29</v>
      </c>
      <c r="R74" s="6">
        <v>7.06</v>
      </c>
      <c r="S74" s="6">
        <v>0.23</v>
      </c>
      <c r="T74" s="5">
        <v>0</v>
      </c>
      <c r="U74" s="5">
        <v>0</v>
      </c>
      <c r="V74" s="5">
        <v>0</v>
      </c>
      <c r="W74" s="6">
        <v>2.2400000000000002</v>
      </c>
      <c r="X74" s="6">
        <v>1.1599999999999999</v>
      </c>
      <c r="Y74" s="5">
        <v>0</v>
      </c>
      <c r="Z74" s="6">
        <v>7.29</v>
      </c>
      <c r="AA74" s="6">
        <v>7.06</v>
      </c>
      <c r="AB74" s="6">
        <v>0.23</v>
      </c>
      <c r="AC74" s="5">
        <v>0</v>
      </c>
      <c r="AD74" s="6">
        <v>7.29</v>
      </c>
      <c r="AE74" s="6">
        <v>7.06</v>
      </c>
      <c r="AF74" s="6">
        <v>0.23</v>
      </c>
      <c r="AG74" s="5">
        <v>0</v>
      </c>
      <c r="AH74" s="6">
        <v>7.29</v>
      </c>
      <c r="AI74" s="6">
        <v>7.06</v>
      </c>
      <c r="AJ74" s="6">
        <v>0.23</v>
      </c>
      <c r="AK74" s="5">
        <v>0</v>
      </c>
      <c r="AL74" s="6">
        <v>0.4</v>
      </c>
      <c r="AM74" s="6">
        <v>7.0000000000000007E-2</v>
      </c>
      <c r="AN74" s="5">
        <v>0</v>
      </c>
    </row>
    <row r="75" spans="1:40" ht="13.5" customHeight="1" x14ac:dyDescent="0.15">
      <c r="A75" s="4" t="s">
        <v>230</v>
      </c>
      <c r="B75" s="4" t="s">
        <v>41</v>
      </c>
      <c r="C75" s="4" t="s">
        <v>138</v>
      </c>
      <c r="D75" s="4" t="s">
        <v>55</v>
      </c>
      <c r="E75" s="4" t="s">
        <v>120</v>
      </c>
      <c r="F75" s="4" t="s">
        <v>44</v>
      </c>
      <c r="G75" s="4" t="s">
        <v>139</v>
      </c>
      <c r="H75" s="4" t="s">
        <v>219</v>
      </c>
      <c r="I75" s="4" t="s">
        <v>231</v>
      </c>
      <c r="J75" s="5">
        <v>2</v>
      </c>
      <c r="K75" s="5">
        <v>0</v>
      </c>
      <c r="L75" s="5">
        <v>0</v>
      </c>
      <c r="M75" s="5">
        <v>10</v>
      </c>
      <c r="N75" s="5">
        <v>0</v>
      </c>
      <c r="O75" s="5">
        <v>1</v>
      </c>
      <c r="P75" s="5">
        <v>1</v>
      </c>
      <c r="Q75" s="6">
        <v>6.25</v>
      </c>
      <c r="R75" s="6">
        <v>6.05</v>
      </c>
      <c r="S75" s="6">
        <v>0.2</v>
      </c>
      <c r="T75" s="5">
        <v>0</v>
      </c>
      <c r="U75" s="5">
        <v>0</v>
      </c>
      <c r="V75" s="5">
        <v>0</v>
      </c>
      <c r="W75" s="6">
        <v>1.92</v>
      </c>
      <c r="X75" s="6">
        <v>0.99</v>
      </c>
      <c r="Y75" s="5">
        <v>0</v>
      </c>
      <c r="Z75" s="6">
        <v>6.25</v>
      </c>
      <c r="AA75" s="6">
        <v>6.05</v>
      </c>
      <c r="AB75" s="6">
        <v>0.2</v>
      </c>
      <c r="AC75" s="5">
        <v>0</v>
      </c>
      <c r="AD75" s="6">
        <v>6.25</v>
      </c>
      <c r="AE75" s="6">
        <v>6.05</v>
      </c>
      <c r="AF75" s="6">
        <v>0.2</v>
      </c>
      <c r="AG75" s="5">
        <v>0</v>
      </c>
      <c r="AH75" s="6">
        <v>6.25</v>
      </c>
      <c r="AI75" s="6">
        <v>6.05</v>
      </c>
      <c r="AJ75" s="6">
        <v>0.2</v>
      </c>
      <c r="AK75" s="5">
        <v>0</v>
      </c>
      <c r="AL75" s="6">
        <v>0.34</v>
      </c>
      <c r="AM75" s="6">
        <v>0.06</v>
      </c>
      <c r="AN75" s="5">
        <v>0</v>
      </c>
    </row>
    <row r="76" spans="1:40" ht="13.5" customHeight="1" x14ac:dyDescent="0.15">
      <c r="A76" s="4" t="s">
        <v>232</v>
      </c>
      <c r="B76" s="4" t="s">
        <v>41</v>
      </c>
      <c r="C76" s="4" t="s">
        <v>138</v>
      </c>
      <c r="D76" s="4" t="s">
        <v>55</v>
      </c>
      <c r="E76" s="4" t="s">
        <v>123</v>
      </c>
      <c r="F76" s="4" t="s">
        <v>44</v>
      </c>
      <c r="G76" s="4" t="s">
        <v>139</v>
      </c>
      <c r="H76" s="4" t="s">
        <v>219</v>
      </c>
      <c r="I76" s="4" t="s">
        <v>233</v>
      </c>
      <c r="J76" s="5">
        <v>1</v>
      </c>
      <c r="K76" s="5">
        <v>0</v>
      </c>
      <c r="L76" s="5">
        <v>0</v>
      </c>
      <c r="M76" s="5">
        <v>31</v>
      </c>
      <c r="N76" s="5">
        <v>0</v>
      </c>
      <c r="O76" s="5">
        <v>1</v>
      </c>
      <c r="P76" s="5">
        <v>4</v>
      </c>
      <c r="Q76" s="6">
        <v>20</v>
      </c>
      <c r="R76" s="6">
        <v>19.04</v>
      </c>
      <c r="S76" s="6">
        <v>0.96</v>
      </c>
      <c r="T76" s="5">
        <v>0</v>
      </c>
      <c r="U76" s="5">
        <v>0</v>
      </c>
      <c r="V76" s="5">
        <v>0</v>
      </c>
      <c r="W76" s="6">
        <v>9.98</v>
      </c>
      <c r="X76" s="6">
        <v>4.6500000000000004</v>
      </c>
      <c r="Y76" s="5">
        <v>1</v>
      </c>
      <c r="Z76" s="6">
        <v>20</v>
      </c>
      <c r="AA76" s="6">
        <v>19.04</v>
      </c>
      <c r="AB76" s="6">
        <v>0.96</v>
      </c>
      <c r="AC76" s="5">
        <v>0</v>
      </c>
      <c r="AD76" s="6">
        <v>20</v>
      </c>
      <c r="AE76" s="6">
        <v>19.04</v>
      </c>
      <c r="AF76" s="6">
        <v>0.96</v>
      </c>
      <c r="AG76" s="5">
        <v>0</v>
      </c>
      <c r="AH76" s="6">
        <v>20</v>
      </c>
      <c r="AI76" s="6">
        <v>19.04</v>
      </c>
      <c r="AJ76" s="6">
        <v>0.96</v>
      </c>
      <c r="AK76" s="5">
        <v>0</v>
      </c>
      <c r="AL76" s="6">
        <v>0.38</v>
      </c>
      <c r="AM76" s="6">
        <v>0.15</v>
      </c>
      <c r="AN76" s="5">
        <v>0</v>
      </c>
    </row>
    <row r="77" spans="1:40" ht="13.5" customHeight="1" x14ac:dyDescent="0.15">
      <c r="A77" s="4" t="s">
        <v>234</v>
      </c>
      <c r="B77" s="4" t="s">
        <v>41</v>
      </c>
      <c r="C77" s="4" t="s">
        <v>138</v>
      </c>
      <c r="D77" s="4" t="s">
        <v>55</v>
      </c>
      <c r="E77" s="4" t="s">
        <v>126</v>
      </c>
      <c r="F77" s="4" t="s">
        <v>44</v>
      </c>
      <c r="G77" s="4" t="s">
        <v>139</v>
      </c>
      <c r="H77" s="4" t="s">
        <v>219</v>
      </c>
      <c r="I77" s="4" t="s">
        <v>235</v>
      </c>
      <c r="J77" s="5">
        <v>1</v>
      </c>
      <c r="K77" s="5">
        <v>0</v>
      </c>
      <c r="L77" s="5">
        <v>0</v>
      </c>
      <c r="M77" s="5">
        <v>4</v>
      </c>
      <c r="N77" s="5">
        <v>0</v>
      </c>
      <c r="O77" s="5">
        <v>0</v>
      </c>
      <c r="P77" s="5">
        <v>0</v>
      </c>
      <c r="Q77" s="6">
        <v>1.52</v>
      </c>
      <c r="R77" s="6">
        <v>1.51</v>
      </c>
      <c r="S77" s="6">
        <v>0.01</v>
      </c>
      <c r="T77" s="5">
        <v>0</v>
      </c>
      <c r="U77" s="5">
        <v>0</v>
      </c>
      <c r="V77" s="5">
        <v>0</v>
      </c>
      <c r="W77" s="6">
        <v>0.48</v>
      </c>
      <c r="X77" s="6">
        <v>0.13</v>
      </c>
      <c r="Y77" s="5">
        <v>1</v>
      </c>
      <c r="Z77" s="6">
        <v>1.52</v>
      </c>
      <c r="AA77" s="6">
        <v>1.51</v>
      </c>
      <c r="AB77" s="6">
        <v>0.01</v>
      </c>
      <c r="AC77" s="5">
        <v>0</v>
      </c>
      <c r="AD77" s="5">
        <v>1.52</v>
      </c>
      <c r="AE77" s="6">
        <v>1.51</v>
      </c>
      <c r="AF77" s="6">
        <v>0.01</v>
      </c>
      <c r="AG77" s="5">
        <v>0</v>
      </c>
      <c r="AH77" s="6">
        <v>1.52</v>
      </c>
      <c r="AI77" s="6">
        <v>1.51</v>
      </c>
      <c r="AJ77" s="6">
        <v>0.01</v>
      </c>
      <c r="AK77" s="5">
        <v>0</v>
      </c>
      <c r="AL77" s="6">
        <v>0.08</v>
      </c>
      <c r="AM77" s="5">
        <v>0</v>
      </c>
      <c r="AN77" s="5">
        <v>0</v>
      </c>
    </row>
    <row r="78" spans="1:40" ht="13.5" customHeight="1" x14ac:dyDescent="0.15">
      <c r="A78" s="4" t="s">
        <v>236</v>
      </c>
      <c r="B78" s="4" t="s">
        <v>41</v>
      </c>
      <c r="C78" s="4" t="s">
        <v>138</v>
      </c>
      <c r="D78" s="4" t="s">
        <v>55</v>
      </c>
      <c r="E78" s="4" t="s">
        <v>129</v>
      </c>
      <c r="F78" s="4" t="s">
        <v>44</v>
      </c>
      <c r="G78" s="4" t="s">
        <v>139</v>
      </c>
      <c r="H78" s="4" t="s">
        <v>219</v>
      </c>
      <c r="I78" s="4" t="s">
        <v>237</v>
      </c>
      <c r="J78" s="5">
        <v>1</v>
      </c>
      <c r="K78" s="5">
        <v>0</v>
      </c>
      <c r="L78" s="5">
        <v>0</v>
      </c>
      <c r="M78" s="5">
        <v>28</v>
      </c>
      <c r="N78" s="5">
        <v>1</v>
      </c>
      <c r="O78" s="5">
        <v>1</v>
      </c>
      <c r="P78" s="5">
        <v>0</v>
      </c>
      <c r="Q78" s="6">
        <v>10.41</v>
      </c>
      <c r="R78" s="6">
        <v>10.36</v>
      </c>
      <c r="S78" s="6">
        <v>0.05</v>
      </c>
      <c r="T78" s="5">
        <v>0</v>
      </c>
      <c r="U78" s="5">
        <v>0</v>
      </c>
      <c r="V78" s="5">
        <v>0</v>
      </c>
      <c r="W78" s="6">
        <v>3.82</v>
      </c>
      <c r="X78" s="6">
        <v>1.36</v>
      </c>
      <c r="Y78" s="5">
        <v>1</v>
      </c>
      <c r="Z78" s="6">
        <v>10.41</v>
      </c>
      <c r="AA78" s="6">
        <v>10.36</v>
      </c>
      <c r="AB78" s="6">
        <v>0.05</v>
      </c>
      <c r="AC78" s="5">
        <v>0</v>
      </c>
      <c r="AD78" s="6">
        <v>10.41</v>
      </c>
      <c r="AE78" s="6">
        <v>10.36</v>
      </c>
      <c r="AF78" s="6">
        <v>0.05</v>
      </c>
      <c r="AG78" s="5">
        <v>0</v>
      </c>
      <c r="AH78" s="6">
        <v>10.41</v>
      </c>
      <c r="AI78" s="6">
        <v>10.36</v>
      </c>
      <c r="AJ78" s="6">
        <v>0.05</v>
      </c>
      <c r="AK78" s="5">
        <v>0</v>
      </c>
      <c r="AL78" s="6">
        <v>0.68</v>
      </c>
      <c r="AM78" s="5">
        <v>0</v>
      </c>
      <c r="AN78" s="5">
        <v>1</v>
      </c>
    </row>
    <row r="79" spans="1:40" ht="13.5" customHeight="1" x14ac:dyDescent="0.15">
      <c r="A79" s="4" t="s">
        <v>238</v>
      </c>
      <c r="B79" s="4" t="s">
        <v>41</v>
      </c>
      <c r="C79" s="4" t="s">
        <v>138</v>
      </c>
      <c r="D79" s="4" t="s">
        <v>55</v>
      </c>
      <c r="E79" s="4" t="s">
        <v>132</v>
      </c>
      <c r="F79" s="4" t="s">
        <v>44</v>
      </c>
      <c r="G79" s="4" t="s">
        <v>139</v>
      </c>
      <c r="H79" s="4" t="s">
        <v>219</v>
      </c>
      <c r="I79" s="4" t="s">
        <v>239</v>
      </c>
      <c r="J79" s="5">
        <v>1</v>
      </c>
      <c r="K79" s="5">
        <v>0</v>
      </c>
      <c r="L79" s="5">
        <v>0</v>
      </c>
      <c r="M79" s="5">
        <v>13</v>
      </c>
      <c r="N79" s="5">
        <v>0</v>
      </c>
      <c r="O79" s="5">
        <v>0</v>
      </c>
      <c r="P79" s="5">
        <v>0</v>
      </c>
      <c r="Q79" s="6">
        <v>4.8600000000000003</v>
      </c>
      <c r="R79" s="6">
        <v>4.84</v>
      </c>
      <c r="S79" s="6">
        <v>0.02</v>
      </c>
      <c r="T79" s="5">
        <v>0</v>
      </c>
      <c r="U79" s="5">
        <v>0</v>
      </c>
      <c r="V79" s="5">
        <v>0</v>
      </c>
      <c r="W79" s="6">
        <v>1.78</v>
      </c>
      <c r="X79" s="6">
        <v>0.64</v>
      </c>
      <c r="Y79" s="5">
        <v>1</v>
      </c>
      <c r="Z79" s="6">
        <v>4.8600000000000003</v>
      </c>
      <c r="AA79" s="6">
        <v>4.84</v>
      </c>
      <c r="AB79" s="6">
        <v>0.02</v>
      </c>
      <c r="AC79" s="5">
        <v>0</v>
      </c>
      <c r="AD79" s="6">
        <v>4.8600000000000003</v>
      </c>
      <c r="AE79" s="6">
        <v>4.84</v>
      </c>
      <c r="AF79" s="6">
        <v>0.02</v>
      </c>
      <c r="AG79" s="5">
        <v>0</v>
      </c>
      <c r="AH79" s="6">
        <v>4.8600000000000003</v>
      </c>
      <c r="AI79" s="6">
        <v>4.84</v>
      </c>
      <c r="AJ79" s="6">
        <v>0.02</v>
      </c>
      <c r="AK79" s="5">
        <v>0</v>
      </c>
      <c r="AL79" s="6">
        <v>0.32</v>
      </c>
      <c r="AM79" s="5">
        <v>0</v>
      </c>
      <c r="AN79" s="5">
        <v>1</v>
      </c>
    </row>
    <row r="80" spans="1:40" ht="13.5" customHeight="1" x14ac:dyDescent="0.15">
      <c r="A80" s="4" t="s">
        <v>240</v>
      </c>
      <c r="B80" s="4" t="s">
        <v>41</v>
      </c>
      <c r="C80" s="4" t="s">
        <v>138</v>
      </c>
      <c r="D80" s="4" t="s">
        <v>55</v>
      </c>
      <c r="E80" s="4" t="s">
        <v>135</v>
      </c>
      <c r="F80" s="4" t="s">
        <v>44</v>
      </c>
      <c r="G80" s="4" t="s">
        <v>139</v>
      </c>
      <c r="H80" s="4" t="s">
        <v>219</v>
      </c>
      <c r="I80" s="4" t="s">
        <v>241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242</v>
      </c>
      <c r="B81" s="4" t="s">
        <v>41</v>
      </c>
      <c r="C81" s="4" t="s">
        <v>138</v>
      </c>
      <c r="D81" s="4" t="s">
        <v>55</v>
      </c>
      <c r="E81" s="4" t="s">
        <v>165</v>
      </c>
      <c r="F81" s="4" t="s">
        <v>44</v>
      </c>
      <c r="G81" s="4" t="s">
        <v>139</v>
      </c>
      <c r="H81" s="4" t="s">
        <v>219</v>
      </c>
      <c r="I81" s="4" t="s">
        <v>243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244</v>
      </c>
      <c r="B82" s="4" t="s">
        <v>41</v>
      </c>
      <c r="C82" s="4" t="s">
        <v>138</v>
      </c>
      <c r="D82" s="4" t="s">
        <v>60</v>
      </c>
      <c r="E82" s="4" t="s">
        <v>42</v>
      </c>
      <c r="F82" s="4" t="s">
        <v>44</v>
      </c>
      <c r="G82" s="4" t="s">
        <v>139</v>
      </c>
      <c r="H82" s="4" t="s">
        <v>245</v>
      </c>
      <c r="I82" s="4"/>
      <c r="J82" s="5">
        <v>9</v>
      </c>
      <c r="K82" s="5">
        <v>0</v>
      </c>
      <c r="L82" s="5">
        <v>1</v>
      </c>
      <c r="M82" s="5">
        <v>261</v>
      </c>
      <c r="N82" s="5">
        <v>7</v>
      </c>
      <c r="O82" s="5">
        <v>47</v>
      </c>
      <c r="P82" s="5">
        <v>18</v>
      </c>
      <c r="Q82" s="5">
        <v>229.22</v>
      </c>
      <c r="R82" s="5">
        <v>215.56</v>
      </c>
      <c r="S82" s="6">
        <v>13.66</v>
      </c>
      <c r="T82" s="5">
        <v>0</v>
      </c>
      <c r="U82" s="5">
        <v>0</v>
      </c>
      <c r="V82" s="5">
        <v>0</v>
      </c>
      <c r="W82" s="6">
        <v>90.74</v>
      </c>
      <c r="X82" s="6">
        <v>76.97</v>
      </c>
      <c r="Y82" s="5">
        <v>1</v>
      </c>
      <c r="Z82" s="6">
        <v>229.22</v>
      </c>
      <c r="AA82" s="5">
        <v>215.56</v>
      </c>
      <c r="AB82" s="6">
        <v>13.66</v>
      </c>
      <c r="AC82" s="5">
        <v>0</v>
      </c>
      <c r="AD82" s="5">
        <v>229.22</v>
      </c>
      <c r="AE82" s="5">
        <v>215.56</v>
      </c>
      <c r="AF82" s="6">
        <v>13.66</v>
      </c>
      <c r="AG82" s="5">
        <v>0</v>
      </c>
      <c r="AH82" s="6">
        <v>229.22</v>
      </c>
      <c r="AI82" s="6">
        <v>215.56</v>
      </c>
      <c r="AJ82" s="6">
        <v>13.66</v>
      </c>
      <c r="AK82" s="5">
        <v>0</v>
      </c>
      <c r="AL82" s="6">
        <v>4.62</v>
      </c>
      <c r="AM82" s="6">
        <v>12.88</v>
      </c>
      <c r="AN82" s="5">
        <v>1</v>
      </c>
    </row>
    <row r="83" spans="1:40" ht="13.5" customHeight="1" x14ac:dyDescent="0.15">
      <c r="A83" s="4" t="s">
        <v>246</v>
      </c>
      <c r="B83" s="4" t="s">
        <v>41</v>
      </c>
      <c r="C83" s="4" t="s">
        <v>138</v>
      </c>
      <c r="D83" s="4" t="s">
        <v>60</v>
      </c>
      <c r="E83" s="4" t="s">
        <v>52</v>
      </c>
      <c r="F83" s="4" t="s">
        <v>44</v>
      </c>
      <c r="G83" s="4" t="s">
        <v>139</v>
      </c>
      <c r="H83" s="4" t="s">
        <v>245</v>
      </c>
      <c r="I83" s="4" t="s">
        <v>190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247</v>
      </c>
      <c r="B84" s="4" t="s">
        <v>41</v>
      </c>
      <c r="C84" s="4" t="s">
        <v>138</v>
      </c>
      <c r="D84" s="4" t="s">
        <v>60</v>
      </c>
      <c r="E84" s="4" t="s">
        <v>95</v>
      </c>
      <c r="F84" s="4" t="s">
        <v>44</v>
      </c>
      <c r="G84" s="4" t="s">
        <v>139</v>
      </c>
      <c r="H84" s="4" t="s">
        <v>245</v>
      </c>
      <c r="I84" s="4" t="s">
        <v>248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249</v>
      </c>
      <c r="B85" s="4" t="s">
        <v>41</v>
      </c>
      <c r="C85" s="4" t="s">
        <v>138</v>
      </c>
      <c r="D85" s="4" t="s">
        <v>60</v>
      </c>
      <c r="E85" s="4" t="s">
        <v>98</v>
      </c>
      <c r="F85" s="4" t="s">
        <v>44</v>
      </c>
      <c r="G85" s="4" t="s">
        <v>139</v>
      </c>
      <c r="H85" s="4" t="s">
        <v>245</v>
      </c>
      <c r="I85" s="4" t="s">
        <v>250</v>
      </c>
      <c r="J85" s="5">
        <v>1</v>
      </c>
      <c r="K85" s="5">
        <v>0</v>
      </c>
      <c r="L85" s="5">
        <v>0</v>
      </c>
      <c r="M85" s="5">
        <v>27</v>
      </c>
      <c r="N85" s="5">
        <v>0</v>
      </c>
      <c r="O85" s="5">
        <v>2</v>
      </c>
      <c r="P85" s="5">
        <v>1</v>
      </c>
      <c r="Q85" s="6">
        <v>13.03</v>
      </c>
      <c r="R85" s="6">
        <v>13.03</v>
      </c>
      <c r="S85" s="5">
        <v>0</v>
      </c>
      <c r="T85" s="5">
        <v>0</v>
      </c>
      <c r="U85" s="5">
        <v>0</v>
      </c>
      <c r="V85" s="5">
        <v>0</v>
      </c>
      <c r="W85" s="6">
        <v>6.83</v>
      </c>
      <c r="X85" s="6">
        <v>3.41</v>
      </c>
      <c r="Y85" s="5">
        <v>1</v>
      </c>
      <c r="Z85" s="6">
        <v>13.03</v>
      </c>
      <c r="AA85" s="6">
        <v>13.03</v>
      </c>
      <c r="AB85" s="5">
        <v>0</v>
      </c>
      <c r="AC85" s="5">
        <v>0</v>
      </c>
      <c r="AD85" s="6">
        <v>13.03</v>
      </c>
      <c r="AE85" s="6">
        <v>13.03</v>
      </c>
      <c r="AF85" s="5">
        <v>0</v>
      </c>
      <c r="AG85" s="5">
        <v>0</v>
      </c>
      <c r="AH85" s="6">
        <v>13.03</v>
      </c>
      <c r="AI85" s="6">
        <v>13.03</v>
      </c>
      <c r="AJ85" s="5">
        <v>0</v>
      </c>
      <c r="AK85" s="5">
        <v>0</v>
      </c>
      <c r="AL85" s="6">
        <v>0.21</v>
      </c>
      <c r="AM85" s="6">
        <v>0.02</v>
      </c>
      <c r="AN85" s="5">
        <v>1</v>
      </c>
    </row>
    <row r="86" spans="1:40" ht="13.5" customHeight="1" x14ac:dyDescent="0.15">
      <c r="A86" s="4" t="s">
        <v>251</v>
      </c>
      <c r="B86" s="4" t="s">
        <v>41</v>
      </c>
      <c r="C86" s="4" t="s">
        <v>138</v>
      </c>
      <c r="D86" s="4" t="s">
        <v>60</v>
      </c>
      <c r="E86" s="4" t="s">
        <v>101</v>
      </c>
      <c r="F86" s="4" t="s">
        <v>44</v>
      </c>
      <c r="G86" s="4" t="s">
        <v>139</v>
      </c>
      <c r="H86" s="4" t="s">
        <v>245</v>
      </c>
      <c r="I86" s="4" t="s">
        <v>252</v>
      </c>
      <c r="J86" s="5">
        <v>1</v>
      </c>
      <c r="K86" s="5">
        <v>0</v>
      </c>
      <c r="L86" s="5">
        <v>0</v>
      </c>
      <c r="M86" s="5">
        <v>15</v>
      </c>
      <c r="N86" s="5">
        <v>0</v>
      </c>
      <c r="O86" s="5">
        <v>1</v>
      </c>
      <c r="P86" s="5">
        <v>1</v>
      </c>
      <c r="Q86" s="5">
        <v>6.97</v>
      </c>
      <c r="R86" s="6">
        <v>6.97</v>
      </c>
      <c r="S86" s="5">
        <v>0</v>
      </c>
      <c r="T86" s="5">
        <v>0</v>
      </c>
      <c r="U86" s="5">
        <v>0</v>
      </c>
      <c r="V86" s="5">
        <v>0</v>
      </c>
      <c r="W86" s="6">
        <v>3.65</v>
      </c>
      <c r="X86" s="6">
        <v>1.83</v>
      </c>
      <c r="Y86" s="5">
        <v>1</v>
      </c>
      <c r="Z86" s="5">
        <v>6.97</v>
      </c>
      <c r="AA86" s="6">
        <v>6.97</v>
      </c>
      <c r="AB86" s="5">
        <v>0</v>
      </c>
      <c r="AC86" s="5">
        <v>0</v>
      </c>
      <c r="AD86" s="6">
        <v>6.97</v>
      </c>
      <c r="AE86" s="6">
        <v>6.97</v>
      </c>
      <c r="AF86" s="5">
        <v>0</v>
      </c>
      <c r="AG86" s="5">
        <v>0</v>
      </c>
      <c r="AH86" s="6">
        <v>6.97</v>
      </c>
      <c r="AI86" s="6">
        <v>6.97</v>
      </c>
      <c r="AJ86" s="5">
        <v>0</v>
      </c>
      <c r="AK86" s="5">
        <v>0</v>
      </c>
      <c r="AL86" s="6">
        <v>0.11</v>
      </c>
      <c r="AM86" s="6">
        <v>0.01</v>
      </c>
      <c r="AN86" s="5">
        <v>1</v>
      </c>
    </row>
    <row r="87" spans="1:40" ht="13.5" customHeight="1" x14ac:dyDescent="0.15">
      <c r="A87" s="4" t="s">
        <v>253</v>
      </c>
      <c r="B87" s="4" t="s">
        <v>41</v>
      </c>
      <c r="C87" s="4" t="s">
        <v>138</v>
      </c>
      <c r="D87" s="4" t="s">
        <v>60</v>
      </c>
      <c r="E87" s="4" t="s">
        <v>104</v>
      </c>
      <c r="F87" s="4" t="s">
        <v>44</v>
      </c>
      <c r="G87" s="4" t="s">
        <v>139</v>
      </c>
      <c r="H87" s="4" t="s">
        <v>245</v>
      </c>
      <c r="I87" s="4" t="s">
        <v>254</v>
      </c>
      <c r="J87" s="5">
        <v>2</v>
      </c>
      <c r="K87" s="5">
        <v>0</v>
      </c>
      <c r="L87" s="5">
        <v>0</v>
      </c>
      <c r="M87" s="5">
        <v>52</v>
      </c>
      <c r="N87" s="5">
        <v>1</v>
      </c>
      <c r="O87" s="5">
        <v>3</v>
      </c>
      <c r="P87" s="5">
        <v>2</v>
      </c>
      <c r="Q87" s="6">
        <v>29.65</v>
      </c>
      <c r="R87" s="6">
        <v>29.44</v>
      </c>
      <c r="S87" s="6">
        <v>0.21</v>
      </c>
      <c r="T87" s="5">
        <v>0</v>
      </c>
      <c r="U87" s="5">
        <v>0</v>
      </c>
      <c r="V87" s="5">
        <v>0</v>
      </c>
      <c r="W87" s="6">
        <v>11.67</v>
      </c>
      <c r="X87" s="6">
        <v>12.33</v>
      </c>
      <c r="Y87" s="5">
        <v>1</v>
      </c>
      <c r="Z87" s="6">
        <v>29.65</v>
      </c>
      <c r="AA87" s="6">
        <v>29.44</v>
      </c>
      <c r="AB87" s="6">
        <v>0.21</v>
      </c>
      <c r="AC87" s="5">
        <v>0</v>
      </c>
      <c r="AD87" s="5">
        <v>29.65</v>
      </c>
      <c r="AE87" s="6">
        <v>29.44</v>
      </c>
      <c r="AF87" s="6">
        <v>0.21</v>
      </c>
      <c r="AG87" s="5">
        <v>0</v>
      </c>
      <c r="AH87" s="6">
        <v>29.65</v>
      </c>
      <c r="AI87" s="6">
        <v>29.44</v>
      </c>
      <c r="AJ87" s="6">
        <v>0.21</v>
      </c>
      <c r="AK87" s="5">
        <v>0</v>
      </c>
      <c r="AL87" s="6">
        <v>1.2</v>
      </c>
      <c r="AM87" s="6">
        <v>1.83</v>
      </c>
      <c r="AN87" s="5">
        <v>1</v>
      </c>
    </row>
    <row r="88" spans="1:40" ht="13.5" customHeight="1" x14ac:dyDescent="0.15">
      <c r="A88" s="4" t="s">
        <v>255</v>
      </c>
      <c r="B88" s="4" t="s">
        <v>41</v>
      </c>
      <c r="C88" s="4" t="s">
        <v>138</v>
      </c>
      <c r="D88" s="4" t="s">
        <v>60</v>
      </c>
      <c r="E88" s="4" t="s">
        <v>120</v>
      </c>
      <c r="F88" s="4" t="s">
        <v>44</v>
      </c>
      <c r="G88" s="4" t="s">
        <v>139</v>
      </c>
      <c r="H88" s="4" t="s">
        <v>245</v>
      </c>
      <c r="I88" s="4" t="s">
        <v>256</v>
      </c>
      <c r="J88" s="5">
        <v>1</v>
      </c>
      <c r="K88" s="5">
        <v>0</v>
      </c>
      <c r="L88" s="5">
        <v>0</v>
      </c>
      <c r="M88" s="5">
        <v>34</v>
      </c>
      <c r="N88" s="5">
        <v>1</v>
      </c>
      <c r="O88" s="5">
        <v>13</v>
      </c>
      <c r="P88" s="5">
        <v>2</v>
      </c>
      <c r="Q88" s="6">
        <v>29.46</v>
      </c>
      <c r="R88" s="6">
        <v>28.65</v>
      </c>
      <c r="S88" s="6">
        <v>0.81</v>
      </c>
      <c r="T88" s="5">
        <v>0</v>
      </c>
      <c r="U88" s="5">
        <v>0</v>
      </c>
      <c r="V88" s="5">
        <v>0</v>
      </c>
      <c r="W88" s="6">
        <v>10.48</v>
      </c>
      <c r="X88" s="6">
        <v>20.95</v>
      </c>
      <c r="Y88" s="5">
        <v>1</v>
      </c>
      <c r="Z88" s="5">
        <v>29.46</v>
      </c>
      <c r="AA88" s="6">
        <v>28.65</v>
      </c>
      <c r="AB88" s="6">
        <v>0.81</v>
      </c>
      <c r="AC88" s="5">
        <v>0</v>
      </c>
      <c r="AD88" s="5">
        <v>29.46</v>
      </c>
      <c r="AE88" s="6">
        <v>28.65</v>
      </c>
      <c r="AF88" s="6">
        <v>0.81</v>
      </c>
      <c r="AG88" s="5">
        <v>0</v>
      </c>
      <c r="AH88" s="6">
        <v>29.46</v>
      </c>
      <c r="AI88" s="6">
        <v>28.65</v>
      </c>
      <c r="AJ88" s="6">
        <v>0.81</v>
      </c>
      <c r="AK88" s="5">
        <v>0</v>
      </c>
      <c r="AL88" s="6">
        <v>0.79</v>
      </c>
      <c r="AM88" s="6">
        <v>5.24</v>
      </c>
      <c r="AN88" s="5">
        <v>1</v>
      </c>
    </row>
    <row r="89" spans="1:40" ht="13.5" customHeight="1" x14ac:dyDescent="0.15">
      <c r="A89" s="4" t="s">
        <v>257</v>
      </c>
      <c r="B89" s="4" t="s">
        <v>41</v>
      </c>
      <c r="C89" s="4" t="s">
        <v>138</v>
      </c>
      <c r="D89" s="4" t="s">
        <v>60</v>
      </c>
      <c r="E89" s="4" t="s">
        <v>123</v>
      </c>
      <c r="F89" s="4" t="s">
        <v>44</v>
      </c>
      <c r="G89" s="4" t="s">
        <v>139</v>
      </c>
      <c r="H89" s="4" t="s">
        <v>245</v>
      </c>
      <c r="I89" s="4" t="s">
        <v>258</v>
      </c>
      <c r="J89" s="5">
        <v>5</v>
      </c>
      <c r="K89" s="5">
        <v>0</v>
      </c>
      <c r="L89" s="5">
        <v>1</v>
      </c>
      <c r="M89" s="5">
        <v>78</v>
      </c>
      <c r="N89" s="5">
        <v>4</v>
      </c>
      <c r="O89" s="5">
        <v>18</v>
      </c>
      <c r="P89" s="5">
        <v>7</v>
      </c>
      <c r="Q89" s="5">
        <v>66.709999999999994</v>
      </c>
      <c r="R89" s="6">
        <v>59.01</v>
      </c>
      <c r="S89" s="6">
        <v>7.7</v>
      </c>
      <c r="T89" s="5">
        <v>0</v>
      </c>
      <c r="U89" s="5">
        <v>0</v>
      </c>
      <c r="V89" s="5">
        <v>0</v>
      </c>
      <c r="W89" s="6">
        <v>33.21</v>
      </c>
      <c r="X89" s="6">
        <v>22.27</v>
      </c>
      <c r="Y89" s="5">
        <v>1</v>
      </c>
      <c r="Z89" s="5">
        <v>66.709999999999994</v>
      </c>
      <c r="AA89" s="6">
        <v>59.01</v>
      </c>
      <c r="AB89" s="6">
        <v>7.7</v>
      </c>
      <c r="AC89" s="5">
        <v>0</v>
      </c>
      <c r="AD89" s="5">
        <v>66.709999999999994</v>
      </c>
      <c r="AE89" s="6">
        <v>59.01</v>
      </c>
      <c r="AF89" s="6">
        <v>7.7</v>
      </c>
      <c r="AG89" s="5">
        <v>0</v>
      </c>
      <c r="AH89" s="6">
        <v>66.709999999999994</v>
      </c>
      <c r="AI89" s="6">
        <v>59.01</v>
      </c>
      <c r="AJ89" s="6">
        <v>7.7</v>
      </c>
      <c r="AK89" s="5">
        <v>0</v>
      </c>
      <c r="AL89" s="6">
        <v>1.19</v>
      </c>
      <c r="AM89" s="6">
        <v>4.0999999999999996</v>
      </c>
      <c r="AN89" s="5">
        <v>1</v>
      </c>
    </row>
    <row r="90" spans="1:40" ht="13.5" customHeight="1" x14ac:dyDescent="0.15">
      <c r="A90" s="4" t="s">
        <v>259</v>
      </c>
      <c r="B90" s="4" t="s">
        <v>41</v>
      </c>
      <c r="C90" s="4" t="s">
        <v>138</v>
      </c>
      <c r="D90" s="4" t="s">
        <v>60</v>
      </c>
      <c r="E90" s="4" t="s">
        <v>126</v>
      </c>
      <c r="F90" s="4" t="s">
        <v>44</v>
      </c>
      <c r="G90" s="4" t="s">
        <v>139</v>
      </c>
      <c r="H90" s="4" t="s">
        <v>245</v>
      </c>
      <c r="I90" s="4" t="s">
        <v>260</v>
      </c>
      <c r="J90" s="5">
        <v>2</v>
      </c>
      <c r="K90" s="5">
        <v>0</v>
      </c>
      <c r="L90" s="5">
        <v>1</v>
      </c>
      <c r="M90" s="5">
        <v>25</v>
      </c>
      <c r="N90" s="5">
        <v>1</v>
      </c>
      <c r="O90" s="5">
        <v>7</v>
      </c>
      <c r="P90" s="5">
        <v>3</v>
      </c>
      <c r="Q90" s="5">
        <v>45.33</v>
      </c>
      <c r="R90" s="6">
        <v>43.35</v>
      </c>
      <c r="S90" s="6">
        <v>1.98</v>
      </c>
      <c r="T90" s="5">
        <v>0</v>
      </c>
      <c r="U90" s="5">
        <v>0</v>
      </c>
      <c r="V90" s="5">
        <v>0</v>
      </c>
      <c r="W90" s="6">
        <v>14.02</v>
      </c>
      <c r="X90" s="6">
        <v>7.14</v>
      </c>
      <c r="Y90" s="5">
        <v>1</v>
      </c>
      <c r="Z90" s="5">
        <v>45.33</v>
      </c>
      <c r="AA90" s="6">
        <v>43.35</v>
      </c>
      <c r="AB90" s="6">
        <v>1.98</v>
      </c>
      <c r="AC90" s="5">
        <v>0</v>
      </c>
      <c r="AD90" s="5">
        <v>45.33</v>
      </c>
      <c r="AE90" s="6">
        <v>43.35</v>
      </c>
      <c r="AF90" s="6">
        <v>1.98</v>
      </c>
      <c r="AG90" s="5">
        <v>0</v>
      </c>
      <c r="AH90" s="6">
        <v>45.33</v>
      </c>
      <c r="AI90" s="6">
        <v>43.35</v>
      </c>
      <c r="AJ90" s="6">
        <v>1.98</v>
      </c>
      <c r="AK90" s="5">
        <v>0</v>
      </c>
      <c r="AL90" s="6">
        <v>0.68</v>
      </c>
      <c r="AM90" s="6">
        <v>1.1399999999999999</v>
      </c>
      <c r="AN90" s="5">
        <v>0</v>
      </c>
    </row>
    <row r="91" spans="1:40" ht="13.5" customHeight="1" x14ac:dyDescent="0.15">
      <c r="A91" s="4" t="s">
        <v>261</v>
      </c>
      <c r="B91" s="4" t="s">
        <v>41</v>
      </c>
      <c r="C91" s="4" t="s">
        <v>138</v>
      </c>
      <c r="D91" s="4" t="s">
        <v>60</v>
      </c>
      <c r="E91" s="4" t="s">
        <v>129</v>
      </c>
      <c r="F91" s="4" t="s">
        <v>44</v>
      </c>
      <c r="G91" s="4" t="s">
        <v>139</v>
      </c>
      <c r="H91" s="4" t="s">
        <v>245</v>
      </c>
      <c r="I91" s="4" t="s">
        <v>262</v>
      </c>
      <c r="J91" s="5">
        <v>4</v>
      </c>
      <c r="K91" s="5">
        <v>0</v>
      </c>
      <c r="L91" s="5">
        <v>0</v>
      </c>
      <c r="M91" s="5">
        <v>30</v>
      </c>
      <c r="N91" s="5">
        <v>0</v>
      </c>
      <c r="O91" s="5">
        <v>4</v>
      </c>
      <c r="P91" s="5">
        <v>3</v>
      </c>
      <c r="Q91" s="6">
        <v>38.090000000000003</v>
      </c>
      <c r="R91" s="6">
        <v>35.119999999999997</v>
      </c>
      <c r="S91" s="6">
        <v>2.97</v>
      </c>
      <c r="T91" s="5">
        <v>0</v>
      </c>
      <c r="U91" s="5">
        <v>0</v>
      </c>
      <c r="V91" s="5">
        <v>0</v>
      </c>
      <c r="W91" s="6">
        <v>10.88</v>
      </c>
      <c r="X91" s="6">
        <v>9.0299999999999994</v>
      </c>
      <c r="Y91" s="5">
        <v>1</v>
      </c>
      <c r="Z91" s="6">
        <v>38.090000000000003</v>
      </c>
      <c r="AA91" s="6">
        <v>35.119999999999997</v>
      </c>
      <c r="AB91" s="6">
        <v>2.97</v>
      </c>
      <c r="AC91" s="5">
        <v>0</v>
      </c>
      <c r="AD91" s="6">
        <v>38.090000000000003</v>
      </c>
      <c r="AE91" s="5">
        <v>35.119999999999997</v>
      </c>
      <c r="AF91" s="6">
        <v>2.97</v>
      </c>
      <c r="AG91" s="5">
        <v>0</v>
      </c>
      <c r="AH91" s="6">
        <v>38.090000000000003</v>
      </c>
      <c r="AI91" s="6">
        <v>35.119999999999997</v>
      </c>
      <c r="AJ91" s="6">
        <v>2.97</v>
      </c>
      <c r="AK91" s="5">
        <v>0</v>
      </c>
      <c r="AL91" s="6">
        <v>0.44</v>
      </c>
      <c r="AM91" s="6">
        <v>0.54</v>
      </c>
      <c r="AN91" s="5">
        <v>1</v>
      </c>
    </row>
    <row r="92" spans="1:40" ht="13.5" customHeight="1" x14ac:dyDescent="0.15">
      <c r="A92" s="4" t="s">
        <v>263</v>
      </c>
      <c r="B92" s="4" t="s">
        <v>41</v>
      </c>
      <c r="C92" s="4" t="s">
        <v>138</v>
      </c>
      <c r="D92" s="4" t="s">
        <v>65</v>
      </c>
      <c r="E92" s="4" t="s">
        <v>42</v>
      </c>
      <c r="F92" s="4" t="s">
        <v>44</v>
      </c>
      <c r="G92" s="4" t="s">
        <v>139</v>
      </c>
      <c r="H92" s="4" t="s">
        <v>264</v>
      </c>
      <c r="I92" s="4"/>
      <c r="J92" s="5">
        <v>12</v>
      </c>
      <c r="K92" s="5">
        <v>0</v>
      </c>
      <c r="L92" s="5">
        <v>0</v>
      </c>
      <c r="M92" s="5">
        <v>270</v>
      </c>
      <c r="N92" s="5">
        <v>6</v>
      </c>
      <c r="O92" s="5">
        <v>55</v>
      </c>
      <c r="P92" s="5">
        <v>24</v>
      </c>
      <c r="Q92" s="5">
        <v>236.96</v>
      </c>
      <c r="R92" s="5">
        <v>189.53</v>
      </c>
      <c r="S92" s="6">
        <v>47.43</v>
      </c>
      <c r="T92" s="5">
        <v>0</v>
      </c>
      <c r="U92" s="5">
        <v>0</v>
      </c>
      <c r="V92" s="5">
        <v>0</v>
      </c>
      <c r="W92" s="6">
        <v>97.22</v>
      </c>
      <c r="X92" s="6">
        <v>65.23</v>
      </c>
      <c r="Y92" s="5">
        <v>1</v>
      </c>
      <c r="Z92" s="5">
        <v>236.96</v>
      </c>
      <c r="AA92" s="5">
        <v>189.53</v>
      </c>
      <c r="AB92" s="6">
        <v>47.43</v>
      </c>
      <c r="AC92" s="5">
        <v>0</v>
      </c>
      <c r="AD92" s="5">
        <v>224.16</v>
      </c>
      <c r="AE92" s="5">
        <v>176.74</v>
      </c>
      <c r="AF92" s="6">
        <v>47.42</v>
      </c>
      <c r="AG92" s="5">
        <v>0</v>
      </c>
      <c r="AH92" s="6">
        <v>204.24</v>
      </c>
      <c r="AI92" s="6">
        <v>157.35</v>
      </c>
      <c r="AJ92" s="6">
        <v>46.89</v>
      </c>
      <c r="AK92" s="5">
        <v>0</v>
      </c>
      <c r="AL92" s="6">
        <v>2.0699999999999998</v>
      </c>
      <c r="AM92" s="6">
        <v>1.6</v>
      </c>
      <c r="AN92" s="5">
        <v>1</v>
      </c>
    </row>
    <row r="93" spans="1:40" ht="13.5" customHeight="1" x14ac:dyDescent="0.15">
      <c r="A93" s="4" t="s">
        <v>265</v>
      </c>
      <c r="B93" s="4" t="s">
        <v>41</v>
      </c>
      <c r="C93" s="4" t="s">
        <v>138</v>
      </c>
      <c r="D93" s="4" t="s">
        <v>65</v>
      </c>
      <c r="E93" s="4" t="s">
        <v>52</v>
      </c>
      <c r="F93" s="4" t="s">
        <v>44</v>
      </c>
      <c r="G93" s="4" t="s">
        <v>139</v>
      </c>
      <c r="H93" s="4" t="s">
        <v>264</v>
      </c>
      <c r="I93" s="4" t="s">
        <v>266</v>
      </c>
      <c r="J93" s="5">
        <v>2</v>
      </c>
      <c r="K93" s="5">
        <v>0</v>
      </c>
      <c r="L93" s="5">
        <v>0</v>
      </c>
      <c r="M93" s="5">
        <v>15</v>
      </c>
      <c r="N93" s="5">
        <v>2</v>
      </c>
      <c r="O93" s="5">
        <v>3</v>
      </c>
      <c r="P93" s="5">
        <v>2</v>
      </c>
      <c r="Q93" s="5">
        <v>16.04</v>
      </c>
      <c r="R93" s="6">
        <v>10.23</v>
      </c>
      <c r="S93" s="6">
        <v>5.8</v>
      </c>
      <c r="T93" s="5">
        <v>0</v>
      </c>
      <c r="U93" s="5">
        <v>0</v>
      </c>
      <c r="V93" s="5">
        <v>0</v>
      </c>
      <c r="W93" s="6">
        <v>8.94</v>
      </c>
      <c r="X93" s="6">
        <v>3.44</v>
      </c>
      <c r="Y93" s="5">
        <v>1</v>
      </c>
      <c r="Z93" s="5">
        <v>16.04</v>
      </c>
      <c r="AA93" s="6">
        <v>10.23</v>
      </c>
      <c r="AB93" s="6">
        <v>5.8</v>
      </c>
      <c r="AC93" s="5">
        <v>0</v>
      </c>
      <c r="AD93" s="6">
        <v>16.04</v>
      </c>
      <c r="AE93" s="6">
        <v>10.23</v>
      </c>
      <c r="AF93" s="6">
        <v>5.8</v>
      </c>
      <c r="AG93" s="5">
        <v>0</v>
      </c>
      <c r="AH93" s="6">
        <v>16.04</v>
      </c>
      <c r="AI93" s="6">
        <v>10.23</v>
      </c>
      <c r="AJ93" s="6">
        <v>5.8</v>
      </c>
      <c r="AK93" s="5">
        <v>0</v>
      </c>
      <c r="AL93" s="6">
        <v>0.06</v>
      </c>
      <c r="AM93" s="6">
        <v>0.05</v>
      </c>
      <c r="AN93" s="5">
        <v>1</v>
      </c>
    </row>
    <row r="94" spans="1:40" ht="13.5" customHeight="1" x14ac:dyDescent="0.15">
      <c r="A94" s="4" t="s">
        <v>267</v>
      </c>
      <c r="B94" s="4" t="s">
        <v>41</v>
      </c>
      <c r="C94" s="4" t="s">
        <v>138</v>
      </c>
      <c r="D94" s="4" t="s">
        <v>65</v>
      </c>
      <c r="E94" s="4" t="s">
        <v>95</v>
      </c>
      <c r="F94" s="4" t="s">
        <v>44</v>
      </c>
      <c r="G94" s="4" t="s">
        <v>139</v>
      </c>
      <c r="H94" s="4" t="s">
        <v>264</v>
      </c>
      <c r="I94" s="4" t="s">
        <v>268</v>
      </c>
      <c r="J94" s="5">
        <v>4</v>
      </c>
      <c r="K94" s="5">
        <v>0</v>
      </c>
      <c r="L94" s="5">
        <v>0</v>
      </c>
      <c r="M94" s="5">
        <v>60</v>
      </c>
      <c r="N94" s="5">
        <v>0</v>
      </c>
      <c r="O94" s="5">
        <v>8</v>
      </c>
      <c r="P94" s="5">
        <v>4</v>
      </c>
      <c r="Q94" s="6">
        <v>48.74</v>
      </c>
      <c r="R94" s="5">
        <v>40.54</v>
      </c>
      <c r="S94" s="6">
        <v>8.1999999999999993</v>
      </c>
      <c r="T94" s="5">
        <v>0</v>
      </c>
      <c r="U94" s="5">
        <v>0</v>
      </c>
      <c r="V94" s="5">
        <v>0</v>
      </c>
      <c r="W94" s="6">
        <v>21.21</v>
      </c>
      <c r="X94" s="6">
        <v>16.579999999999998</v>
      </c>
      <c r="Y94" s="5">
        <v>1</v>
      </c>
      <c r="Z94" s="6">
        <v>48.74</v>
      </c>
      <c r="AA94" s="5">
        <v>40.54</v>
      </c>
      <c r="AB94" s="6">
        <v>8.1999999999999993</v>
      </c>
      <c r="AC94" s="5">
        <v>0</v>
      </c>
      <c r="AD94" s="6">
        <v>42.69</v>
      </c>
      <c r="AE94" s="6">
        <v>34.49</v>
      </c>
      <c r="AF94" s="6">
        <v>8.1999999999999993</v>
      </c>
      <c r="AG94" s="5">
        <v>0</v>
      </c>
      <c r="AH94" s="6">
        <v>42.69</v>
      </c>
      <c r="AI94" s="6">
        <v>34.49</v>
      </c>
      <c r="AJ94" s="6">
        <v>8.1999999999999993</v>
      </c>
      <c r="AK94" s="5">
        <v>0</v>
      </c>
      <c r="AL94" s="6">
        <v>0.76</v>
      </c>
      <c r="AM94" s="6">
        <v>0.36</v>
      </c>
      <c r="AN94" s="5">
        <v>1</v>
      </c>
    </row>
    <row r="95" spans="1:40" ht="13.5" customHeight="1" x14ac:dyDescent="0.15">
      <c r="A95" s="4" t="s">
        <v>269</v>
      </c>
      <c r="B95" s="4" t="s">
        <v>41</v>
      </c>
      <c r="C95" s="4" t="s">
        <v>138</v>
      </c>
      <c r="D95" s="4" t="s">
        <v>65</v>
      </c>
      <c r="E95" s="4" t="s">
        <v>98</v>
      </c>
      <c r="F95" s="4" t="s">
        <v>44</v>
      </c>
      <c r="G95" s="4" t="s">
        <v>139</v>
      </c>
      <c r="H95" s="4" t="s">
        <v>264</v>
      </c>
      <c r="I95" s="4" t="s">
        <v>270</v>
      </c>
      <c r="J95" s="5">
        <v>4</v>
      </c>
      <c r="K95" s="5">
        <v>0</v>
      </c>
      <c r="L95" s="5">
        <v>0</v>
      </c>
      <c r="M95" s="5">
        <v>26</v>
      </c>
      <c r="N95" s="5">
        <v>1</v>
      </c>
      <c r="O95" s="5">
        <v>4</v>
      </c>
      <c r="P95" s="5">
        <v>3</v>
      </c>
      <c r="Q95" s="5">
        <v>27.82</v>
      </c>
      <c r="R95" s="6">
        <v>22.84</v>
      </c>
      <c r="S95" s="6">
        <v>4.9800000000000004</v>
      </c>
      <c r="T95" s="5">
        <v>0</v>
      </c>
      <c r="U95" s="5">
        <v>0</v>
      </c>
      <c r="V95" s="5">
        <v>0</v>
      </c>
      <c r="W95" s="6">
        <v>7.22</v>
      </c>
      <c r="X95" s="6">
        <v>4.13</v>
      </c>
      <c r="Y95" s="5">
        <v>1</v>
      </c>
      <c r="Z95" s="5">
        <v>27.82</v>
      </c>
      <c r="AA95" s="6">
        <v>22.84</v>
      </c>
      <c r="AB95" s="6">
        <v>4.9800000000000004</v>
      </c>
      <c r="AC95" s="5">
        <v>0</v>
      </c>
      <c r="AD95" s="5">
        <v>27.82</v>
      </c>
      <c r="AE95" s="6">
        <v>22.84</v>
      </c>
      <c r="AF95" s="6">
        <v>4.97</v>
      </c>
      <c r="AG95" s="5">
        <v>0</v>
      </c>
      <c r="AH95" s="6">
        <v>27.82</v>
      </c>
      <c r="AI95" s="6">
        <v>22.84</v>
      </c>
      <c r="AJ95" s="6">
        <v>4.97</v>
      </c>
      <c r="AK95" s="5">
        <v>0</v>
      </c>
      <c r="AL95" s="6">
        <v>0.36</v>
      </c>
      <c r="AM95" s="6">
        <v>0.17</v>
      </c>
      <c r="AN95" s="5">
        <v>1</v>
      </c>
    </row>
    <row r="96" spans="1:40" ht="13.5" customHeight="1" x14ac:dyDescent="0.15">
      <c r="A96" s="4" t="s">
        <v>271</v>
      </c>
      <c r="B96" s="4" t="s">
        <v>41</v>
      </c>
      <c r="C96" s="4" t="s">
        <v>138</v>
      </c>
      <c r="D96" s="4" t="s">
        <v>65</v>
      </c>
      <c r="E96" s="4" t="s">
        <v>101</v>
      </c>
      <c r="F96" s="4" t="s">
        <v>44</v>
      </c>
      <c r="G96" s="4" t="s">
        <v>139</v>
      </c>
      <c r="H96" s="4" t="s">
        <v>264</v>
      </c>
      <c r="I96" s="4" t="s">
        <v>272</v>
      </c>
      <c r="J96" s="5">
        <v>3</v>
      </c>
      <c r="K96" s="5">
        <v>0</v>
      </c>
      <c r="L96" s="5">
        <v>0</v>
      </c>
      <c r="M96" s="5">
        <v>34</v>
      </c>
      <c r="N96" s="5">
        <v>1</v>
      </c>
      <c r="O96" s="5">
        <v>4</v>
      </c>
      <c r="P96" s="5">
        <v>2</v>
      </c>
      <c r="Q96" s="6">
        <v>24.43</v>
      </c>
      <c r="R96" s="6">
        <v>19.53</v>
      </c>
      <c r="S96" s="6">
        <v>4.9000000000000004</v>
      </c>
      <c r="T96" s="5">
        <v>0</v>
      </c>
      <c r="U96" s="5">
        <v>0</v>
      </c>
      <c r="V96" s="5">
        <v>0</v>
      </c>
      <c r="W96" s="6">
        <v>10.74</v>
      </c>
      <c r="X96" s="6">
        <v>3.73</v>
      </c>
      <c r="Y96" s="5">
        <v>1</v>
      </c>
      <c r="Z96" s="6">
        <v>24.43</v>
      </c>
      <c r="AA96" s="6">
        <v>19.53</v>
      </c>
      <c r="AB96" s="6">
        <v>4.9000000000000004</v>
      </c>
      <c r="AC96" s="5">
        <v>0</v>
      </c>
      <c r="AD96" s="6">
        <v>24.34</v>
      </c>
      <c r="AE96" s="6">
        <v>19.440000000000001</v>
      </c>
      <c r="AF96" s="6">
        <v>4.9000000000000004</v>
      </c>
      <c r="AG96" s="5">
        <v>0</v>
      </c>
      <c r="AH96" s="6">
        <v>16.97</v>
      </c>
      <c r="AI96" s="6">
        <v>12.07</v>
      </c>
      <c r="AJ96" s="6">
        <v>4.9000000000000004</v>
      </c>
      <c r="AK96" s="5">
        <v>0</v>
      </c>
      <c r="AL96" s="6">
        <v>0.3</v>
      </c>
      <c r="AM96" s="6">
        <v>0.15</v>
      </c>
      <c r="AN96" s="5">
        <v>1</v>
      </c>
    </row>
    <row r="97" spans="1:40" ht="13.5" customHeight="1" x14ac:dyDescent="0.15">
      <c r="A97" s="4" t="s">
        <v>273</v>
      </c>
      <c r="B97" s="4" t="s">
        <v>41</v>
      </c>
      <c r="C97" s="4" t="s">
        <v>138</v>
      </c>
      <c r="D97" s="4" t="s">
        <v>65</v>
      </c>
      <c r="E97" s="4" t="s">
        <v>104</v>
      </c>
      <c r="F97" s="4" t="s">
        <v>44</v>
      </c>
      <c r="G97" s="4" t="s">
        <v>139</v>
      </c>
      <c r="H97" s="4" t="s">
        <v>264</v>
      </c>
      <c r="I97" s="4" t="s">
        <v>274</v>
      </c>
      <c r="J97" s="5">
        <v>3</v>
      </c>
      <c r="K97" s="5">
        <v>0</v>
      </c>
      <c r="L97" s="5">
        <v>0</v>
      </c>
      <c r="M97" s="5">
        <v>30</v>
      </c>
      <c r="N97" s="5">
        <v>2</v>
      </c>
      <c r="O97" s="5">
        <v>7</v>
      </c>
      <c r="P97" s="5">
        <v>3</v>
      </c>
      <c r="Q97" s="6">
        <v>32.880000000000003</v>
      </c>
      <c r="R97" s="6">
        <v>23.35</v>
      </c>
      <c r="S97" s="6">
        <v>9.5299999999999994</v>
      </c>
      <c r="T97" s="5">
        <v>0</v>
      </c>
      <c r="U97" s="5">
        <v>0</v>
      </c>
      <c r="V97" s="5">
        <v>0</v>
      </c>
      <c r="W97" s="6">
        <v>14.16</v>
      </c>
      <c r="X97" s="6">
        <v>8.52</v>
      </c>
      <c r="Y97" s="5">
        <v>1</v>
      </c>
      <c r="Z97" s="5">
        <v>32.880000000000003</v>
      </c>
      <c r="AA97" s="6">
        <v>23.35</v>
      </c>
      <c r="AB97" s="6">
        <v>9.5299999999999994</v>
      </c>
      <c r="AC97" s="5">
        <v>0</v>
      </c>
      <c r="AD97" s="5">
        <v>32.880000000000003</v>
      </c>
      <c r="AE97" s="6">
        <v>23.35</v>
      </c>
      <c r="AF97" s="6">
        <v>9.5299999999999994</v>
      </c>
      <c r="AG97" s="5">
        <v>0</v>
      </c>
      <c r="AH97" s="6">
        <v>32.880000000000003</v>
      </c>
      <c r="AI97" s="6">
        <v>23.35</v>
      </c>
      <c r="AJ97" s="6">
        <v>9.5299999999999994</v>
      </c>
      <c r="AK97" s="5">
        <v>0</v>
      </c>
      <c r="AL97" s="6">
        <v>0.12</v>
      </c>
      <c r="AM97" s="6">
        <v>0.22</v>
      </c>
      <c r="AN97" s="5">
        <v>1</v>
      </c>
    </row>
    <row r="98" spans="1:40" ht="13.5" customHeight="1" x14ac:dyDescent="0.15">
      <c r="A98" s="4" t="s">
        <v>275</v>
      </c>
      <c r="B98" s="4" t="s">
        <v>41</v>
      </c>
      <c r="C98" s="4" t="s">
        <v>138</v>
      </c>
      <c r="D98" s="4" t="s">
        <v>65</v>
      </c>
      <c r="E98" s="4" t="s">
        <v>120</v>
      </c>
      <c r="F98" s="4" t="s">
        <v>44</v>
      </c>
      <c r="G98" s="4" t="s">
        <v>139</v>
      </c>
      <c r="H98" s="4" t="s">
        <v>264</v>
      </c>
      <c r="I98" s="4" t="s">
        <v>276</v>
      </c>
      <c r="J98" s="5">
        <v>3</v>
      </c>
      <c r="K98" s="5">
        <v>0</v>
      </c>
      <c r="L98" s="5">
        <v>0</v>
      </c>
      <c r="M98" s="5">
        <v>50</v>
      </c>
      <c r="N98" s="5">
        <v>0</v>
      </c>
      <c r="O98" s="5">
        <v>18</v>
      </c>
      <c r="P98" s="5">
        <v>5</v>
      </c>
      <c r="Q98" s="6">
        <v>41.85</v>
      </c>
      <c r="R98" s="5">
        <v>34.520000000000003</v>
      </c>
      <c r="S98" s="6">
        <v>7.33</v>
      </c>
      <c r="T98" s="5">
        <v>0</v>
      </c>
      <c r="U98" s="5">
        <v>0</v>
      </c>
      <c r="V98" s="5">
        <v>0</v>
      </c>
      <c r="W98" s="6">
        <v>14.6</v>
      </c>
      <c r="X98" s="6">
        <v>12.32</v>
      </c>
      <c r="Y98" s="5">
        <v>1</v>
      </c>
      <c r="Z98" s="6">
        <v>41.85</v>
      </c>
      <c r="AA98" s="5">
        <v>34.520000000000003</v>
      </c>
      <c r="AB98" s="6">
        <v>7.33</v>
      </c>
      <c r="AC98" s="5">
        <v>0</v>
      </c>
      <c r="AD98" s="6">
        <v>41.85</v>
      </c>
      <c r="AE98" s="6">
        <v>34.520000000000003</v>
      </c>
      <c r="AF98" s="6">
        <v>7.33</v>
      </c>
      <c r="AG98" s="5">
        <v>0</v>
      </c>
      <c r="AH98" s="6">
        <v>32.49</v>
      </c>
      <c r="AI98" s="6">
        <v>25.56</v>
      </c>
      <c r="AJ98" s="6">
        <v>6.94</v>
      </c>
      <c r="AK98" s="5">
        <v>0</v>
      </c>
      <c r="AL98" s="6">
        <v>0.08</v>
      </c>
      <c r="AM98" s="6">
        <v>0.26</v>
      </c>
      <c r="AN98" s="5">
        <v>1</v>
      </c>
    </row>
    <row r="99" spans="1:40" ht="13.5" customHeight="1" x14ac:dyDescent="0.15">
      <c r="A99" s="4" t="s">
        <v>277</v>
      </c>
      <c r="B99" s="4" t="s">
        <v>41</v>
      </c>
      <c r="C99" s="4" t="s">
        <v>138</v>
      </c>
      <c r="D99" s="4" t="s">
        <v>65</v>
      </c>
      <c r="E99" s="4" t="s">
        <v>123</v>
      </c>
      <c r="F99" s="4" t="s">
        <v>44</v>
      </c>
      <c r="G99" s="4" t="s">
        <v>139</v>
      </c>
      <c r="H99" s="4" t="s">
        <v>264</v>
      </c>
      <c r="I99" s="4" t="s">
        <v>278</v>
      </c>
      <c r="J99" s="5">
        <v>4</v>
      </c>
      <c r="K99" s="5">
        <v>0</v>
      </c>
      <c r="L99" s="5">
        <v>0</v>
      </c>
      <c r="M99" s="5">
        <v>23</v>
      </c>
      <c r="N99" s="5">
        <v>0</v>
      </c>
      <c r="O99" s="5">
        <v>8</v>
      </c>
      <c r="P99" s="5">
        <v>1</v>
      </c>
      <c r="Q99" s="6">
        <v>17.329999999999998</v>
      </c>
      <c r="R99" s="6">
        <v>15.36</v>
      </c>
      <c r="S99" s="6">
        <v>1.97</v>
      </c>
      <c r="T99" s="5">
        <v>0</v>
      </c>
      <c r="U99" s="5">
        <v>0</v>
      </c>
      <c r="V99" s="5">
        <v>0</v>
      </c>
      <c r="W99" s="6">
        <v>9.6300000000000008</v>
      </c>
      <c r="X99" s="6">
        <v>6.14</v>
      </c>
      <c r="Y99" s="5">
        <v>1</v>
      </c>
      <c r="Z99" s="6">
        <v>17.329999999999998</v>
      </c>
      <c r="AA99" s="6">
        <v>15.36</v>
      </c>
      <c r="AB99" s="6">
        <v>1.97</v>
      </c>
      <c r="AC99" s="5">
        <v>0</v>
      </c>
      <c r="AD99" s="6">
        <v>15.48</v>
      </c>
      <c r="AE99" s="6">
        <v>13.51</v>
      </c>
      <c r="AF99" s="6">
        <v>1.97</v>
      </c>
      <c r="AG99" s="5">
        <v>0</v>
      </c>
      <c r="AH99" s="6">
        <v>12.29</v>
      </c>
      <c r="AI99" s="6">
        <v>10.46</v>
      </c>
      <c r="AJ99" s="6">
        <v>1.83</v>
      </c>
      <c r="AK99" s="5">
        <v>0</v>
      </c>
      <c r="AL99" s="6">
        <v>0.01</v>
      </c>
      <c r="AM99" s="6">
        <v>0.06</v>
      </c>
      <c r="AN99" s="5">
        <v>1</v>
      </c>
    </row>
    <row r="100" spans="1:40" ht="13.5" customHeight="1" x14ac:dyDescent="0.15">
      <c r="A100" s="4" t="s">
        <v>279</v>
      </c>
      <c r="B100" s="4" t="s">
        <v>41</v>
      </c>
      <c r="C100" s="4" t="s">
        <v>138</v>
      </c>
      <c r="D100" s="4" t="s">
        <v>65</v>
      </c>
      <c r="E100" s="4" t="s">
        <v>126</v>
      </c>
      <c r="F100" s="4" t="s">
        <v>44</v>
      </c>
      <c r="G100" s="4" t="s">
        <v>139</v>
      </c>
      <c r="H100" s="4" t="s">
        <v>264</v>
      </c>
      <c r="I100" s="4" t="s">
        <v>280</v>
      </c>
      <c r="J100" s="5">
        <v>2</v>
      </c>
      <c r="K100" s="5">
        <v>0</v>
      </c>
      <c r="L100" s="5">
        <v>0</v>
      </c>
      <c r="M100" s="5">
        <v>7</v>
      </c>
      <c r="N100" s="5">
        <v>0</v>
      </c>
      <c r="O100" s="5">
        <v>1</v>
      </c>
      <c r="P100" s="5">
        <v>1</v>
      </c>
      <c r="Q100" s="6">
        <v>6.82</v>
      </c>
      <c r="R100" s="6">
        <v>6.17</v>
      </c>
      <c r="S100" s="6">
        <v>0.65</v>
      </c>
      <c r="T100" s="5">
        <v>0</v>
      </c>
      <c r="U100" s="5">
        <v>0</v>
      </c>
      <c r="V100" s="5">
        <v>0</v>
      </c>
      <c r="W100" s="6">
        <v>3.38</v>
      </c>
      <c r="X100" s="6">
        <v>3.23</v>
      </c>
      <c r="Y100" s="5">
        <v>1</v>
      </c>
      <c r="Z100" s="6">
        <v>6.82</v>
      </c>
      <c r="AA100" s="6">
        <v>6.17</v>
      </c>
      <c r="AB100" s="6">
        <v>0.65</v>
      </c>
      <c r="AC100" s="5">
        <v>0</v>
      </c>
      <c r="AD100" s="6">
        <v>4.97</v>
      </c>
      <c r="AE100" s="6">
        <v>4.32</v>
      </c>
      <c r="AF100" s="6">
        <v>0.65</v>
      </c>
      <c r="AG100" s="5">
        <v>0</v>
      </c>
      <c r="AH100" s="6">
        <v>4.97</v>
      </c>
      <c r="AI100" s="6">
        <v>4.32</v>
      </c>
      <c r="AJ100" s="6">
        <v>0.65</v>
      </c>
      <c r="AK100" s="5">
        <v>0</v>
      </c>
      <c r="AL100" s="6">
        <v>0.02</v>
      </c>
      <c r="AM100" s="6">
        <v>7.0000000000000007E-2</v>
      </c>
      <c r="AN100" s="5">
        <v>1</v>
      </c>
    </row>
    <row r="101" spans="1:40" ht="13.5" customHeight="1" x14ac:dyDescent="0.15">
      <c r="A101" s="4" t="s">
        <v>281</v>
      </c>
      <c r="B101" s="4" t="s">
        <v>41</v>
      </c>
      <c r="C101" s="4" t="s">
        <v>138</v>
      </c>
      <c r="D101" s="4" t="s">
        <v>65</v>
      </c>
      <c r="E101" s="4" t="s">
        <v>129</v>
      </c>
      <c r="F101" s="4" t="s">
        <v>44</v>
      </c>
      <c r="G101" s="4" t="s">
        <v>139</v>
      </c>
      <c r="H101" s="4" t="s">
        <v>264</v>
      </c>
      <c r="I101" s="4" t="s">
        <v>282</v>
      </c>
      <c r="J101" s="5">
        <v>4</v>
      </c>
      <c r="K101" s="5">
        <v>0</v>
      </c>
      <c r="L101" s="5">
        <v>0</v>
      </c>
      <c r="M101" s="5">
        <v>23</v>
      </c>
      <c r="N101" s="5">
        <v>0</v>
      </c>
      <c r="O101" s="5">
        <v>3</v>
      </c>
      <c r="P101" s="5">
        <v>2</v>
      </c>
      <c r="Q101" s="6">
        <v>21.04</v>
      </c>
      <c r="R101" s="6">
        <v>16.98</v>
      </c>
      <c r="S101" s="6">
        <v>4.0599999999999996</v>
      </c>
      <c r="T101" s="5">
        <v>0</v>
      </c>
      <c r="U101" s="5">
        <v>0</v>
      </c>
      <c r="V101" s="5">
        <v>0</v>
      </c>
      <c r="W101" s="6">
        <v>7.33</v>
      </c>
      <c r="X101" s="6">
        <v>7.14</v>
      </c>
      <c r="Y101" s="5">
        <v>1</v>
      </c>
      <c r="Z101" s="6">
        <v>21.04</v>
      </c>
      <c r="AA101" s="6">
        <v>16.98</v>
      </c>
      <c r="AB101" s="6">
        <v>4.0599999999999996</v>
      </c>
      <c r="AC101" s="5">
        <v>0</v>
      </c>
      <c r="AD101" s="6">
        <v>18.079999999999998</v>
      </c>
      <c r="AE101" s="6">
        <v>14.02</v>
      </c>
      <c r="AF101" s="6">
        <v>4.0599999999999996</v>
      </c>
      <c r="AG101" s="5">
        <v>0</v>
      </c>
      <c r="AH101" s="6">
        <v>18.079999999999998</v>
      </c>
      <c r="AI101" s="6">
        <v>14.02</v>
      </c>
      <c r="AJ101" s="6">
        <v>4.0599999999999996</v>
      </c>
      <c r="AK101" s="5">
        <v>0</v>
      </c>
      <c r="AL101" s="6">
        <v>0.36</v>
      </c>
      <c r="AM101" s="6">
        <v>0.26</v>
      </c>
      <c r="AN101" s="5">
        <v>1</v>
      </c>
    </row>
    <row r="102" spans="1:40" ht="13.5" customHeight="1" x14ac:dyDescent="0.15">
      <c r="A102" s="4" t="s">
        <v>283</v>
      </c>
      <c r="B102" s="4" t="s">
        <v>41</v>
      </c>
      <c r="C102" s="4" t="s">
        <v>138</v>
      </c>
      <c r="D102" s="4" t="s">
        <v>70</v>
      </c>
      <c r="E102" s="4" t="s">
        <v>42</v>
      </c>
      <c r="F102" s="4" t="s">
        <v>44</v>
      </c>
      <c r="G102" s="4" t="s">
        <v>139</v>
      </c>
      <c r="H102" s="4" t="s">
        <v>284</v>
      </c>
      <c r="I102" s="4"/>
      <c r="J102" s="5">
        <v>8</v>
      </c>
      <c r="K102" s="5">
        <v>0</v>
      </c>
      <c r="L102" s="5">
        <v>0</v>
      </c>
      <c r="M102" s="5">
        <v>157</v>
      </c>
      <c r="N102" s="5">
        <v>9</v>
      </c>
      <c r="O102" s="5">
        <v>65</v>
      </c>
      <c r="P102" s="5">
        <v>16</v>
      </c>
      <c r="Q102" s="6">
        <v>125.55</v>
      </c>
      <c r="R102" s="5">
        <v>116.95</v>
      </c>
      <c r="S102" s="6">
        <v>8.59</v>
      </c>
      <c r="T102" s="5">
        <v>0</v>
      </c>
      <c r="U102" s="5">
        <v>0</v>
      </c>
      <c r="V102" s="5">
        <v>0</v>
      </c>
      <c r="W102" s="6">
        <v>52.24</v>
      </c>
      <c r="X102" s="6">
        <v>33.97</v>
      </c>
      <c r="Y102" s="5">
        <v>1</v>
      </c>
      <c r="Z102" s="6">
        <v>125.55</v>
      </c>
      <c r="AA102" s="5">
        <v>116.95</v>
      </c>
      <c r="AB102" s="6">
        <v>8.59</v>
      </c>
      <c r="AC102" s="5">
        <v>0</v>
      </c>
      <c r="AD102" s="5">
        <v>125.49</v>
      </c>
      <c r="AE102" s="5">
        <v>116.9</v>
      </c>
      <c r="AF102" s="6">
        <v>8.58</v>
      </c>
      <c r="AG102" s="5">
        <v>0</v>
      </c>
      <c r="AH102" s="6">
        <v>65.78</v>
      </c>
      <c r="AI102" s="6">
        <v>57.9</v>
      </c>
      <c r="AJ102" s="6">
        <v>7.88</v>
      </c>
      <c r="AK102" s="5">
        <v>0</v>
      </c>
      <c r="AL102" s="6">
        <v>0.51</v>
      </c>
      <c r="AM102" s="6">
        <v>0.34</v>
      </c>
      <c r="AN102" s="5">
        <v>1</v>
      </c>
    </row>
    <row r="103" spans="1:40" ht="13.5" customHeight="1" x14ac:dyDescent="0.15">
      <c r="A103" s="4" t="s">
        <v>285</v>
      </c>
      <c r="B103" s="4" t="s">
        <v>41</v>
      </c>
      <c r="C103" s="4" t="s">
        <v>138</v>
      </c>
      <c r="D103" s="4" t="s">
        <v>70</v>
      </c>
      <c r="E103" s="4" t="s">
        <v>52</v>
      </c>
      <c r="F103" s="4" t="s">
        <v>44</v>
      </c>
      <c r="G103" s="4" t="s">
        <v>139</v>
      </c>
      <c r="H103" s="4" t="s">
        <v>284</v>
      </c>
      <c r="I103" s="4" t="s">
        <v>286</v>
      </c>
      <c r="J103" s="5">
        <v>2</v>
      </c>
      <c r="K103" s="5">
        <v>0</v>
      </c>
      <c r="L103" s="5">
        <v>0</v>
      </c>
      <c r="M103" s="5">
        <v>14</v>
      </c>
      <c r="N103" s="5">
        <v>0</v>
      </c>
      <c r="O103" s="5">
        <v>3</v>
      </c>
      <c r="P103" s="5">
        <v>0</v>
      </c>
      <c r="Q103" s="6">
        <v>7.97</v>
      </c>
      <c r="R103" s="6">
        <v>7.89</v>
      </c>
      <c r="S103" s="6">
        <v>0.08</v>
      </c>
      <c r="T103" s="5">
        <v>0</v>
      </c>
      <c r="U103" s="5">
        <v>0</v>
      </c>
      <c r="V103" s="5">
        <v>0</v>
      </c>
      <c r="W103" s="6">
        <v>4.75</v>
      </c>
      <c r="X103" s="6">
        <v>1.5</v>
      </c>
      <c r="Y103" s="5">
        <v>1</v>
      </c>
      <c r="Z103" s="6">
        <v>7.97</v>
      </c>
      <c r="AA103" s="6">
        <v>7.89</v>
      </c>
      <c r="AB103" s="6">
        <v>0.08</v>
      </c>
      <c r="AC103" s="5">
        <v>0</v>
      </c>
      <c r="AD103" s="6">
        <v>7.92</v>
      </c>
      <c r="AE103" s="6">
        <v>7.84</v>
      </c>
      <c r="AF103" s="6">
        <v>0.08</v>
      </c>
      <c r="AG103" s="5">
        <v>0</v>
      </c>
      <c r="AH103" s="6">
        <v>3.67</v>
      </c>
      <c r="AI103" s="6">
        <v>3.59</v>
      </c>
      <c r="AJ103" s="6">
        <v>0.08</v>
      </c>
      <c r="AK103" s="5">
        <v>0</v>
      </c>
      <c r="AL103" s="5">
        <v>0</v>
      </c>
      <c r="AM103" s="6">
        <v>0.01</v>
      </c>
      <c r="AN103" s="5">
        <v>1</v>
      </c>
    </row>
    <row r="104" spans="1:40" ht="13.5" customHeight="1" x14ac:dyDescent="0.15">
      <c r="A104" s="4" t="s">
        <v>287</v>
      </c>
      <c r="B104" s="4" t="s">
        <v>41</v>
      </c>
      <c r="C104" s="4" t="s">
        <v>138</v>
      </c>
      <c r="D104" s="4" t="s">
        <v>70</v>
      </c>
      <c r="E104" s="4" t="s">
        <v>95</v>
      </c>
      <c r="F104" s="4" t="s">
        <v>44</v>
      </c>
      <c r="G104" s="4" t="s">
        <v>139</v>
      </c>
      <c r="H104" s="4" t="s">
        <v>284</v>
      </c>
      <c r="I104" s="4" t="s">
        <v>288</v>
      </c>
      <c r="J104" s="5">
        <v>3</v>
      </c>
      <c r="K104" s="5">
        <v>0</v>
      </c>
      <c r="L104" s="5">
        <v>0</v>
      </c>
      <c r="M104" s="5">
        <v>50</v>
      </c>
      <c r="N104" s="5">
        <v>2</v>
      </c>
      <c r="O104" s="5">
        <v>21</v>
      </c>
      <c r="P104" s="5">
        <v>5</v>
      </c>
      <c r="Q104" s="6">
        <v>41.55</v>
      </c>
      <c r="R104" s="6">
        <v>37.770000000000003</v>
      </c>
      <c r="S104" s="6">
        <v>3.79</v>
      </c>
      <c r="T104" s="5">
        <v>0</v>
      </c>
      <c r="U104" s="5">
        <v>0</v>
      </c>
      <c r="V104" s="5">
        <v>0</v>
      </c>
      <c r="W104" s="6">
        <v>16.559999999999999</v>
      </c>
      <c r="X104" s="6">
        <v>9.0299999999999994</v>
      </c>
      <c r="Y104" s="5">
        <v>1</v>
      </c>
      <c r="Z104" s="6">
        <v>41.55</v>
      </c>
      <c r="AA104" s="6">
        <v>37.770000000000003</v>
      </c>
      <c r="AB104" s="6">
        <v>3.79</v>
      </c>
      <c r="AC104" s="5">
        <v>0</v>
      </c>
      <c r="AD104" s="6">
        <v>41.54</v>
      </c>
      <c r="AE104" s="6">
        <v>37.770000000000003</v>
      </c>
      <c r="AF104" s="6">
        <v>3.78</v>
      </c>
      <c r="AG104" s="5">
        <v>0</v>
      </c>
      <c r="AH104" s="6">
        <v>32.61</v>
      </c>
      <c r="AI104" s="6">
        <v>29.21</v>
      </c>
      <c r="AJ104" s="6">
        <v>3.4</v>
      </c>
      <c r="AK104" s="5">
        <v>0</v>
      </c>
      <c r="AL104" s="6">
        <v>0.48</v>
      </c>
      <c r="AM104" s="6">
        <v>0.18</v>
      </c>
      <c r="AN104" s="5">
        <v>1</v>
      </c>
    </row>
    <row r="105" spans="1:40" ht="13.5" customHeight="1" x14ac:dyDescent="0.15">
      <c r="A105" s="4" t="s">
        <v>289</v>
      </c>
      <c r="B105" s="4" t="s">
        <v>41</v>
      </c>
      <c r="C105" s="4" t="s">
        <v>138</v>
      </c>
      <c r="D105" s="4" t="s">
        <v>70</v>
      </c>
      <c r="E105" s="4" t="s">
        <v>98</v>
      </c>
      <c r="F105" s="4" t="s">
        <v>44</v>
      </c>
      <c r="G105" s="4" t="s">
        <v>139</v>
      </c>
      <c r="H105" s="4" t="s">
        <v>284</v>
      </c>
      <c r="I105" s="4" t="s">
        <v>290</v>
      </c>
      <c r="J105" s="5">
        <v>3</v>
      </c>
      <c r="K105" s="5">
        <v>0</v>
      </c>
      <c r="L105" s="5">
        <v>0</v>
      </c>
      <c r="M105" s="5">
        <v>47</v>
      </c>
      <c r="N105" s="5">
        <v>0</v>
      </c>
      <c r="O105" s="5">
        <v>20</v>
      </c>
      <c r="P105" s="5">
        <v>3</v>
      </c>
      <c r="Q105" s="5">
        <v>37.159999999999997</v>
      </c>
      <c r="R105" s="6">
        <v>32.44</v>
      </c>
      <c r="S105" s="6">
        <v>4.7300000000000004</v>
      </c>
      <c r="T105" s="5">
        <v>0</v>
      </c>
      <c r="U105" s="5">
        <v>0</v>
      </c>
      <c r="V105" s="5">
        <v>0</v>
      </c>
      <c r="W105" s="6">
        <v>16.829999999999998</v>
      </c>
      <c r="X105" s="6">
        <v>11.24</v>
      </c>
      <c r="Y105" s="5">
        <v>1</v>
      </c>
      <c r="Z105" s="6">
        <v>37.159999999999997</v>
      </c>
      <c r="AA105" s="6">
        <v>32.44</v>
      </c>
      <c r="AB105" s="6">
        <v>4.7300000000000004</v>
      </c>
      <c r="AC105" s="5">
        <v>0</v>
      </c>
      <c r="AD105" s="6">
        <v>37.159999999999997</v>
      </c>
      <c r="AE105" s="6">
        <v>32.44</v>
      </c>
      <c r="AF105" s="6">
        <v>4.7300000000000004</v>
      </c>
      <c r="AG105" s="5">
        <v>0</v>
      </c>
      <c r="AH105" s="6">
        <v>29.5</v>
      </c>
      <c r="AI105" s="6">
        <v>25.1</v>
      </c>
      <c r="AJ105" s="6">
        <v>4.4000000000000004</v>
      </c>
      <c r="AK105" s="5">
        <v>0</v>
      </c>
      <c r="AL105" s="6">
        <v>0.02</v>
      </c>
      <c r="AM105" s="6">
        <v>0.15</v>
      </c>
      <c r="AN105" s="5">
        <v>1</v>
      </c>
    </row>
    <row r="106" spans="1:40" ht="13.5" customHeight="1" x14ac:dyDescent="0.15">
      <c r="A106" s="4" t="s">
        <v>291</v>
      </c>
      <c r="B106" s="4" t="s">
        <v>41</v>
      </c>
      <c r="C106" s="4" t="s">
        <v>138</v>
      </c>
      <c r="D106" s="4" t="s">
        <v>70</v>
      </c>
      <c r="E106" s="4" t="s">
        <v>101</v>
      </c>
      <c r="F106" s="4" t="s">
        <v>44</v>
      </c>
      <c r="G106" s="4" t="s">
        <v>139</v>
      </c>
      <c r="H106" s="4" t="s">
        <v>284</v>
      </c>
      <c r="I106" s="4" t="s">
        <v>292</v>
      </c>
      <c r="J106" s="5">
        <v>1</v>
      </c>
      <c r="K106" s="5">
        <v>0</v>
      </c>
      <c r="L106" s="5">
        <v>0</v>
      </c>
      <c r="M106" s="5">
        <v>6</v>
      </c>
      <c r="N106" s="5">
        <v>0</v>
      </c>
      <c r="O106" s="5">
        <v>0</v>
      </c>
      <c r="P106" s="5">
        <v>1</v>
      </c>
      <c r="Q106" s="6">
        <v>5.04</v>
      </c>
      <c r="R106" s="6">
        <v>5.04</v>
      </c>
      <c r="S106" s="5">
        <v>0</v>
      </c>
      <c r="T106" s="5">
        <v>0</v>
      </c>
      <c r="U106" s="5">
        <v>0</v>
      </c>
      <c r="V106" s="5">
        <v>0</v>
      </c>
      <c r="W106" s="6">
        <v>2.39</v>
      </c>
      <c r="X106" s="6">
        <v>1.26</v>
      </c>
      <c r="Y106" s="5">
        <v>1</v>
      </c>
      <c r="Z106" s="6">
        <v>5.04</v>
      </c>
      <c r="AA106" s="6">
        <v>5.04</v>
      </c>
      <c r="AB106" s="5">
        <v>0</v>
      </c>
      <c r="AC106" s="5">
        <v>0</v>
      </c>
      <c r="AD106" s="6">
        <v>5.04</v>
      </c>
      <c r="AE106" s="6">
        <v>5.04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293</v>
      </c>
      <c r="B107" s="4" t="s">
        <v>41</v>
      </c>
      <c r="C107" s="4" t="s">
        <v>138</v>
      </c>
      <c r="D107" s="4" t="s">
        <v>70</v>
      </c>
      <c r="E107" s="4" t="s">
        <v>104</v>
      </c>
      <c r="F107" s="4" t="s">
        <v>44</v>
      </c>
      <c r="G107" s="4" t="s">
        <v>139</v>
      </c>
      <c r="H107" s="4" t="s">
        <v>284</v>
      </c>
      <c r="I107" s="4" t="s">
        <v>294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295</v>
      </c>
      <c r="B108" s="4" t="s">
        <v>41</v>
      </c>
      <c r="C108" s="4" t="s">
        <v>138</v>
      </c>
      <c r="D108" s="4" t="s">
        <v>70</v>
      </c>
      <c r="E108" s="4" t="s">
        <v>120</v>
      </c>
      <c r="F108" s="4" t="s">
        <v>44</v>
      </c>
      <c r="G108" s="4" t="s">
        <v>139</v>
      </c>
      <c r="H108" s="4" t="s">
        <v>284</v>
      </c>
      <c r="I108" s="4" t="s">
        <v>296</v>
      </c>
      <c r="J108" s="5">
        <v>1</v>
      </c>
      <c r="K108" s="5">
        <v>0</v>
      </c>
      <c r="L108" s="5">
        <v>0</v>
      </c>
      <c r="M108" s="5">
        <v>7</v>
      </c>
      <c r="N108" s="5">
        <v>1</v>
      </c>
      <c r="O108" s="5">
        <v>0</v>
      </c>
      <c r="P108" s="5">
        <v>1</v>
      </c>
      <c r="Q108" s="6">
        <v>6.49</v>
      </c>
      <c r="R108" s="6">
        <v>6.49</v>
      </c>
      <c r="S108" s="5">
        <v>0</v>
      </c>
      <c r="T108" s="5">
        <v>0</v>
      </c>
      <c r="U108" s="5">
        <v>0</v>
      </c>
      <c r="V108" s="5">
        <v>0</v>
      </c>
      <c r="W108" s="6">
        <v>3.07</v>
      </c>
      <c r="X108" s="6">
        <v>1.61</v>
      </c>
      <c r="Y108" s="5">
        <v>1</v>
      </c>
      <c r="Z108" s="6">
        <v>6.49</v>
      </c>
      <c r="AA108" s="6">
        <v>6.49</v>
      </c>
      <c r="AB108" s="5">
        <v>0</v>
      </c>
      <c r="AC108" s="5">
        <v>0</v>
      </c>
      <c r="AD108" s="6">
        <v>6.49</v>
      </c>
      <c r="AE108" s="6">
        <v>6.49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297</v>
      </c>
      <c r="B109" s="4" t="s">
        <v>41</v>
      </c>
      <c r="C109" s="4" t="s">
        <v>138</v>
      </c>
      <c r="D109" s="4" t="s">
        <v>70</v>
      </c>
      <c r="E109" s="4" t="s">
        <v>123</v>
      </c>
      <c r="F109" s="4" t="s">
        <v>44</v>
      </c>
      <c r="G109" s="4" t="s">
        <v>139</v>
      </c>
      <c r="H109" s="4" t="s">
        <v>284</v>
      </c>
      <c r="I109" s="4" t="s">
        <v>298</v>
      </c>
      <c r="J109" s="5">
        <v>2</v>
      </c>
      <c r="K109" s="5">
        <v>0</v>
      </c>
      <c r="L109" s="5">
        <v>0</v>
      </c>
      <c r="M109" s="5">
        <v>33</v>
      </c>
      <c r="N109" s="5">
        <v>6</v>
      </c>
      <c r="O109" s="5">
        <v>19</v>
      </c>
      <c r="P109" s="5">
        <v>6</v>
      </c>
      <c r="Q109" s="6">
        <v>27.33</v>
      </c>
      <c r="R109" s="6">
        <v>27.33</v>
      </c>
      <c r="S109" s="5">
        <v>0</v>
      </c>
      <c r="T109" s="5">
        <v>0</v>
      </c>
      <c r="U109" s="5">
        <v>0</v>
      </c>
      <c r="V109" s="5">
        <v>0</v>
      </c>
      <c r="W109" s="6">
        <v>8.64</v>
      </c>
      <c r="X109" s="6">
        <v>9.33</v>
      </c>
      <c r="Y109" s="5">
        <v>1</v>
      </c>
      <c r="Z109" s="6">
        <v>27.33</v>
      </c>
      <c r="AA109" s="6">
        <v>27.33</v>
      </c>
      <c r="AB109" s="5">
        <v>0</v>
      </c>
      <c r="AC109" s="5">
        <v>0</v>
      </c>
      <c r="AD109" s="6">
        <v>27.33</v>
      </c>
      <c r="AE109" s="6">
        <v>27.33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299</v>
      </c>
      <c r="B110" s="4" t="s">
        <v>41</v>
      </c>
      <c r="C110" s="4" t="s">
        <v>138</v>
      </c>
      <c r="D110" s="4" t="s">
        <v>300</v>
      </c>
      <c r="E110" s="4" t="s">
        <v>42</v>
      </c>
      <c r="F110" s="4" t="s">
        <v>44</v>
      </c>
      <c r="G110" s="4" t="s">
        <v>139</v>
      </c>
      <c r="H110" s="4" t="s">
        <v>301</v>
      </c>
      <c r="I110" s="4"/>
      <c r="J110" s="5">
        <v>10</v>
      </c>
      <c r="K110" s="5">
        <v>0</v>
      </c>
      <c r="L110" s="5">
        <v>0</v>
      </c>
      <c r="M110" s="5">
        <v>310</v>
      </c>
      <c r="N110" s="5">
        <v>14</v>
      </c>
      <c r="O110" s="5">
        <v>58</v>
      </c>
      <c r="P110" s="5">
        <v>31</v>
      </c>
      <c r="Q110" s="5">
        <v>329.91</v>
      </c>
      <c r="R110" s="5">
        <v>321.63</v>
      </c>
      <c r="S110" s="6">
        <v>8.2799999999999994</v>
      </c>
      <c r="T110" s="5">
        <v>0</v>
      </c>
      <c r="U110" s="5">
        <v>0</v>
      </c>
      <c r="V110" s="6">
        <v>4.5199999999999996</v>
      </c>
      <c r="W110" s="6">
        <v>118.32</v>
      </c>
      <c r="X110" s="6">
        <v>85.44</v>
      </c>
      <c r="Y110" s="5">
        <v>1</v>
      </c>
      <c r="Z110" s="5">
        <v>329.91</v>
      </c>
      <c r="AA110" s="5">
        <v>321.63</v>
      </c>
      <c r="AB110" s="6">
        <v>8.2799999999999994</v>
      </c>
      <c r="AC110" s="5">
        <v>0</v>
      </c>
      <c r="AD110" s="5">
        <v>329.91</v>
      </c>
      <c r="AE110" s="5">
        <v>321.63</v>
      </c>
      <c r="AF110" s="6">
        <v>8.2799999999999994</v>
      </c>
      <c r="AG110" s="5">
        <v>0</v>
      </c>
      <c r="AH110" s="6">
        <v>258.02</v>
      </c>
      <c r="AI110" s="6">
        <v>251.65</v>
      </c>
      <c r="AJ110" s="6">
        <v>6.36</v>
      </c>
      <c r="AK110" s="5">
        <v>0</v>
      </c>
      <c r="AL110" s="6">
        <v>1.95</v>
      </c>
      <c r="AM110" s="6">
        <v>2.57</v>
      </c>
      <c r="AN110" s="5">
        <v>1</v>
      </c>
    </row>
    <row r="111" spans="1:40" ht="13.5" customHeight="1" x14ac:dyDescent="0.15">
      <c r="A111" s="4" t="s">
        <v>302</v>
      </c>
      <c r="B111" s="4" t="s">
        <v>41</v>
      </c>
      <c r="C111" s="4" t="s">
        <v>138</v>
      </c>
      <c r="D111" s="4" t="s">
        <v>300</v>
      </c>
      <c r="E111" s="4" t="s">
        <v>52</v>
      </c>
      <c r="F111" s="4" t="s">
        <v>44</v>
      </c>
      <c r="G111" s="4" t="s">
        <v>139</v>
      </c>
      <c r="H111" s="4" t="s">
        <v>301</v>
      </c>
      <c r="I111" s="4" t="s">
        <v>303</v>
      </c>
      <c r="J111" s="5">
        <v>3</v>
      </c>
      <c r="K111" s="5">
        <v>0</v>
      </c>
      <c r="L111" s="5">
        <v>0</v>
      </c>
      <c r="M111" s="5">
        <v>36</v>
      </c>
      <c r="N111" s="5">
        <v>2</v>
      </c>
      <c r="O111" s="5">
        <v>11</v>
      </c>
      <c r="P111" s="5">
        <v>5</v>
      </c>
      <c r="Q111" s="6">
        <v>28.45</v>
      </c>
      <c r="R111" s="6">
        <v>27.78</v>
      </c>
      <c r="S111" s="6">
        <v>0.68</v>
      </c>
      <c r="T111" s="5">
        <v>0</v>
      </c>
      <c r="U111" s="5">
        <v>0</v>
      </c>
      <c r="V111" s="5">
        <v>0</v>
      </c>
      <c r="W111" s="6">
        <v>13.99</v>
      </c>
      <c r="X111" s="6">
        <v>8.9</v>
      </c>
      <c r="Y111" s="5">
        <v>1</v>
      </c>
      <c r="Z111" s="6">
        <v>28.45</v>
      </c>
      <c r="AA111" s="6">
        <v>27.78</v>
      </c>
      <c r="AB111" s="6">
        <v>0.68</v>
      </c>
      <c r="AC111" s="5">
        <v>0</v>
      </c>
      <c r="AD111" s="6">
        <v>28.45</v>
      </c>
      <c r="AE111" s="6">
        <v>27.78</v>
      </c>
      <c r="AF111" s="6">
        <v>0.68</v>
      </c>
      <c r="AG111" s="5">
        <v>0</v>
      </c>
      <c r="AH111" s="6">
        <v>28.45</v>
      </c>
      <c r="AI111" s="6">
        <v>27.78</v>
      </c>
      <c r="AJ111" s="6">
        <v>0.68</v>
      </c>
      <c r="AK111" s="5">
        <v>0</v>
      </c>
      <c r="AL111" s="6">
        <v>0.71</v>
      </c>
      <c r="AM111" s="6">
        <v>0.55000000000000004</v>
      </c>
      <c r="AN111" s="5">
        <v>1</v>
      </c>
    </row>
    <row r="112" spans="1:40" ht="13.5" customHeight="1" x14ac:dyDescent="0.15">
      <c r="A112" s="4" t="s">
        <v>304</v>
      </c>
      <c r="B112" s="4" t="s">
        <v>41</v>
      </c>
      <c r="C112" s="4" t="s">
        <v>138</v>
      </c>
      <c r="D112" s="4" t="s">
        <v>300</v>
      </c>
      <c r="E112" s="4" t="s">
        <v>95</v>
      </c>
      <c r="F112" s="4" t="s">
        <v>44</v>
      </c>
      <c r="G112" s="4" t="s">
        <v>139</v>
      </c>
      <c r="H112" s="4" t="s">
        <v>301</v>
      </c>
      <c r="I112" s="4" t="s">
        <v>305</v>
      </c>
      <c r="J112" s="5">
        <v>3</v>
      </c>
      <c r="K112" s="5">
        <v>0</v>
      </c>
      <c r="L112" s="5">
        <v>0</v>
      </c>
      <c r="M112" s="5">
        <v>53</v>
      </c>
      <c r="N112" s="5">
        <v>4</v>
      </c>
      <c r="O112" s="5">
        <v>19</v>
      </c>
      <c r="P112" s="5">
        <v>9</v>
      </c>
      <c r="Q112" s="6">
        <v>62.74</v>
      </c>
      <c r="R112" s="5">
        <v>61.96</v>
      </c>
      <c r="S112" s="6">
        <v>0.78</v>
      </c>
      <c r="T112" s="5">
        <v>0</v>
      </c>
      <c r="U112" s="5">
        <v>0</v>
      </c>
      <c r="V112" s="5">
        <v>0</v>
      </c>
      <c r="W112" s="6">
        <v>24.19</v>
      </c>
      <c r="X112" s="6">
        <v>17.260000000000002</v>
      </c>
      <c r="Y112" s="5">
        <v>1</v>
      </c>
      <c r="Z112" s="6">
        <v>62.74</v>
      </c>
      <c r="AA112" s="5">
        <v>61.96</v>
      </c>
      <c r="AB112" s="6">
        <v>0.78</v>
      </c>
      <c r="AC112" s="5">
        <v>0</v>
      </c>
      <c r="AD112" s="6">
        <v>62.74</v>
      </c>
      <c r="AE112" s="6">
        <v>61.96</v>
      </c>
      <c r="AF112" s="6">
        <v>0.78</v>
      </c>
      <c r="AG112" s="5">
        <v>0</v>
      </c>
      <c r="AH112" s="6">
        <v>62.74</v>
      </c>
      <c r="AI112" s="6">
        <v>61.96</v>
      </c>
      <c r="AJ112" s="6">
        <v>0.78</v>
      </c>
      <c r="AK112" s="5">
        <v>0</v>
      </c>
      <c r="AL112" s="6">
        <v>0.08</v>
      </c>
      <c r="AM112" s="6">
        <v>0.43</v>
      </c>
      <c r="AN112" s="5">
        <v>1</v>
      </c>
    </row>
    <row r="113" spans="1:40" ht="13.5" customHeight="1" x14ac:dyDescent="0.15">
      <c r="A113" s="4" t="s">
        <v>306</v>
      </c>
      <c r="B113" s="4" t="s">
        <v>41</v>
      </c>
      <c r="C113" s="4" t="s">
        <v>138</v>
      </c>
      <c r="D113" s="4" t="s">
        <v>300</v>
      </c>
      <c r="E113" s="4" t="s">
        <v>98</v>
      </c>
      <c r="F113" s="4" t="s">
        <v>44</v>
      </c>
      <c r="G113" s="4" t="s">
        <v>139</v>
      </c>
      <c r="H113" s="4" t="s">
        <v>301</v>
      </c>
      <c r="I113" s="4" t="s">
        <v>307</v>
      </c>
      <c r="J113" s="5">
        <v>4</v>
      </c>
      <c r="K113" s="5">
        <v>0</v>
      </c>
      <c r="L113" s="5">
        <v>0</v>
      </c>
      <c r="M113" s="5">
        <v>32</v>
      </c>
      <c r="N113" s="5">
        <v>2</v>
      </c>
      <c r="O113" s="5">
        <v>9</v>
      </c>
      <c r="P113" s="5">
        <v>4</v>
      </c>
      <c r="Q113" s="6">
        <v>33.159999999999997</v>
      </c>
      <c r="R113" s="5">
        <v>32.409999999999997</v>
      </c>
      <c r="S113" s="6">
        <v>0.75</v>
      </c>
      <c r="T113" s="5">
        <v>0</v>
      </c>
      <c r="U113" s="5">
        <v>0</v>
      </c>
      <c r="V113" s="5">
        <v>0</v>
      </c>
      <c r="W113" s="6">
        <v>15.89</v>
      </c>
      <c r="X113" s="6">
        <v>9.99</v>
      </c>
      <c r="Y113" s="5">
        <v>1</v>
      </c>
      <c r="Z113" s="6">
        <v>33.159999999999997</v>
      </c>
      <c r="AA113" s="5">
        <v>32.409999999999997</v>
      </c>
      <c r="AB113" s="6">
        <v>0.75</v>
      </c>
      <c r="AC113" s="5">
        <v>0</v>
      </c>
      <c r="AD113" s="6">
        <v>33.159999999999997</v>
      </c>
      <c r="AE113" s="6">
        <v>32.409999999999997</v>
      </c>
      <c r="AF113" s="6">
        <v>0.75</v>
      </c>
      <c r="AG113" s="5">
        <v>0</v>
      </c>
      <c r="AH113" s="6">
        <v>33.159999999999997</v>
      </c>
      <c r="AI113" s="6">
        <v>32.409999999999997</v>
      </c>
      <c r="AJ113" s="6">
        <v>0.75</v>
      </c>
      <c r="AK113" s="5">
        <v>0</v>
      </c>
      <c r="AL113" s="6">
        <v>0.24</v>
      </c>
      <c r="AM113" s="6">
        <v>0.28000000000000003</v>
      </c>
      <c r="AN113" s="5">
        <v>1</v>
      </c>
    </row>
    <row r="114" spans="1:40" ht="13.5" customHeight="1" x14ac:dyDescent="0.15">
      <c r="A114" s="4" t="s">
        <v>308</v>
      </c>
      <c r="B114" s="4" t="s">
        <v>41</v>
      </c>
      <c r="C114" s="4" t="s">
        <v>138</v>
      </c>
      <c r="D114" s="4" t="s">
        <v>300</v>
      </c>
      <c r="E114" s="4" t="s">
        <v>101</v>
      </c>
      <c r="F114" s="4" t="s">
        <v>44</v>
      </c>
      <c r="G114" s="4" t="s">
        <v>139</v>
      </c>
      <c r="H114" s="4" t="s">
        <v>301</v>
      </c>
      <c r="I114" s="4" t="s">
        <v>309</v>
      </c>
      <c r="J114" s="5">
        <v>2</v>
      </c>
      <c r="K114" s="5">
        <v>0</v>
      </c>
      <c r="L114" s="5">
        <v>0</v>
      </c>
      <c r="M114" s="5">
        <v>21</v>
      </c>
      <c r="N114" s="5">
        <v>1</v>
      </c>
      <c r="O114" s="5">
        <v>3</v>
      </c>
      <c r="P114" s="5">
        <v>2</v>
      </c>
      <c r="Q114" s="6">
        <v>30.56</v>
      </c>
      <c r="R114" s="6">
        <v>29.84</v>
      </c>
      <c r="S114" s="6">
        <v>0.72</v>
      </c>
      <c r="T114" s="5">
        <v>0</v>
      </c>
      <c r="U114" s="5">
        <v>0</v>
      </c>
      <c r="V114" s="5">
        <v>0</v>
      </c>
      <c r="W114" s="6">
        <v>7.27</v>
      </c>
      <c r="X114" s="6">
        <v>5.94</v>
      </c>
      <c r="Y114" s="5">
        <v>1</v>
      </c>
      <c r="Z114" s="6">
        <v>30.56</v>
      </c>
      <c r="AA114" s="6">
        <v>29.84</v>
      </c>
      <c r="AB114" s="6">
        <v>0.72</v>
      </c>
      <c r="AC114" s="5">
        <v>0</v>
      </c>
      <c r="AD114" s="6">
        <v>30.56</v>
      </c>
      <c r="AE114" s="5">
        <v>29.84</v>
      </c>
      <c r="AF114" s="6">
        <v>0.72</v>
      </c>
      <c r="AG114" s="5">
        <v>0</v>
      </c>
      <c r="AH114" s="6">
        <v>9.4</v>
      </c>
      <c r="AI114" s="6">
        <v>9.3000000000000007</v>
      </c>
      <c r="AJ114" s="6">
        <v>0.1</v>
      </c>
      <c r="AK114" s="5">
        <v>0</v>
      </c>
      <c r="AL114" s="6">
        <v>0.02</v>
      </c>
      <c r="AM114" s="5">
        <v>0</v>
      </c>
      <c r="AN114" s="5">
        <v>1</v>
      </c>
    </row>
    <row r="115" spans="1:40" ht="13.5" customHeight="1" x14ac:dyDescent="0.15">
      <c r="A115" s="4" t="s">
        <v>310</v>
      </c>
      <c r="B115" s="4" t="s">
        <v>41</v>
      </c>
      <c r="C115" s="4" t="s">
        <v>138</v>
      </c>
      <c r="D115" s="4" t="s">
        <v>300</v>
      </c>
      <c r="E115" s="4" t="s">
        <v>104</v>
      </c>
      <c r="F115" s="4" t="s">
        <v>44</v>
      </c>
      <c r="G115" s="4" t="s">
        <v>139</v>
      </c>
      <c r="H115" s="4" t="s">
        <v>301</v>
      </c>
      <c r="I115" s="4" t="s">
        <v>311</v>
      </c>
      <c r="J115" s="5">
        <v>2</v>
      </c>
      <c r="K115" s="5">
        <v>0</v>
      </c>
      <c r="L115" s="5">
        <v>0</v>
      </c>
      <c r="M115" s="5">
        <v>7</v>
      </c>
      <c r="N115" s="5">
        <v>0</v>
      </c>
      <c r="O115" s="5">
        <v>0</v>
      </c>
      <c r="P115" s="5">
        <v>0</v>
      </c>
      <c r="Q115" s="6">
        <v>6.82</v>
      </c>
      <c r="R115" s="6">
        <v>6.77</v>
      </c>
      <c r="S115" s="6">
        <v>0.04</v>
      </c>
      <c r="T115" s="5">
        <v>0</v>
      </c>
      <c r="U115" s="5">
        <v>0</v>
      </c>
      <c r="V115" s="5">
        <v>0</v>
      </c>
      <c r="W115" s="6">
        <v>3.5</v>
      </c>
      <c r="X115" s="6">
        <v>1.86</v>
      </c>
      <c r="Y115" s="5">
        <v>1</v>
      </c>
      <c r="Z115" s="6">
        <v>6.82</v>
      </c>
      <c r="AA115" s="6">
        <v>6.77</v>
      </c>
      <c r="AB115" s="6">
        <v>0.04</v>
      </c>
      <c r="AC115" s="5">
        <v>0</v>
      </c>
      <c r="AD115" s="6">
        <v>6.82</v>
      </c>
      <c r="AE115" s="6">
        <v>6.77</v>
      </c>
      <c r="AF115" s="6">
        <v>0.04</v>
      </c>
      <c r="AG115" s="5">
        <v>0</v>
      </c>
      <c r="AH115" s="6">
        <v>6.82</v>
      </c>
      <c r="AI115" s="6">
        <v>6.77</v>
      </c>
      <c r="AJ115" s="6">
        <v>0.04</v>
      </c>
      <c r="AK115" s="5">
        <v>0</v>
      </c>
      <c r="AL115" s="6">
        <v>0.11</v>
      </c>
      <c r="AM115" s="6">
        <v>0.03</v>
      </c>
      <c r="AN115" s="5">
        <v>1</v>
      </c>
    </row>
    <row r="116" spans="1:40" ht="13.5" customHeight="1" x14ac:dyDescent="0.15">
      <c r="A116" s="4" t="s">
        <v>312</v>
      </c>
      <c r="B116" s="4" t="s">
        <v>41</v>
      </c>
      <c r="C116" s="4" t="s">
        <v>138</v>
      </c>
      <c r="D116" s="4" t="s">
        <v>300</v>
      </c>
      <c r="E116" s="4" t="s">
        <v>120</v>
      </c>
      <c r="F116" s="4" t="s">
        <v>44</v>
      </c>
      <c r="G116" s="4" t="s">
        <v>139</v>
      </c>
      <c r="H116" s="4" t="s">
        <v>301</v>
      </c>
      <c r="I116" s="4" t="s">
        <v>313</v>
      </c>
      <c r="J116" s="5">
        <v>3</v>
      </c>
      <c r="K116" s="5">
        <v>0</v>
      </c>
      <c r="L116" s="5">
        <v>0</v>
      </c>
      <c r="M116" s="5">
        <v>71</v>
      </c>
      <c r="N116" s="5">
        <v>2</v>
      </c>
      <c r="O116" s="5">
        <v>8</v>
      </c>
      <c r="P116" s="5">
        <v>6</v>
      </c>
      <c r="Q116" s="5">
        <v>73.48</v>
      </c>
      <c r="R116" s="5">
        <v>72.040000000000006</v>
      </c>
      <c r="S116" s="6">
        <v>1.44</v>
      </c>
      <c r="T116" s="5">
        <v>0</v>
      </c>
      <c r="U116" s="5">
        <v>0</v>
      </c>
      <c r="V116" s="5">
        <v>0</v>
      </c>
      <c r="W116" s="6">
        <v>24.01</v>
      </c>
      <c r="X116" s="6">
        <v>15.79</v>
      </c>
      <c r="Y116" s="5">
        <v>1</v>
      </c>
      <c r="Z116" s="5">
        <v>73.48</v>
      </c>
      <c r="AA116" s="5">
        <v>72.040000000000006</v>
      </c>
      <c r="AB116" s="6">
        <v>1.44</v>
      </c>
      <c r="AC116" s="5">
        <v>0</v>
      </c>
      <c r="AD116" s="6">
        <v>73.48</v>
      </c>
      <c r="AE116" s="5">
        <v>72.040000000000006</v>
      </c>
      <c r="AF116" s="6">
        <v>1.44</v>
      </c>
      <c r="AG116" s="5">
        <v>0</v>
      </c>
      <c r="AH116" s="6">
        <v>31.17</v>
      </c>
      <c r="AI116" s="6">
        <v>30.97</v>
      </c>
      <c r="AJ116" s="6">
        <v>0.2</v>
      </c>
      <c r="AK116" s="5">
        <v>0</v>
      </c>
      <c r="AL116" s="6">
        <v>0.48</v>
      </c>
      <c r="AM116" s="6">
        <v>0.13</v>
      </c>
      <c r="AN116" s="5">
        <v>1</v>
      </c>
    </row>
    <row r="117" spans="1:40" ht="13.5" customHeight="1" x14ac:dyDescent="0.15">
      <c r="A117" s="4" t="s">
        <v>314</v>
      </c>
      <c r="B117" s="4" t="s">
        <v>41</v>
      </c>
      <c r="C117" s="4" t="s">
        <v>138</v>
      </c>
      <c r="D117" s="4" t="s">
        <v>300</v>
      </c>
      <c r="E117" s="4" t="s">
        <v>123</v>
      </c>
      <c r="F117" s="4" t="s">
        <v>44</v>
      </c>
      <c r="G117" s="4" t="s">
        <v>139</v>
      </c>
      <c r="H117" s="4" t="s">
        <v>301</v>
      </c>
      <c r="I117" s="4" t="s">
        <v>315</v>
      </c>
      <c r="J117" s="5">
        <v>1</v>
      </c>
      <c r="K117" s="5">
        <v>0</v>
      </c>
      <c r="L117" s="5">
        <v>0</v>
      </c>
      <c r="M117" s="5">
        <v>17</v>
      </c>
      <c r="N117" s="5">
        <v>1</v>
      </c>
      <c r="O117" s="5">
        <v>2</v>
      </c>
      <c r="P117" s="5">
        <v>1</v>
      </c>
      <c r="Q117" s="6">
        <v>17.13</v>
      </c>
      <c r="R117" s="6">
        <v>15.8</v>
      </c>
      <c r="S117" s="6">
        <v>1.32</v>
      </c>
      <c r="T117" s="5">
        <v>0</v>
      </c>
      <c r="U117" s="5">
        <v>0</v>
      </c>
      <c r="V117" s="5">
        <v>0</v>
      </c>
      <c r="W117" s="6">
        <v>5.16</v>
      </c>
      <c r="X117" s="6">
        <v>5.68</v>
      </c>
      <c r="Y117" s="5">
        <v>1</v>
      </c>
      <c r="Z117" s="6">
        <v>17.13</v>
      </c>
      <c r="AA117" s="6">
        <v>15.8</v>
      </c>
      <c r="AB117" s="6">
        <v>1.32</v>
      </c>
      <c r="AC117" s="5">
        <v>0</v>
      </c>
      <c r="AD117" s="6">
        <v>17.13</v>
      </c>
      <c r="AE117" s="6">
        <v>15.8</v>
      </c>
      <c r="AF117" s="6">
        <v>1.32</v>
      </c>
      <c r="AG117" s="5">
        <v>0</v>
      </c>
      <c r="AH117" s="6">
        <v>17.13</v>
      </c>
      <c r="AI117" s="6">
        <v>15.8</v>
      </c>
      <c r="AJ117" s="6">
        <v>1.32</v>
      </c>
      <c r="AK117" s="5">
        <v>0</v>
      </c>
      <c r="AL117" s="6">
        <v>0.1</v>
      </c>
      <c r="AM117" s="6">
        <v>0.28000000000000003</v>
      </c>
      <c r="AN117" s="5">
        <v>1</v>
      </c>
    </row>
    <row r="118" spans="1:40" ht="13.5" customHeight="1" x14ac:dyDescent="0.15">
      <c r="A118" s="4" t="s">
        <v>316</v>
      </c>
      <c r="B118" s="4" t="s">
        <v>41</v>
      </c>
      <c r="C118" s="4" t="s">
        <v>138</v>
      </c>
      <c r="D118" s="4" t="s">
        <v>300</v>
      </c>
      <c r="E118" s="4" t="s">
        <v>126</v>
      </c>
      <c r="F118" s="4" t="s">
        <v>44</v>
      </c>
      <c r="G118" s="4" t="s">
        <v>139</v>
      </c>
      <c r="H118" s="4" t="s">
        <v>301</v>
      </c>
      <c r="I118" s="4" t="s">
        <v>317</v>
      </c>
      <c r="J118" s="5">
        <v>4</v>
      </c>
      <c r="K118" s="5">
        <v>0</v>
      </c>
      <c r="L118" s="5">
        <v>0</v>
      </c>
      <c r="M118" s="5">
        <v>73</v>
      </c>
      <c r="N118" s="5">
        <v>1</v>
      </c>
      <c r="O118" s="5">
        <v>7</v>
      </c>
      <c r="P118" s="5">
        <v>5</v>
      </c>
      <c r="Q118" s="5">
        <v>77.58</v>
      </c>
      <c r="R118" s="5">
        <v>75.03</v>
      </c>
      <c r="S118" s="6">
        <v>2.5499999999999998</v>
      </c>
      <c r="T118" s="5">
        <v>0</v>
      </c>
      <c r="U118" s="5">
        <v>0</v>
      </c>
      <c r="V118" s="6">
        <v>4.5199999999999996</v>
      </c>
      <c r="W118" s="6">
        <v>24.3</v>
      </c>
      <c r="X118" s="6">
        <v>20.010000000000002</v>
      </c>
      <c r="Y118" s="5">
        <v>1</v>
      </c>
      <c r="Z118" s="5">
        <v>77.58</v>
      </c>
      <c r="AA118" s="6">
        <v>75.03</v>
      </c>
      <c r="AB118" s="6">
        <v>2.5499999999999998</v>
      </c>
      <c r="AC118" s="5">
        <v>0</v>
      </c>
      <c r="AD118" s="5">
        <v>77.58</v>
      </c>
      <c r="AE118" s="6">
        <v>75.03</v>
      </c>
      <c r="AF118" s="6">
        <v>2.5499999999999998</v>
      </c>
      <c r="AG118" s="5">
        <v>0</v>
      </c>
      <c r="AH118" s="6">
        <v>69.14</v>
      </c>
      <c r="AI118" s="6">
        <v>66.66</v>
      </c>
      <c r="AJ118" s="6">
        <v>2.48</v>
      </c>
      <c r="AK118" s="5">
        <v>0</v>
      </c>
      <c r="AL118" s="6">
        <v>0.2</v>
      </c>
      <c r="AM118" s="6">
        <v>0.87</v>
      </c>
      <c r="AN118" s="5">
        <v>1</v>
      </c>
    </row>
    <row r="119" spans="1:40" ht="13.5" customHeight="1" x14ac:dyDescent="0.15">
      <c r="A119" s="4" t="s">
        <v>318</v>
      </c>
      <c r="B119" s="4" t="s">
        <v>41</v>
      </c>
      <c r="C119" s="4" t="s">
        <v>138</v>
      </c>
      <c r="D119" s="4" t="s">
        <v>319</v>
      </c>
      <c r="E119" s="4" t="s">
        <v>42</v>
      </c>
      <c r="F119" s="4" t="s">
        <v>44</v>
      </c>
      <c r="G119" s="4" t="s">
        <v>139</v>
      </c>
      <c r="H119" s="4" t="s">
        <v>320</v>
      </c>
      <c r="I119" s="4"/>
      <c r="J119" s="5">
        <v>8</v>
      </c>
      <c r="K119" s="5">
        <v>0</v>
      </c>
      <c r="L119" s="5">
        <v>0</v>
      </c>
      <c r="M119" s="5">
        <v>203</v>
      </c>
      <c r="N119" s="5">
        <v>3</v>
      </c>
      <c r="O119" s="5">
        <v>11</v>
      </c>
      <c r="P119" s="5">
        <v>14</v>
      </c>
      <c r="Q119" s="5">
        <v>156.46</v>
      </c>
      <c r="R119" s="6">
        <v>141.44999999999999</v>
      </c>
      <c r="S119" s="6">
        <v>15.01</v>
      </c>
      <c r="T119" s="5">
        <v>0</v>
      </c>
      <c r="U119" s="5">
        <v>0</v>
      </c>
      <c r="V119" s="5">
        <v>0</v>
      </c>
      <c r="W119" s="6">
        <v>54.55</v>
      </c>
      <c r="X119" s="6">
        <v>33.840000000000003</v>
      </c>
      <c r="Y119" s="5">
        <v>1</v>
      </c>
      <c r="Z119" s="5">
        <v>156.46</v>
      </c>
      <c r="AA119" s="6">
        <v>141.44999999999999</v>
      </c>
      <c r="AB119" s="6">
        <v>15.01</v>
      </c>
      <c r="AC119" s="5">
        <v>0</v>
      </c>
      <c r="AD119" s="5">
        <v>156.46</v>
      </c>
      <c r="AE119" s="6">
        <v>141.44999999999999</v>
      </c>
      <c r="AF119" s="6">
        <v>15.01</v>
      </c>
      <c r="AG119" s="5">
        <v>0</v>
      </c>
      <c r="AH119" s="6">
        <v>138.15</v>
      </c>
      <c r="AI119" s="6">
        <v>125.27</v>
      </c>
      <c r="AJ119" s="6">
        <v>12.88</v>
      </c>
      <c r="AK119" s="5">
        <v>0</v>
      </c>
      <c r="AL119" s="6">
        <v>2.89</v>
      </c>
      <c r="AM119" s="6">
        <v>1.45</v>
      </c>
      <c r="AN119" s="5">
        <v>1</v>
      </c>
    </row>
    <row r="120" spans="1:40" ht="13.5" customHeight="1" x14ac:dyDescent="0.15">
      <c r="A120" s="4" t="s">
        <v>321</v>
      </c>
      <c r="B120" s="4" t="s">
        <v>41</v>
      </c>
      <c r="C120" s="4" t="s">
        <v>138</v>
      </c>
      <c r="D120" s="4" t="s">
        <v>319</v>
      </c>
      <c r="E120" s="4" t="s">
        <v>52</v>
      </c>
      <c r="F120" s="4" t="s">
        <v>44</v>
      </c>
      <c r="G120" s="4" t="s">
        <v>139</v>
      </c>
      <c r="H120" s="4" t="s">
        <v>320</v>
      </c>
      <c r="I120" s="4" t="s">
        <v>133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322</v>
      </c>
      <c r="B121" s="4" t="s">
        <v>41</v>
      </c>
      <c r="C121" s="4" t="s">
        <v>138</v>
      </c>
      <c r="D121" s="4" t="s">
        <v>319</v>
      </c>
      <c r="E121" s="4" t="s">
        <v>95</v>
      </c>
      <c r="F121" s="4" t="s">
        <v>44</v>
      </c>
      <c r="G121" s="4" t="s">
        <v>139</v>
      </c>
      <c r="H121" s="4" t="s">
        <v>320</v>
      </c>
      <c r="I121" s="4" t="s">
        <v>323</v>
      </c>
      <c r="J121" s="5">
        <v>2</v>
      </c>
      <c r="K121" s="5">
        <v>0</v>
      </c>
      <c r="L121" s="5">
        <v>0</v>
      </c>
      <c r="M121" s="5">
        <v>38</v>
      </c>
      <c r="N121" s="5">
        <v>0</v>
      </c>
      <c r="O121" s="5">
        <v>0</v>
      </c>
      <c r="P121" s="5">
        <v>1</v>
      </c>
      <c r="Q121" s="6">
        <v>23.23</v>
      </c>
      <c r="R121" s="6">
        <v>22.37</v>
      </c>
      <c r="S121" s="6">
        <v>0.86</v>
      </c>
      <c r="T121" s="5">
        <v>0</v>
      </c>
      <c r="U121" s="5">
        <v>0</v>
      </c>
      <c r="V121" s="5">
        <v>0</v>
      </c>
      <c r="W121" s="6">
        <v>10.39</v>
      </c>
      <c r="X121" s="6">
        <v>6.04</v>
      </c>
      <c r="Y121" s="5">
        <v>1</v>
      </c>
      <c r="Z121" s="5">
        <v>23.23</v>
      </c>
      <c r="AA121" s="6">
        <v>22.37</v>
      </c>
      <c r="AB121" s="6">
        <v>0.86</v>
      </c>
      <c r="AC121" s="5">
        <v>0</v>
      </c>
      <c r="AD121" s="5">
        <v>23.23</v>
      </c>
      <c r="AE121" s="6">
        <v>22.37</v>
      </c>
      <c r="AF121" s="6">
        <v>0.86</v>
      </c>
      <c r="AG121" s="5">
        <v>0</v>
      </c>
      <c r="AH121" s="6">
        <v>23.23</v>
      </c>
      <c r="AI121" s="6">
        <v>22.37</v>
      </c>
      <c r="AJ121" s="6">
        <v>0.86</v>
      </c>
      <c r="AK121" s="5">
        <v>0</v>
      </c>
      <c r="AL121" s="6">
        <v>0.2</v>
      </c>
      <c r="AM121" s="6">
        <v>0.26</v>
      </c>
      <c r="AN121" s="5">
        <v>1</v>
      </c>
    </row>
    <row r="122" spans="1:40" ht="13.5" customHeight="1" x14ac:dyDescent="0.15">
      <c r="A122" s="4" t="s">
        <v>324</v>
      </c>
      <c r="B122" s="4" t="s">
        <v>41</v>
      </c>
      <c r="C122" s="4" t="s">
        <v>138</v>
      </c>
      <c r="D122" s="4" t="s">
        <v>319</v>
      </c>
      <c r="E122" s="4" t="s">
        <v>98</v>
      </c>
      <c r="F122" s="4" t="s">
        <v>44</v>
      </c>
      <c r="G122" s="4" t="s">
        <v>139</v>
      </c>
      <c r="H122" s="4" t="s">
        <v>320</v>
      </c>
      <c r="I122" s="4" t="s">
        <v>325</v>
      </c>
      <c r="J122" s="5">
        <v>3</v>
      </c>
      <c r="K122" s="5">
        <v>0</v>
      </c>
      <c r="L122" s="5">
        <v>0</v>
      </c>
      <c r="M122" s="5">
        <v>56</v>
      </c>
      <c r="N122" s="5">
        <v>0</v>
      </c>
      <c r="O122" s="5">
        <v>0</v>
      </c>
      <c r="P122" s="5">
        <v>2</v>
      </c>
      <c r="Q122" s="5">
        <v>35.229999999999997</v>
      </c>
      <c r="R122" s="5">
        <v>33.86</v>
      </c>
      <c r="S122" s="6">
        <v>1.37</v>
      </c>
      <c r="T122" s="5">
        <v>0</v>
      </c>
      <c r="U122" s="5">
        <v>0</v>
      </c>
      <c r="V122" s="5">
        <v>0</v>
      </c>
      <c r="W122" s="6">
        <v>15.69</v>
      </c>
      <c r="X122" s="6">
        <v>9.51</v>
      </c>
      <c r="Y122" s="5">
        <v>1</v>
      </c>
      <c r="Z122" s="5">
        <v>35.229999999999997</v>
      </c>
      <c r="AA122" s="5">
        <v>33.86</v>
      </c>
      <c r="AB122" s="6">
        <v>1.37</v>
      </c>
      <c r="AC122" s="5">
        <v>0</v>
      </c>
      <c r="AD122" s="5">
        <v>35.229999999999997</v>
      </c>
      <c r="AE122" s="5">
        <v>33.86</v>
      </c>
      <c r="AF122" s="6">
        <v>1.37</v>
      </c>
      <c r="AG122" s="5">
        <v>0</v>
      </c>
      <c r="AH122" s="6">
        <v>35.229999999999997</v>
      </c>
      <c r="AI122" s="6">
        <v>33.86</v>
      </c>
      <c r="AJ122" s="6">
        <v>1.37</v>
      </c>
      <c r="AK122" s="5">
        <v>0</v>
      </c>
      <c r="AL122" s="6">
        <v>0.31</v>
      </c>
      <c r="AM122" s="6">
        <v>0.34</v>
      </c>
      <c r="AN122" s="5">
        <v>1</v>
      </c>
    </row>
    <row r="123" spans="1:40" ht="13.5" customHeight="1" x14ac:dyDescent="0.15">
      <c r="A123" s="4" t="s">
        <v>326</v>
      </c>
      <c r="B123" s="4" t="s">
        <v>41</v>
      </c>
      <c r="C123" s="4" t="s">
        <v>138</v>
      </c>
      <c r="D123" s="4" t="s">
        <v>319</v>
      </c>
      <c r="E123" s="4" t="s">
        <v>101</v>
      </c>
      <c r="F123" s="4" t="s">
        <v>44</v>
      </c>
      <c r="G123" s="4" t="s">
        <v>139</v>
      </c>
      <c r="H123" s="4" t="s">
        <v>320</v>
      </c>
      <c r="I123" s="4" t="s">
        <v>327</v>
      </c>
      <c r="J123" s="5">
        <v>2</v>
      </c>
      <c r="K123" s="5">
        <v>0</v>
      </c>
      <c r="L123" s="5">
        <v>0</v>
      </c>
      <c r="M123" s="5">
        <v>30</v>
      </c>
      <c r="N123" s="5">
        <v>0</v>
      </c>
      <c r="O123" s="5">
        <v>1</v>
      </c>
      <c r="P123" s="5">
        <v>2</v>
      </c>
      <c r="Q123" s="6">
        <v>23.55</v>
      </c>
      <c r="R123" s="6">
        <v>21.29</v>
      </c>
      <c r="S123" s="6">
        <v>2.2599999999999998</v>
      </c>
      <c r="T123" s="5">
        <v>0</v>
      </c>
      <c r="U123" s="5">
        <v>0</v>
      </c>
      <c r="V123" s="5">
        <v>0</v>
      </c>
      <c r="W123" s="6">
        <v>5.75</v>
      </c>
      <c r="X123" s="6">
        <v>7.5</v>
      </c>
      <c r="Y123" s="5">
        <v>1</v>
      </c>
      <c r="Z123" s="6">
        <v>23.55</v>
      </c>
      <c r="AA123" s="6">
        <v>21.29</v>
      </c>
      <c r="AB123" s="6">
        <v>2.2599999999999998</v>
      </c>
      <c r="AC123" s="5">
        <v>0</v>
      </c>
      <c r="AD123" s="6">
        <v>23.55</v>
      </c>
      <c r="AE123" s="6">
        <v>21.29</v>
      </c>
      <c r="AF123" s="6">
        <v>2.2599999999999998</v>
      </c>
      <c r="AG123" s="5">
        <v>0</v>
      </c>
      <c r="AH123" s="6">
        <v>23.55</v>
      </c>
      <c r="AI123" s="6">
        <v>21.29</v>
      </c>
      <c r="AJ123" s="6">
        <v>2.2599999999999998</v>
      </c>
      <c r="AK123" s="5">
        <v>0</v>
      </c>
      <c r="AL123" s="6">
        <v>0.42</v>
      </c>
      <c r="AM123" s="6">
        <v>7.0000000000000007E-2</v>
      </c>
      <c r="AN123" s="5">
        <v>1</v>
      </c>
    </row>
    <row r="124" spans="1:40" ht="13.5" customHeight="1" x14ac:dyDescent="0.15">
      <c r="A124" s="4" t="s">
        <v>328</v>
      </c>
      <c r="B124" s="4" t="s">
        <v>41</v>
      </c>
      <c r="C124" s="4" t="s">
        <v>138</v>
      </c>
      <c r="D124" s="4" t="s">
        <v>319</v>
      </c>
      <c r="E124" s="4" t="s">
        <v>104</v>
      </c>
      <c r="F124" s="4" t="s">
        <v>44</v>
      </c>
      <c r="G124" s="4" t="s">
        <v>139</v>
      </c>
      <c r="H124" s="4" t="s">
        <v>320</v>
      </c>
      <c r="I124" s="4" t="s">
        <v>329</v>
      </c>
      <c r="J124" s="5">
        <v>3</v>
      </c>
      <c r="K124" s="5">
        <v>0</v>
      </c>
      <c r="L124" s="5">
        <v>0</v>
      </c>
      <c r="M124" s="5">
        <v>26</v>
      </c>
      <c r="N124" s="5">
        <v>1</v>
      </c>
      <c r="O124" s="5">
        <v>2</v>
      </c>
      <c r="P124" s="5">
        <v>2</v>
      </c>
      <c r="Q124" s="6">
        <v>26.45</v>
      </c>
      <c r="R124" s="6">
        <v>21.81</v>
      </c>
      <c r="S124" s="6">
        <v>4.6399999999999997</v>
      </c>
      <c r="T124" s="5">
        <v>0</v>
      </c>
      <c r="U124" s="5">
        <v>0</v>
      </c>
      <c r="V124" s="5">
        <v>0</v>
      </c>
      <c r="W124" s="6">
        <v>8.27</v>
      </c>
      <c r="X124" s="6">
        <v>4.07</v>
      </c>
      <c r="Y124" s="5">
        <v>1</v>
      </c>
      <c r="Z124" s="6">
        <v>26.45</v>
      </c>
      <c r="AA124" s="6">
        <v>21.81</v>
      </c>
      <c r="AB124" s="6">
        <v>4.6399999999999997</v>
      </c>
      <c r="AC124" s="5">
        <v>0</v>
      </c>
      <c r="AD124" s="6">
        <v>26.45</v>
      </c>
      <c r="AE124" s="6">
        <v>21.81</v>
      </c>
      <c r="AF124" s="6">
        <v>4.6399999999999997</v>
      </c>
      <c r="AG124" s="5">
        <v>0</v>
      </c>
      <c r="AH124" s="6">
        <v>26.45</v>
      </c>
      <c r="AI124" s="6">
        <v>21.81</v>
      </c>
      <c r="AJ124" s="6">
        <v>4.6399999999999997</v>
      </c>
      <c r="AK124" s="5">
        <v>0</v>
      </c>
      <c r="AL124" s="6">
        <v>0.59</v>
      </c>
      <c r="AM124" s="6">
        <v>0.22</v>
      </c>
      <c r="AN124" s="5">
        <v>1</v>
      </c>
    </row>
    <row r="125" spans="1:40" ht="13.5" customHeight="1" x14ac:dyDescent="0.15">
      <c r="A125" s="4" t="s">
        <v>330</v>
      </c>
      <c r="B125" s="4" t="s">
        <v>41</v>
      </c>
      <c r="C125" s="4" t="s">
        <v>138</v>
      </c>
      <c r="D125" s="4" t="s">
        <v>319</v>
      </c>
      <c r="E125" s="4" t="s">
        <v>120</v>
      </c>
      <c r="F125" s="4" t="s">
        <v>44</v>
      </c>
      <c r="G125" s="4" t="s">
        <v>139</v>
      </c>
      <c r="H125" s="4" t="s">
        <v>320</v>
      </c>
      <c r="I125" s="4" t="s">
        <v>331</v>
      </c>
      <c r="J125" s="5">
        <v>2</v>
      </c>
      <c r="K125" s="5">
        <v>0</v>
      </c>
      <c r="L125" s="5">
        <v>0</v>
      </c>
      <c r="M125" s="5">
        <v>9</v>
      </c>
      <c r="N125" s="5">
        <v>0</v>
      </c>
      <c r="O125" s="5">
        <v>1</v>
      </c>
      <c r="P125" s="5">
        <v>0</v>
      </c>
      <c r="Q125" s="5">
        <v>8.66</v>
      </c>
      <c r="R125" s="6">
        <v>7.01</v>
      </c>
      <c r="S125" s="6">
        <v>1.65</v>
      </c>
      <c r="T125" s="5">
        <v>0</v>
      </c>
      <c r="U125" s="5">
        <v>0</v>
      </c>
      <c r="V125" s="5">
        <v>0</v>
      </c>
      <c r="W125" s="6">
        <v>3.14</v>
      </c>
      <c r="X125" s="6">
        <v>1.06</v>
      </c>
      <c r="Y125" s="5">
        <v>1</v>
      </c>
      <c r="Z125" s="5">
        <v>8.66</v>
      </c>
      <c r="AA125" s="6">
        <v>7.01</v>
      </c>
      <c r="AB125" s="6">
        <v>1.65</v>
      </c>
      <c r="AC125" s="5">
        <v>0</v>
      </c>
      <c r="AD125" s="6">
        <v>8.66</v>
      </c>
      <c r="AE125" s="6">
        <v>7.01</v>
      </c>
      <c r="AF125" s="6">
        <v>1.65</v>
      </c>
      <c r="AG125" s="5">
        <v>0</v>
      </c>
      <c r="AH125" s="6">
        <v>8.66</v>
      </c>
      <c r="AI125" s="6">
        <v>7.01</v>
      </c>
      <c r="AJ125" s="6">
        <v>1.65</v>
      </c>
      <c r="AK125" s="5">
        <v>0</v>
      </c>
      <c r="AL125" s="6">
        <v>0.27</v>
      </c>
      <c r="AM125" s="6">
        <v>0.05</v>
      </c>
      <c r="AN125" s="5">
        <v>1</v>
      </c>
    </row>
    <row r="126" spans="1:40" ht="13.5" customHeight="1" x14ac:dyDescent="0.15">
      <c r="A126" s="4" t="s">
        <v>332</v>
      </c>
      <c r="B126" s="4" t="s">
        <v>41</v>
      </c>
      <c r="C126" s="4" t="s">
        <v>138</v>
      </c>
      <c r="D126" s="4" t="s">
        <v>319</v>
      </c>
      <c r="E126" s="4" t="s">
        <v>123</v>
      </c>
      <c r="F126" s="4" t="s">
        <v>44</v>
      </c>
      <c r="G126" s="4" t="s">
        <v>139</v>
      </c>
      <c r="H126" s="4" t="s">
        <v>320</v>
      </c>
      <c r="I126" s="4" t="s">
        <v>333</v>
      </c>
      <c r="J126" s="5">
        <v>1</v>
      </c>
      <c r="K126" s="5">
        <v>0</v>
      </c>
      <c r="L126" s="5">
        <v>0</v>
      </c>
      <c r="M126" s="5">
        <v>21</v>
      </c>
      <c r="N126" s="5">
        <v>1</v>
      </c>
      <c r="O126" s="5">
        <v>4</v>
      </c>
      <c r="P126" s="5">
        <v>2</v>
      </c>
      <c r="Q126" s="6">
        <v>12.91</v>
      </c>
      <c r="R126" s="6">
        <v>12.37</v>
      </c>
      <c r="S126" s="6">
        <v>0.54</v>
      </c>
      <c r="T126" s="5">
        <v>0</v>
      </c>
      <c r="U126" s="5">
        <v>0</v>
      </c>
      <c r="V126" s="5">
        <v>0</v>
      </c>
      <c r="W126" s="6">
        <v>8.3800000000000008</v>
      </c>
      <c r="X126" s="6">
        <v>4.6500000000000004</v>
      </c>
      <c r="Y126" s="5">
        <v>1</v>
      </c>
      <c r="Z126" s="5">
        <v>12.91</v>
      </c>
      <c r="AA126" s="6">
        <v>12.37</v>
      </c>
      <c r="AB126" s="6">
        <v>0.54</v>
      </c>
      <c r="AC126" s="5">
        <v>0</v>
      </c>
      <c r="AD126" s="5">
        <v>12.91</v>
      </c>
      <c r="AE126" s="6">
        <v>12.37</v>
      </c>
      <c r="AF126" s="6">
        <v>0.54</v>
      </c>
      <c r="AG126" s="5">
        <v>0</v>
      </c>
      <c r="AH126" s="6">
        <v>12.91</v>
      </c>
      <c r="AI126" s="6">
        <v>12.37</v>
      </c>
      <c r="AJ126" s="6">
        <v>0.54</v>
      </c>
      <c r="AK126" s="5">
        <v>0</v>
      </c>
      <c r="AL126" s="6">
        <v>0.84</v>
      </c>
      <c r="AM126" s="6">
        <v>0.47</v>
      </c>
      <c r="AN126" s="5">
        <v>1</v>
      </c>
    </row>
    <row r="127" spans="1:40" ht="13.5" customHeight="1" x14ac:dyDescent="0.15">
      <c r="A127" s="4" t="s">
        <v>334</v>
      </c>
      <c r="B127" s="4" t="s">
        <v>41</v>
      </c>
      <c r="C127" s="4" t="s">
        <v>138</v>
      </c>
      <c r="D127" s="4" t="s">
        <v>319</v>
      </c>
      <c r="E127" s="4" t="s">
        <v>126</v>
      </c>
      <c r="F127" s="4" t="s">
        <v>44</v>
      </c>
      <c r="G127" s="4" t="s">
        <v>139</v>
      </c>
      <c r="H127" s="4" t="s">
        <v>320</v>
      </c>
      <c r="I127" s="4" t="s">
        <v>335</v>
      </c>
      <c r="J127" s="5">
        <v>3</v>
      </c>
      <c r="K127" s="5">
        <v>0</v>
      </c>
      <c r="L127" s="5">
        <v>0</v>
      </c>
      <c r="M127" s="5">
        <v>23</v>
      </c>
      <c r="N127" s="5">
        <v>1</v>
      </c>
      <c r="O127" s="5">
        <v>3</v>
      </c>
      <c r="P127" s="5">
        <v>4</v>
      </c>
      <c r="Q127" s="6">
        <v>26.43</v>
      </c>
      <c r="R127" s="6">
        <v>22.75</v>
      </c>
      <c r="S127" s="6">
        <v>3.68</v>
      </c>
      <c r="T127" s="5">
        <v>0</v>
      </c>
      <c r="U127" s="5">
        <v>0</v>
      </c>
      <c r="V127" s="5">
        <v>0</v>
      </c>
      <c r="W127" s="6">
        <v>2.95</v>
      </c>
      <c r="X127" s="6">
        <v>0.99</v>
      </c>
      <c r="Y127" s="5">
        <v>1</v>
      </c>
      <c r="Z127" s="6">
        <v>26.43</v>
      </c>
      <c r="AA127" s="6">
        <v>22.75</v>
      </c>
      <c r="AB127" s="6">
        <v>3.68</v>
      </c>
      <c r="AC127" s="5">
        <v>0</v>
      </c>
      <c r="AD127" s="6">
        <v>26.43</v>
      </c>
      <c r="AE127" s="6">
        <v>22.75</v>
      </c>
      <c r="AF127" s="6">
        <v>3.68</v>
      </c>
      <c r="AG127" s="5">
        <v>0</v>
      </c>
      <c r="AH127" s="6">
        <v>8.1199999999999992</v>
      </c>
      <c r="AI127" s="6">
        <v>6.57</v>
      </c>
      <c r="AJ127" s="6">
        <v>1.55</v>
      </c>
      <c r="AK127" s="5">
        <v>0</v>
      </c>
      <c r="AL127" s="6">
        <v>0.25</v>
      </c>
      <c r="AM127" s="6">
        <v>0.04</v>
      </c>
      <c r="AN127" s="5">
        <v>1</v>
      </c>
    </row>
    <row r="128" spans="1:40" ht="13.5" customHeight="1" x14ac:dyDescent="0.15">
      <c r="A128" s="4" t="s">
        <v>336</v>
      </c>
      <c r="B128" s="4" t="s">
        <v>41</v>
      </c>
      <c r="C128" s="4" t="s">
        <v>337</v>
      </c>
      <c r="D128" s="4" t="s">
        <v>43</v>
      </c>
      <c r="E128" s="4" t="s">
        <v>42</v>
      </c>
      <c r="F128" s="4" t="s">
        <v>44</v>
      </c>
      <c r="G128" s="4" t="s">
        <v>338</v>
      </c>
      <c r="H128" s="4"/>
      <c r="I128" s="4"/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339</v>
      </c>
      <c r="B129" s="4" t="s">
        <v>41</v>
      </c>
      <c r="C129" s="4" t="s">
        <v>337</v>
      </c>
      <c r="D129" s="4" t="s">
        <v>49</v>
      </c>
      <c r="E129" s="4" t="s">
        <v>42</v>
      </c>
      <c r="F129" s="4" t="s">
        <v>44</v>
      </c>
      <c r="G129" s="4" t="s">
        <v>338</v>
      </c>
      <c r="H129" s="4" t="s">
        <v>340</v>
      </c>
      <c r="I129" s="4"/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341</v>
      </c>
      <c r="B130" s="4" t="s">
        <v>41</v>
      </c>
      <c r="C130" s="4" t="s">
        <v>337</v>
      </c>
      <c r="D130" s="4" t="s">
        <v>49</v>
      </c>
      <c r="E130" s="4" t="s">
        <v>52</v>
      </c>
      <c r="F130" s="4" t="s">
        <v>44</v>
      </c>
      <c r="G130" s="4" t="s">
        <v>338</v>
      </c>
      <c r="H130" s="4" t="s">
        <v>340</v>
      </c>
      <c r="I130" s="4" t="s">
        <v>342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343</v>
      </c>
      <c r="B131" s="4" t="s">
        <v>41</v>
      </c>
      <c r="C131" s="4" t="s">
        <v>337</v>
      </c>
      <c r="D131" s="4" t="s">
        <v>55</v>
      </c>
      <c r="E131" s="4" t="s">
        <v>42</v>
      </c>
      <c r="F131" s="4" t="s">
        <v>44</v>
      </c>
      <c r="G131" s="4" t="s">
        <v>338</v>
      </c>
      <c r="H131" s="4" t="s">
        <v>344</v>
      </c>
      <c r="I131" s="4"/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345</v>
      </c>
      <c r="B132" s="4" t="s">
        <v>41</v>
      </c>
      <c r="C132" s="4" t="s">
        <v>337</v>
      </c>
      <c r="D132" s="4" t="s">
        <v>55</v>
      </c>
      <c r="E132" s="4" t="s">
        <v>52</v>
      </c>
      <c r="F132" s="4" t="s">
        <v>44</v>
      </c>
      <c r="G132" s="4" t="s">
        <v>338</v>
      </c>
      <c r="H132" s="4" t="s">
        <v>344</v>
      </c>
      <c r="I132" s="4" t="s">
        <v>346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347</v>
      </c>
      <c r="B133" s="4" t="s">
        <v>41</v>
      </c>
      <c r="C133" s="4" t="s">
        <v>348</v>
      </c>
      <c r="D133" s="4" t="s">
        <v>43</v>
      </c>
      <c r="E133" s="4" t="s">
        <v>42</v>
      </c>
      <c r="F133" s="4" t="s">
        <v>44</v>
      </c>
      <c r="G133" s="4" t="s">
        <v>349</v>
      </c>
      <c r="H133" s="4"/>
      <c r="I133" s="4"/>
      <c r="J133" s="5">
        <v>71</v>
      </c>
      <c r="K133" s="5">
        <v>0</v>
      </c>
      <c r="L133" s="5">
        <v>1</v>
      </c>
      <c r="M133" s="5">
        <v>3022</v>
      </c>
      <c r="N133" s="5">
        <v>48</v>
      </c>
      <c r="O133" s="5">
        <v>1603</v>
      </c>
      <c r="P133" s="5">
        <v>257</v>
      </c>
      <c r="Q133" s="5">
        <v>2114.63</v>
      </c>
      <c r="R133" s="5">
        <v>1870.12</v>
      </c>
      <c r="S133" s="6">
        <v>244.51</v>
      </c>
      <c r="T133" s="5">
        <v>0</v>
      </c>
      <c r="U133" s="5">
        <v>0</v>
      </c>
      <c r="V133" s="5">
        <v>0</v>
      </c>
      <c r="W133" s="6">
        <v>817.15</v>
      </c>
      <c r="X133" s="6">
        <v>487.1</v>
      </c>
      <c r="Y133" s="5">
        <v>1</v>
      </c>
      <c r="Z133" s="5">
        <v>2109.39</v>
      </c>
      <c r="AA133" s="5">
        <v>1864.98</v>
      </c>
      <c r="AB133" s="6">
        <v>244.4</v>
      </c>
      <c r="AC133" s="5">
        <v>0</v>
      </c>
      <c r="AD133" s="5">
        <v>2081.5100000000002</v>
      </c>
      <c r="AE133" s="5">
        <v>1839.04</v>
      </c>
      <c r="AF133" s="6">
        <v>242.46</v>
      </c>
      <c r="AG133" s="5">
        <v>0</v>
      </c>
      <c r="AH133" s="6">
        <v>1902.4</v>
      </c>
      <c r="AI133" s="6">
        <v>1672.2</v>
      </c>
      <c r="AJ133" s="6">
        <v>230.2</v>
      </c>
      <c r="AK133" s="5">
        <v>0</v>
      </c>
      <c r="AL133" s="6">
        <v>67.709999999999994</v>
      </c>
      <c r="AM133" s="6">
        <v>42.5</v>
      </c>
      <c r="AN133" s="5">
        <v>1</v>
      </c>
    </row>
    <row r="134" spans="1:40" ht="13.5" customHeight="1" x14ac:dyDescent="0.15">
      <c r="A134" s="4" t="s">
        <v>350</v>
      </c>
      <c r="B134" s="4" t="s">
        <v>41</v>
      </c>
      <c r="C134" s="4" t="s">
        <v>348</v>
      </c>
      <c r="D134" s="4" t="s">
        <v>49</v>
      </c>
      <c r="E134" s="4" t="s">
        <v>42</v>
      </c>
      <c r="F134" s="4" t="s">
        <v>44</v>
      </c>
      <c r="G134" s="4" t="s">
        <v>349</v>
      </c>
      <c r="H134" s="4" t="s">
        <v>351</v>
      </c>
      <c r="I134" s="4"/>
      <c r="J134" s="5">
        <v>15</v>
      </c>
      <c r="K134" s="5">
        <v>0</v>
      </c>
      <c r="L134" s="5">
        <v>1</v>
      </c>
      <c r="M134" s="5">
        <v>599</v>
      </c>
      <c r="N134" s="5">
        <v>7</v>
      </c>
      <c r="O134" s="5">
        <v>472</v>
      </c>
      <c r="P134" s="5">
        <v>45</v>
      </c>
      <c r="Q134" s="5">
        <v>363.91</v>
      </c>
      <c r="R134" s="5">
        <v>340.09</v>
      </c>
      <c r="S134" s="6">
        <v>23.81</v>
      </c>
      <c r="T134" s="5">
        <v>0</v>
      </c>
      <c r="U134" s="5">
        <v>0</v>
      </c>
      <c r="V134" s="5">
        <v>0</v>
      </c>
      <c r="W134" s="6">
        <v>175.6</v>
      </c>
      <c r="X134" s="6">
        <v>94.37</v>
      </c>
      <c r="Y134" s="5">
        <v>1</v>
      </c>
      <c r="Z134" s="5">
        <v>358.67</v>
      </c>
      <c r="AA134" s="5">
        <v>334.96</v>
      </c>
      <c r="AB134" s="6">
        <v>23.71</v>
      </c>
      <c r="AC134" s="5">
        <v>0</v>
      </c>
      <c r="AD134" s="5">
        <v>358.67</v>
      </c>
      <c r="AE134" s="5">
        <v>334.96</v>
      </c>
      <c r="AF134" s="6">
        <v>23.71</v>
      </c>
      <c r="AG134" s="5">
        <v>0</v>
      </c>
      <c r="AH134" s="6">
        <v>317.38</v>
      </c>
      <c r="AI134" s="6">
        <v>295.18</v>
      </c>
      <c r="AJ134" s="6">
        <v>22.19</v>
      </c>
      <c r="AK134" s="5">
        <v>0</v>
      </c>
      <c r="AL134" s="6">
        <v>13.04</v>
      </c>
      <c r="AM134" s="6">
        <v>5.98</v>
      </c>
      <c r="AN134" s="5">
        <v>1</v>
      </c>
    </row>
    <row r="135" spans="1:40" ht="13.5" customHeight="1" x14ac:dyDescent="0.15">
      <c r="A135" s="4" t="s">
        <v>352</v>
      </c>
      <c r="B135" s="4" t="s">
        <v>41</v>
      </c>
      <c r="C135" s="4" t="s">
        <v>348</v>
      </c>
      <c r="D135" s="4" t="s">
        <v>49</v>
      </c>
      <c r="E135" s="4" t="s">
        <v>52</v>
      </c>
      <c r="F135" s="4" t="s">
        <v>44</v>
      </c>
      <c r="G135" s="4" t="s">
        <v>349</v>
      </c>
      <c r="H135" s="4" t="s">
        <v>351</v>
      </c>
      <c r="I135" s="4" t="s">
        <v>353</v>
      </c>
      <c r="J135" s="5">
        <v>2</v>
      </c>
      <c r="K135" s="5">
        <v>0</v>
      </c>
      <c r="L135" s="5">
        <v>0</v>
      </c>
      <c r="M135" s="5">
        <v>14</v>
      </c>
      <c r="N135" s="5">
        <v>1</v>
      </c>
      <c r="O135" s="5">
        <v>4</v>
      </c>
      <c r="P135" s="5">
        <v>1</v>
      </c>
      <c r="Q135" s="6">
        <v>8.01</v>
      </c>
      <c r="R135" s="6">
        <v>7.68</v>
      </c>
      <c r="S135" s="6">
        <v>0.33</v>
      </c>
      <c r="T135" s="5">
        <v>0</v>
      </c>
      <c r="U135" s="5">
        <v>0</v>
      </c>
      <c r="V135" s="5">
        <v>0</v>
      </c>
      <c r="W135" s="6">
        <v>3.09</v>
      </c>
      <c r="X135" s="6">
        <v>1.61</v>
      </c>
      <c r="Y135" s="5">
        <v>1</v>
      </c>
      <c r="Z135" s="6">
        <v>8.01</v>
      </c>
      <c r="AA135" s="6">
        <v>7.68</v>
      </c>
      <c r="AB135" s="6">
        <v>0.33</v>
      </c>
      <c r="AC135" s="5">
        <v>0</v>
      </c>
      <c r="AD135" s="6">
        <v>8.01</v>
      </c>
      <c r="AE135" s="6">
        <v>7.68</v>
      </c>
      <c r="AF135" s="6">
        <v>0.33</v>
      </c>
      <c r="AG135" s="5">
        <v>0</v>
      </c>
      <c r="AH135" s="6">
        <v>5.87</v>
      </c>
      <c r="AI135" s="6">
        <v>5.64</v>
      </c>
      <c r="AJ135" s="6">
        <v>0.22</v>
      </c>
      <c r="AK135" s="5">
        <v>0</v>
      </c>
      <c r="AL135" s="6">
        <v>0.25</v>
      </c>
      <c r="AM135" s="6">
        <v>0.13</v>
      </c>
      <c r="AN135" s="5">
        <v>1</v>
      </c>
    </row>
    <row r="136" spans="1:40" ht="13.5" customHeight="1" x14ac:dyDescent="0.15">
      <c r="A136" s="4" t="s">
        <v>354</v>
      </c>
      <c r="B136" s="4" t="s">
        <v>41</v>
      </c>
      <c r="C136" s="4" t="s">
        <v>348</v>
      </c>
      <c r="D136" s="4" t="s">
        <v>49</v>
      </c>
      <c r="E136" s="4" t="s">
        <v>95</v>
      </c>
      <c r="F136" s="4" t="s">
        <v>44</v>
      </c>
      <c r="G136" s="4" t="s">
        <v>349</v>
      </c>
      <c r="H136" s="4" t="s">
        <v>351</v>
      </c>
      <c r="I136" s="4" t="s">
        <v>355</v>
      </c>
      <c r="J136" s="5">
        <v>4</v>
      </c>
      <c r="K136" s="5">
        <v>0</v>
      </c>
      <c r="L136" s="5">
        <v>0</v>
      </c>
      <c r="M136" s="5">
        <v>61</v>
      </c>
      <c r="N136" s="5">
        <v>1</v>
      </c>
      <c r="O136" s="5">
        <v>21</v>
      </c>
      <c r="P136" s="5">
        <v>4</v>
      </c>
      <c r="Q136" s="5">
        <v>33.729999999999997</v>
      </c>
      <c r="R136" s="6">
        <v>30.92</v>
      </c>
      <c r="S136" s="6">
        <v>2.8</v>
      </c>
      <c r="T136" s="5">
        <v>0</v>
      </c>
      <c r="U136" s="5">
        <v>0</v>
      </c>
      <c r="V136" s="5">
        <v>0</v>
      </c>
      <c r="W136" s="6">
        <v>22.98</v>
      </c>
      <c r="X136" s="6">
        <v>12.62</v>
      </c>
      <c r="Y136" s="5">
        <v>1</v>
      </c>
      <c r="Z136" s="6">
        <v>33.729999999999997</v>
      </c>
      <c r="AA136" s="6">
        <v>30.92</v>
      </c>
      <c r="AB136" s="6">
        <v>2.8</v>
      </c>
      <c r="AC136" s="5">
        <v>0</v>
      </c>
      <c r="AD136" s="6">
        <v>33.729999999999997</v>
      </c>
      <c r="AE136" s="6">
        <v>30.92</v>
      </c>
      <c r="AF136" s="6">
        <v>2.8</v>
      </c>
      <c r="AG136" s="5">
        <v>0</v>
      </c>
      <c r="AH136" s="6">
        <v>29.09</v>
      </c>
      <c r="AI136" s="6">
        <v>26.5</v>
      </c>
      <c r="AJ136" s="6">
        <v>2.59</v>
      </c>
      <c r="AK136" s="5">
        <v>0</v>
      </c>
      <c r="AL136" s="6">
        <v>1.19</v>
      </c>
      <c r="AM136" s="6">
        <v>0.67</v>
      </c>
      <c r="AN136" s="5">
        <v>1</v>
      </c>
    </row>
    <row r="137" spans="1:40" ht="13.5" customHeight="1" x14ac:dyDescent="0.15">
      <c r="A137" s="4" t="s">
        <v>356</v>
      </c>
      <c r="B137" s="4" t="s">
        <v>41</v>
      </c>
      <c r="C137" s="4" t="s">
        <v>348</v>
      </c>
      <c r="D137" s="4" t="s">
        <v>49</v>
      </c>
      <c r="E137" s="4" t="s">
        <v>98</v>
      </c>
      <c r="F137" s="4" t="s">
        <v>44</v>
      </c>
      <c r="G137" s="4" t="s">
        <v>349</v>
      </c>
      <c r="H137" s="4" t="s">
        <v>351</v>
      </c>
      <c r="I137" s="4" t="s">
        <v>357</v>
      </c>
      <c r="J137" s="5">
        <v>4</v>
      </c>
      <c r="K137" s="5">
        <v>0</v>
      </c>
      <c r="L137" s="5">
        <v>0</v>
      </c>
      <c r="M137" s="5">
        <v>140</v>
      </c>
      <c r="N137" s="5">
        <v>0</v>
      </c>
      <c r="O137" s="5">
        <v>56</v>
      </c>
      <c r="P137" s="5">
        <v>10</v>
      </c>
      <c r="Q137" s="5">
        <v>68.58</v>
      </c>
      <c r="R137" s="6">
        <v>62.42</v>
      </c>
      <c r="S137" s="6">
        <v>6.15</v>
      </c>
      <c r="T137" s="5">
        <v>0</v>
      </c>
      <c r="U137" s="5">
        <v>0</v>
      </c>
      <c r="V137" s="5">
        <v>0</v>
      </c>
      <c r="W137" s="6">
        <v>27.53</v>
      </c>
      <c r="X137" s="6">
        <v>14.79</v>
      </c>
      <c r="Y137" s="5">
        <v>1</v>
      </c>
      <c r="Z137" s="5">
        <v>68.58</v>
      </c>
      <c r="AA137" s="6">
        <v>62.42</v>
      </c>
      <c r="AB137" s="6">
        <v>6.15</v>
      </c>
      <c r="AC137" s="5">
        <v>0</v>
      </c>
      <c r="AD137" s="5">
        <v>68.58</v>
      </c>
      <c r="AE137" s="5">
        <v>62.42</v>
      </c>
      <c r="AF137" s="6">
        <v>6.15</v>
      </c>
      <c r="AG137" s="5">
        <v>0</v>
      </c>
      <c r="AH137" s="6">
        <v>68.58</v>
      </c>
      <c r="AI137" s="6">
        <v>62.42</v>
      </c>
      <c r="AJ137" s="6">
        <v>6.15</v>
      </c>
      <c r="AK137" s="5">
        <v>0</v>
      </c>
      <c r="AL137" s="6">
        <v>2.41</v>
      </c>
      <c r="AM137" s="6">
        <v>1.33</v>
      </c>
      <c r="AN137" s="5">
        <v>1</v>
      </c>
    </row>
    <row r="138" spans="1:40" ht="13.5" customHeight="1" x14ac:dyDescent="0.15">
      <c r="A138" s="4" t="s">
        <v>358</v>
      </c>
      <c r="B138" s="4" t="s">
        <v>41</v>
      </c>
      <c r="C138" s="4" t="s">
        <v>348</v>
      </c>
      <c r="D138" s="4" t="s">
        <v>49</v>
      </c>
      <c r="E138" s="4" t="s">
        <v>101</v>
      </c>
      <c r="F138" s="4" t="s">
        <v>44</v>
      </c>
      <c r="G138" s="4" t="s">
        <v>349</v>
      </c>
      <c r="H138" s="4" t="s">
        <v>351</v>
      </c>
      <c r="I138" s="4" t="s">
        <v>359</v>
      </c>
      <c r="J138" s="5">
        <v>2</v>
      </c>
      <c r="K138" s="5">
        <v>0</v>
      </c>
      <c r="L138" s="5">
        <v>0</v>
      </c>
      <c r="M138" s="5">
        <v>13</v>
      </c>
      <c r="N138" s="5">
        <v>0</v>
      </c>
      <c r="O138" s="5">
        <v>49</v>
      </c>
      <c r="P138" s="5">
        <v>2</v>
      </c>
      <c r="Q138" s="6">
        <v>8.35</v>
      </c>
      <c r="R138" s="6">
        <v>8.14</v>
      </c>
      <c r="S138" s="6">
        <v>0.21</v>
      </c>
      <c r="T138" s="5">
        <v>0</v>
      </c>
      <c r="U138" s="5">
        <v>0</v>
      </c>
      <c r="V138" s="5">
        <v>0</v>
      </c>
      <c r="W138" s="6">
        <v>2.27</v>
      </c>
      <c r="X138" s="6">
        <v>2.58</v>
      </c>
      <c r="Y138" s="5">
        <v>1</v>
      </c>
      <c r="Z138" s="6">
        <v>8.35</v>
      </c>
      <c r="AA138" s="6">
        <v>8.14</v>
      </c>
      <c r="AB138" s="6">
        <v>0.21</v>
      </c>
      <c r="AC138" s="5">
        <v>0</v>
      </c>
      <c r="AD138" s="6">
        <v>8.35</v>
      </c>
      <c r="AE138" s="6">
        <v>8.14</v>
      </c>
      <c r="AF138" s="6">
        <v>0.21</v>
      </c>
      <c r="AG138" s="5">
        <v>0</v>
      </c>
      <c r="AH138" s="6">
        <v>3.15</v>
      </c>
      <c r="AI138" s="6">
        <v>3.06</v>
      </c>
      <c r="AJ138" s="6">
        <v>0.09</v>
      </c>
      <c r="AK138" s="5">
        <v>0</v>
      </c>
      <c r="AL138" s="6">
        <v>0.17</v>
      </c>
      <c r="AM138" s="6">
        <v>0.1</v>
      </c>
      <c r="AN138" s="5">
        <v>1</v>
      </c>
    </row>
    <row r="139" spans="1:40" ht="13.5" customHeight="1" x14ac:dyDescent="0.15">
      <c r="A139" s="4" t="s">
        <v>360</v>
      </c>
      <c r="B139" s="4" t="s">
        <v>41</v>
      </c>
      <c r="C139" s="4" t="s">
        <v>348</v>
      </c>
      <c r="D139" s="4" t="s">
        <v>49</v>
      </c>
      <c r="E139" s="4" t="s">
        <v>104</v>
      </c>
      <c r="F139" s="4" t="s">
        <v>44</v>
      </c>
      <c r="G139" s="4" t="s">
        <v>349</v>
      </c>
      <c r="H139" s="4" t="s">
        <v>351</v>
      </c>
      <c r="I139" s="4" t="s">
        <v>361</v>
      </c>
      <c r="J139" s="5">
        <v>2</v>
      </c>
      <c r="K139" s="5">
        <v>0</v>
      </c>
      <c r="L139" s="5">
        <v>0</v>
      </c>
      <c r="M139" s="5">
        <v>5</v>
      </c>
      <c r="N139" s="5">
        <v>0</v>
      </c>
      <c r="O139" s="5">
        <v>1</v>
      </c>
      <c r="P139" s="5">
        <v>0</v>
      </c>
      <c r="Q139" s="5">
        <v>2.99</v>
      </c>
      <c r="R139" s="6">
        <v>2.7</v>
      </c>
      <c r="S139" s="6">
        <v>0.28999999999999998</v>
      </c>
      <c r="T139" s="5">
        <v>0</v>
      </c>
      <c r="U139" s="5">
        <v>0</v>
      </c>
      <c r="V139" s="5">
        <v>0</v>
      </c>
      <c r="W139" s="6">
        <v>0.78</v>
      </c>
      <c r="X139" s="6">
        <v>0.84</v>
      </c>
      <c r="Y139" s="5">
        <v>1</v>
      </c>
      <c r="Z139" s="5">
        <v>2.99</v>
      </c>
      <c r="AA139" s="6">
        <v>2.7</v>
      </c>
      <c r="AB139" s="6">
        <v>0.28999999999999998</v>
      </c>
      <c r="AC139" s="5">
        <v>0</v>
      </c>
      <c r="AD139" s="6">
        <v>2.99</v>
      </c>
      <c r="AE139" s="6">
        <v>2.7</v>
      </c>
      <c r="AF139" s="6">
        <v>0.28999999999999998</v>
      </c>
      <c r="AG139" s="5">
        <v>0</v>
      </c>
      <c r="AH139" s="6">
        <v>2.99</v>
      </c>
      <c r="AI139" s="6">
        <v>2.7</v>
      </c>
      <c r="AJ139" s="6">
        <v>0.28999999999999998</v>
      </c>
      <c r="AK139" s="5">
        <v>0</v>
      </c>
      <c r="AL139" s="6">
        <v>0.05</v>
      </c>
      <c r="AM139" s="6">
        <v>0.04</v>
      </c>
      <c r="AN139" s="5">
        <v>1</v>
      </c>
    </row>
    <row r="140" spans="1:40" ht="13.5" customHeight="1" x14ac:dyDescent="0.15">
      <c r="A140" s="4" t="s">
        <v>362</v>
      </c>
      <c r="B140" s="4" t="s">
        <v>41</v>
      </c>
      <c r="C140" s="4" t="s">
        <v>348</v>
      </c>
      <c r="D140" s="4" t="s">
        <v>49</v>
      </c>
      <c r="E140" s="4" t="s">
        <v>120</v>
      </c>
      <c r="F140" s="4" t="s">
        <v>44</v>
      </c>
      <c r="G140" s="4" t="s">
        <v>349</v>
      </c>
      <c r="H140" s="4" t="s">
        <v>351</v>
      </c>
      <c r="I140" s="4" t="s">
        <v>363</v>
      </c>
      <c r="J140" s="5">
        <v>1</v>
      </c>
      <c r="K140" s="5">
        <v>0</v>
      </c>
      <c r="L140" s="5">
        <v>0</v>
      </c>
      <c r="M140" s="5">
        <v>16</v>
      </c>
      <c r="N140" s="5">
        <v>0</v>
      </c>
      <c r="O140" s="5">
        <v>3</v>
      </c>
      <c r="P140" s="5">
        <v>1</v>
      </c>
      <c r="Q140" s="6">
        <v>8.09</v>
      </c>
      <c r="R140" s="6">
        <v>7.65</v>
      </c>
      <c r="S140" s="6">
        <v>0.44</v>
      </c>
      <c r="T140" s="5">
        <v>0</v>
      </c>
      <c r="U140" s="5">
        <v>0</v>
      </c>
      <c r="V140" s="5">
        <v>0</v>
      </c>
      <c r="W140" s="6">
        <v>2.74</v>
      </c>
      <c r="X140" s="6">
        <v>2.2000000000000002</v>
      </c>
      <c r="Y140" s="5">
        <v>1</v>
      </c>
      <c r="Z140" s="6">
        <v>8.09</v>
      </c>
      <c r="AA140" s="6">
        <v>7.65</v>
      </c>
      <c r="AB140" s="6">
        <v>0.44</v>
      </c>
      <c r="AC140" s="5">
        <v>0</v>
      </c>
      <c r="AD140" s="6">
        <v>8.09</v>
      </c>
      <c r="AE140" s="6">
        <v>7.65</v>
      </c>
      <c r="AF140" s="6">
        <v>0.44</v>
      </c>
      <c r="AG140" s="5">
        <v>0</v>
      </c>
      <c r="AH140" s="6">
        <v>8.09</v>
      </c>
      <c r="AI140" s="6">
        <v>7.65</v>
      </c>
      <c r="AJ140" s="6">
        <v>0.44</v>
      </c>
      <c r="AK140" s="5">
        <v>0</v>
      </c>
      <c r="AL140" s="6">
        <v>0.1</v>
      </c>
      <c r="AM140" s="5">
        <v>0</v>
      </c>
      <c r="AN140" s="5">
        <v>1</v>
      </c>
    </row>
    <row r="141" spans="1:40" ht="13.5" customHeight="1" x14ac:dyDescent="0.15">
      <c r="A141" s="4" t="s">
        <v>364</v>
      </c>
      <c r="B141" s="4" t="s">
        <v>41</v>
      </c>
      <c r="C141" s="4" t="s">
        <v>348</v>
      </c>
      <c r="D141" s="4" t="s">
        <v>49</v>
      </c>
      <c r="E141" s="4" t="s">
        <v>123</v>
      </c>
      <c r="F141" s="4" t="s">
        <v>44</v>
      </c>
      <c r="G141" s="4" t="s">
        <v>349</v>
      </c>
      <c r="H141" s="4" t="s">
        <v>351</v>
      </c>
      <c r="I141" s="4" t="s">
        <v>365</v>
      </c>
      <c r="J141" s="5">
        <v>2</v>
      </c>
      <c r="K141" s="5">
        <v>0</v>
      </c>
      <c r="L141" s="5">
        <v>0</v>
      </c>
      <c r="M141" s="5">
        <v>23</v>
      </c>
      <c r="N141" s="5">
        <v>0</v>
      </c>
      <c r="O141" s="5">
        <v>6</v>
      </c>
      <c r="P141" s="5">
        <v>1</v>
      </c>
      <c r="Q141" s="6">
        <v>14.95</v>
      </c>
      <c r="R141" s="6">
        <v>13.49</v>
      </c>
      <c r="S141" s="6">
        <v>1.45</v>
      </c>
      <c r="T141" s="5">
        <v>0</v>
      </c>
      <c r="U141" s="5">
        <v>0</v>
      </c>
      <c r="V141" s="5">
        <v>0</v>
      </c>
      <c r="W141" s="6">
        <v>3.88</v>
      </c>
      <c r="X141" s="6">
        <v>4.21</v>
      </c>
      <c r="Y141" s="5">
        <v>1</v>
      </c>
      <c r="Z141" s="6">
        <v>14.95</v>
      </c>
      <c r="AA141" s="6">
        <v>13.49</v>
      </c>
      <c r="AB141" s="6">
        <v>1.45</v>
      </c>
      <c r="AC141" s="5">
        <v>0</v>
      </c>
      <c r="AD141" s="6">
        <v>14.95</v>
      </c>
      <c r="AE141" s="6">
        <v>13.49</v>
      </c>
      <c r="AF141" s="6">
        <v>1.45</v>
      </c>
      <c r="AG141" s="5">
        <v>0</v>
      </c>
      <c r="AH141" s="6">
        <v>14.95</v>
      </c>
      <c r="AI141" s="6">
        <v>13.49</v>
      </c>
      <c r="AJ141" s="6">
        <v>1.45</v>
      </c>
      <c r="AK141" s="5">
        <v>0</v>
      </c>
      <c r="AL141" s="6">
        <v>0.23</v>
      </c>
      <c r="AM141" s="6">
        <v>0.22</v>
      </c>
      <c r="AN141" s="5">
        <v>1</v>
      </c>
    </row>
    <row r="142" spans="1:40" ht="13.5" customHeight="1" x14ac:dyDescent="0.15">
      <c r="A142" s="4" t="s">
        <v>366</v>
      </c>
      <c r="B142" s="4" t="s">
        <v>41</v>
      </c>
      <c r="C142" s="4" t="s">
        <v>348</v>
      </c>
      <c r="D142" s="4" t="s">
        <v>49</v>
      </c>
      <c r="E142" s="4" t="s">
        <v>126</v>
      </c>
      <c r="F142" s="4" t="s">
        <v>44</v>
      </c>
      <c r="G142" s="4" t="s">
        <v>349</v>
      </c>
      <c r="H142" s="4" t="s">
        <v>351</v>
      </c>
      <c r="I142" s="4" t="s">
        <v>367</v>
      </c>
      <c r="J142" s="5">
        <v>3</v>
      </c>
      <c r="K142" s="5">
        <v>0</v>
      </c>
      <c r="L142" s="5">
        <v>0</v>
      </c>
      <c r="M142" s="5">
        <v>66</v>
      </c>
      <c r="N142" s="5">
        <v>0</v>
      </c>
      <c r="O142" s="5">
        <v>7</v>
      </c>
      <c r="P142" s="5">
        <v>4</v>
      </c>
      <c r="Q142" s="6">
        <v>41.43</v>
      </c>
      <c r="R142" s="6">
        <v>39.159999999999997</v>
      </c>
      <c r="S142" s="6">
        <v>2.2599999999999998</v>
      </c>
      <c r="T142" s="5">
        <v>0</v>
      </c>
      <c r="U142" s="5">
        <v>0</v>
      </c>
      <c r="V142" s="5">
        <v>0</v>
      </c>
      <c r="W142" s="6">
        <v>11.08</v>
      </c>
      <c r="X142" s="6">
        <v>7.84</v>
      </c>
      <c r="Y142" s="5">
        <v>1</v>
      </c>
      <c r="Z142" s="5">
        <v>36.18</v>
      </c>
      <c r="AA142" s="6">
        <v>34.03</v>
      </c>
      <c r="AB142" s="6">
        <v>2.15</v>
      </c>
      <c r="AC142" s="5">
        <v>0</v>
      </c>
      <c r="AD142" s="5">
        <v>36.18</v>
      </c>
      <c r="AE142" s="6">
        <v>34.03</v>
      </c>
      <c r="AF142" s="6">
        <v>2.15</v>
      </c>
      <c r="AG142" s="5">
        <v>0</v>
      </c>
      <c r="AH142" s="6">
        <v>36.18</v>
      </c>
      <c r="AI142" s="6">
        <v>34.03</v>
      </c>
      <c r="AJ142" s="6">
        <v>2.15</v>
      </c>
      <c r="AK142" s="5">
        <v>0</v>
      </c>
      <c r="AL142" s="6">
        <v>0.91</v>
      </c>
      <c r="AM142" s="6">
        <v>0.52</v>
      </c>
      <c r="AN142" s="5">
        <v>1</v>
      </c>
    </row>
    <row r="143" spans="1:40" ht="13.5" customHeight="1" x14ac:dyDescent="0.15">
      <c r="A143" s="4" t="s">
        <v>368</v>
      </c>
      <c r="B143" s="4" t="s">
        <v>41</v>
      </c>
      <c r="C143" s="4" t="s">
        <v>348</v>
      </c>
      <c r="D143" s="4" t="s">
        <v>49</v>
      </c>
      <c r="E143" s="4" t="s">
        <v>129</v>
      </c>
      <c r="F143" s="4" t="s">
        <v>44</v>
      </c>
      <c r="G143" s="4" t="s">
        <v>349</v>
      </c>
      <c r="H143" s="4" t="s">
        <v>351</v>
      </c>
      <c r="I143" s="4" t="s">
        <v>369</v>
      </c>
      <c r="J143" s="5">
        <v>2</v>
      </c>
      <c r="K143" s="5">
        <v>0</v>
      </c>
      <c r="L143" s="5">
        <v>1</v>
      </c>
      <c r="M143" s="5">
        <v>18</v>
      </c>
      <c r="N143" s="5">
        <v>1</v>
      </c>
      <c r="O143" s="5">
        <v>20</v>
      </c>
      <c r="P143" s="5">
        <v>2</v>
      </c>
      <c r="Q143" s="5">
        <v>43.22</v>
      </c>
      <c r="R143" s="6">
        <v>40.409999999999997</v>
      </c>
      <c r="S143" s="6">
        <v>2.81</v>
      </c>
      <c r="T143" s="5">
        <v>0</v>
      </c>
      <c r="U143" s="5">
        <v>0</v>
      </c>
      <c r="V143" s="5">
        <v>0</v>
      </c>
      <c r="W143" s="6">
        <v>17.170000000000002</v>
      </c>
      <c r="X143" s="6">
        <v>10.19</v>
      </c>
      <c r="Y143" s="5">
        <v>1</v>
      </c>
      <c r="Z143" s="5">
        <v>43.22</v>
      </c>
      <c r="AA143" s="6">
        <v>40.409999999999997</v>
      </c>
      <c r="AB143" s="6">
        <v>2.81</v>
      </c>
      <c r="AC143" s="5">
        <v>0</v>
      </c>
      <c r="AD143" s="5">
        <v>43.22</v>
      </c>
      <c r="AE143" s="6">
        <v>40.409999999999997</v>
      </c>
      <c r="AF143" s="6">
        <v>2.81</v>
      </c>
      <c r="AG143" s="5">
        <v>0</v>
      </c>
      <c r="AH143" s="6">
        <v>43.22</v>
      </c>
      <c r="AI143" s="6">
        <v>40.409999999999997</v>
      </c>
      <c r="AJ143" s="6">
        <v>2.81</v>
      </c>
      <c r="AK143" s="5">
        <v>0</v>
      </c>
      <c r="AL143" s="6">
        <v>1.72</v>
      </c>
      <c r="AM143" s="6">
        <v>1.02</v>
      </c>
      <c r="AN143" s="5">
        <v>1</v>
      </c>
    </row>
    <row r="144" spans="1:40" ht="13.5" customHeight="1" x14ac:dyDescent="0.15">
      <c r="A144" s="4" t="s">
        <v>370</v>
      </c>
      <c r="B144" s="4" t="s">
        <v>41</v>
      </c>
      <c r="C144" s="4" t="s">
        <v>348</v>
      </c>
      <c r="D144" s="4" t="s">
        <v>49</v>
      </c>
      <c r="E144" s="4" t="s">
        <v>132</v>
      </c>
      <c r="F144" s="4" t="s">
        <v>44</v>
      </c>
      <c r="G144" s="4" t="s">
        <v>349</v>
      </c>
      <c r="H144" s="4" t="s">
        <v>351</v>
      </c>
      <c r="I144" s="4" t="s">
        <v>371</v>
      </c>
      <c r="J144" s="5">
        <v>1</v>
      </c>
      <c r="K144" s="5">
        <v>0</v>
      </c>
      <c r="L144" s="5">
        <v>0</v>
      </c>
      <c r="M144" s="5">
        <v>6</v>
      </c>
      <c r="N144" s="5">
        <v>0</v>
      </c>
      <c r="O144" s="5">
        <v>3</v>
      </c>
      <c r="P144" s="5">
        <v>1</v>
      </c>
      <c r="Q144" s="6">
        <v>3.96</v>
      </c>
      <c r="R144" s="6">
        <v>3.44</v>
      </c>
      <c r="S144" s="6">
        <v>0.52</v>
      </c>
      <c r="T144" s="5">
        <v>0</v>
      </c>
      <c r="U144" s="5">
        <v>0</v>
      </c>
      <c r="V144" s="5">
        <v>0</v>
      </c>
      <c r="W144" s="6">
        <v>1.18</v>
      </c>
      <c r="X144" s="6">
        <v>0.82</v>
      </c>
      <c r="Y144" s="5">
        <v>1</v>
      </c>
      <c r="Z144" s="6">
        <v>3.96</v>
      </c>
      <c r="AA144" s="6">
        <v>3.44</v>
      </c>
      <c r="AB144" s="6">
        <v>0.52</v>
      </c>
      <c r="AC144" s="5">
        <v>0</v>
      </c>
      <c r="AD144" s="6">
        <v>3.96</v>
      </c>
      <c r="AE144" s="6">
        <v>3.44</v>
      </c>
      <c r="AF144" s="6">
        <v>0.52</v>
      </c>
      <c r="AG144" s="5">
        <v>0</v>
      </c>
      <c r="AH144" s="6">
        <v>3.96</v>
      </c>
      <c r="AI144" s="6">
        <v>3.44</v>
      </c>
      <c r="AJ144" s="6">
        <v>0.52</v>
      </c>
      <c r="AK144" s="5">
        <v>0</v>
      </c>
      <c r="AL144" s="6">
        <v>0.12</v>
      </c>
      <c r="AM144" s="6">
        <v>0.08</v>
      </c>
      <c r="AN144" s="5">
        <v>1</v>
      </c>
    </row>
    <row r="145" spans="1:40" ht="13.5" customHeight="1" x14ac:dyDescent="0.15">
      <c r="A145" s="4" t="s">
        <v>372</v>
      </c>
      <c r="B145" s="4" t="s">
        <v>41</v>
      </c>
      <c r="C145" s="4" t="s">
        <v>348</v>
      </c>
      <c r="D145" s="4" t="s">
        <v>49</v>
      </c>
      <c r="E145" s="4" t="s">
        <v>135</v>
      </c>
      <c r="F145" s="4" t="s">
        <v>44</v>
      </c>
      <c r="G145" s="4" t="s">
        <v>349</v>
      </c>
      <c r="H145" s="4" t="s">
        <v>351</v>
      </c>
      <c r="I145" s="4" t="s">
        <v>373</v>
      </c>
      <c r="J145" s="5">
        <v>2</v>
      </c>
      <c r="K145" s="5">
        <v>0</v>
      </c>
      <c r="L145" s="5">
        <v>0</v>
      </c>
      <c r="M145" s="5">
        <v>15</v>
      </c>
      <c r="N145" s="5">
        <v>0</v>
      </c>
      <c r="O145" s="5">
        <v>6</v>
      </c>
      <c r="P145" s="5">
        <v>1</v>
      </c>
      <c r="Q145" s="6">
        <v>7.05</v>
      </c>
      <c r="R145" s="6">
        <v>6.3</v>
      </c>
      <c r="S145" s="6">
        <v>0.75</v>
      </c>
      <c r="T145" s="5">
        <v>0</v>
      </c>
      <c r="U145" s="5">
        <v>0</v>
      </c>
      <c r="V145" s="5">
        <v>0</v>
      </c>
      <c r="W145" s="6">
        <v>7.13</v>
      </c>
      <c r="X145" s="6">
        <v>3.91</v>
      </c>
      <c r="Y145" s="5">
        <v>1</v>
      </c>
      <c r="Z145" s="6">
        <v>7.05</v>
      </c>
      <c r="AA145" s="6">
        <v>6.3</v>
      </c>
      <c r="AB145" s="6">
        <v>0.75</v>
      </c>
      <c r="AC145" s="5">
        <v>0</v>
      </c>
      <c r="AD145" s="6">
        <v>7.05</v>
      </c>
      <c r="AE145" s="6">
        <v>6.3</v>
      </c>
      <c r="AF145" s="6">
        <v>0.75</v>
      </c>
      <c r="AG145" s="5">
        <v>0</v>
      </c>
      <c r="AH145" s="6">
        <v>4.99</v>
      </c>
      <c r="AI145" s="6">
        <v>4.34</v>
      </c>
      <c r="AJ145" s="6">
        <v>0.66</v>
      </c>
      <c r="AK145" s="5">
        <v>0</v>
      </c>
      <c r="AL145" s="6">
        <v>0.22</v>
      </c>
      <c r="AM145" s="6">
        <v>0.13</v>
      </c>
      <c r="AN145" s="5">
        <v>1</v>
      </c>
    </row>
    <row r="146" spans="1:40" ht="13.5" customHeight="1" x14ac:dyDescent="0.15">
      <c r="A146" s="4" t="s">
        <v>374</v>
      </c>
      <c r="B146" s="4" t="s">
        <v>41</v>
      </c>
      <c r="C146" s="4" t="s">
        <v>348</v>
      </c>
      <c r="D146" s="4" t="s">
        <v>49</v>
      </c>
      <c r="E146" s="4" t="s">
        <v>165</v>
      </c>
      <c r="F146" s="4" t="s">
        <v>44</v>
      </c>
      <c r="G146" s="4" t="s">
        <v>349</v>
      </c>
      <c r="H146" s="4" t="s">
        <v>351</v>
      </c>
      <c r="I146" s="4" t="s">
        <v>375</v>
      </c>
      <c r="J146" s="5">
        <v>2</v>
      </c>
      <c r="K146" s="5">
        <v>0</v>
      </c>
      <c r="L146" s="5">
        <v>0</v>
      </c>
      <c r="M146" s="5">
        <v>19</v>
      </c>
      <c r="N146" s="5">
        <v>0</v>
      </c>
      <c r="O146" s="5">
        <v>8</v>
      </c>
      <c r="P146" s="5">
        <v>1</v>
      </c>
      <c r="Q146" s="6">
        <v>9.42</v>
      </c>
      <c r="R146" s="6">
        <v>8.4600000000000009</v>
      </c>
      <c r="S146" s="6">
        <v>0.95</v>
      </c>
      <c r="T146" s="5">
        <v>0</v>
      </c>
      <c r="U146" s="5">
        <v>0</v>
      </c>
      <c r="V146" s="5">
        <v>0</v>
      </c>
      <c r="W146" s="6">
        <v>3.36</v>
      </c>
      <c r="X146" s="6">
        <v>2.12</v>
      </c>
      <c r="Y146" s="5">
        <v>1</v>
      </c>
      <c r="Z146" s="6">
        <v>9.42</v>
      </c>
      <c r="AA146" s="6">
        <v>8.4600000000000009</v>
      </c>
      <c r="AB146" s="6">
        <v>0.95</v>
      </c>
      <c r="AC146" s="5">
        <v>0</v>
      </c>
      <c r="AD146" s="6">
        <v>9.42</v>
      </c>
      <c r="AE146" s="6">
        <v>8.4600000000000009</v>
      </c>
      <c r="AF146" s="6">
        <v>0.95</v>
      </c>
      <c r="AG146" s="5">
        <v>0</v>
      </c>
      <c r="AH146" s="6">
        <v>9.42</v>
      </c>
      <c r="AI146" s="6">
        <v>8.4600000000000009</v>
      </c>
      <c r="AJ146" s="6">
        <v>0.95</v>
      </c>
      <c r="AK146" s="5">
        <v>0</v>
      </c>
      <c r="AL146" s="6">
        <v>0.38</v>
      </c>
      <c r="AM146" s="6">
        <v>0.2</v>
      </c>
      <c r="AN146" s="5">
        <v>1</v>
      </c>
    </row>
    <row r="147" spans="1:40" ht="13.5" customHeight="1" x14ac:dyDescent="0.15">
      <c r="A147" s="4" t="s">
        <v>376</v>
      </c>
      <c r="B147" s="4" t="s">
        <v>41</v>
      </c>
      <c r="C147" s="4" t="s">
        <v>348</v>
      </c>
      <c r="D147" s="4" t="s">
        <v>49</v>
      </c>
      <c r="E147" s="4" t="s">
        <v>168</v>
      </c>
      <c r="F147" s="4" t="s">
        <v>44</v>
      </c>
      <c r="G147" s="4" t="s">
        <v>349</v>
      </c>
      <c r="H147" s="4" t="s">
        <v>351</v>
      </c>
      <c r="I147" s="4" t="s">
        <v>377</v>
      </c>
      <c r="J147" s="5">
        <v>2</v>
      </c>
      <c r="K147" s="5">
        <v>0</v>
      </c>
      <c r="L147" s="5">
        <v>0</v>
      </c>
      <c r="M147" s="5">
        <v>20</v>
      </c>
      <c r="N147" s="5">
        <v>0</v>
      </c>
      <c r="O147" s="5">
        <v>8</v>
      </c>
      <c r="P147" s="5">
        <v>1</v>
      </c>
      <c r="Q147" s="6">
        <v>10.01</v>
      </c>
      <c r="R147" s="6">
        <v>8.99</v>
      </c>
      <c r="S147" s="6">
        <v>1.01</v>
      </c>
      <c r="T147" s="5">
        <v>0</v>
      </c>
      <c r="U147" s="5">
        <v>0</v>
      </c>
      <c r="V147" s="5">
        <v>0</v>
      </c>
      <c r="W147" s="6">
        <v>3.57</v>
      </c>
      <c r="X147" s="6">
        <v>2.25</v>
      </c>
      <c r="Y147" s="5">
        <v>1</v>
      </c>
      <c r="Z147" s="6">
        <v>10.01</v>
      </c>
      <c r="AA147" s="6">
        <v>8.99</v>
      </c>
      <c r="AB147" s="6">
        <v>1.01</v>
      </c>
      <c r="AC147" s="5">
        <v>0</v>
      </c>
      <c r="AD147" s="6">
        <v>10.01</v>
      </c>
      <c r="AE147" s="6">
        <v>8.99</v>
      </c>
      <c r="AF147" s="6">
        <v>1.01</v>
      </c>
      <c r="AG147" s="5">
        <v>0</v>
      </c>
      <c r="AH147" s="6">
        <v>10.01</v>
      </c>
      <c r="AI147" s="6">
        <v>8.99</v>
      </c>
      <c r="AJ147" s="6">
        <v>1.01</v>
      </c>
      <c r="AK147" s="5">
        <v>0</v>
      </c>
      <c r="AL147" s="6">
        <v>0.4</v>
      </c>
      <c r="AM147" s="6">
        <v>0.21</v>
      </c>
      <c r="AN147" s="5">
        <v>1</v>
      </c>
    </row>
    <row r="148" spans="1:40" ht="13.5" customHeight="1" x14ac:dyDescent="0.15">
      <c r="A148" s="4" t="s">
        <v>378</v>
      </c>
      <c r="B148" s="4" t="s">
        <v>41</v>
      </c>
      <c r="C148" s="4" t="s">
        <v>348</v>
      </c>
      <c r="D148" s="4" t="s">
        <v>49</v>
      </c>
      <c r="E148" s="4" t="s">
        <v>171</v>
      </c>
      <c r="F148" s="4" t="s">
        <v>44</v>
      </c>
      <c r="G148" s="4" t="s">
        <v>349</v>
      </c>
      <c r="H148" s="4" t="s">
        <v>351</v>
      </c>
      <c r="I148" s="4" t="s">
        <v>379</v>
      </c>
      <c r="J148" s="5">
        <v>2</v>
      </c>
      <c r="K148" s="5">
        <v>0</v>
      </c>
      <c r="L148" s="5">
        <v>0</v>
      </c>
      <c r="M148" s="5">
        <v>18</v>
      </c>
      <c r="N148" s="5">
        <v>1</v>
      </c>
      <c r="O148" s="5">
        <v>27</v>
      </c>
      <c r="P148" s="5">
        <v>3</v>
      </c>
      <c r="Q148" s="6">
        <v>12.43</v>
      </c>
      <c r="R148" s="6">
        <v>11.62</v>
      </c>
      <c r="S148" s="6">
        <v>0.81</v>
      </c>
      <c r="T148" s="5">
        <v>0</v>
      </c>
      <c r="U148" s="5">
        <v>0</v>
      </c>
      <c r="V148" s="5">
        <v>0</v>
      </c>
      <c r="W148" s="6">
        <v>6.58</v>
      </c>
      <c r="X148" s="6">
        <v>3.26</v>
      </c>
      <c r="Y148" s="5">
        <v>1</v>
      </c>
      <c r="Z148" s="6">
        <v>12.43</v>
      </c>
      <c r="AA148" s="6">
        <v>11.62</v>
      </c>
      <c r="AB148" s="6">
        <v>0.81</v>
      </c>
      <c r="AC148" s="5">
        <v>0</v>
      </c>
      <c r="AD148" s="6">
        <v>12.43</v>
      </c>
      <c r="AE148" s="6">
        <v>11.62</v>
      </c>
      <c r="AF148" s="6">
        <v>0.81</v>
      </c>
      <c r="AG148" s="5">
        <v>0</v>
      </c>
      <c r="AH148" s="6">
        <v>12.43</v>
      </c>
      <c r="AI148" s="6">
        <v>11.62</v>
      </c>
      <c r="AJ148" s="6">
        <v>0.81</v>
      </c>
      <c r="AK148" s="5">
        <v>0</v>
      </c>
      <c r="AL148" s="6">
        <v>0.66</v>
      </c>
      <c r="AM148" s="6">
        <v>0.33</v>
      </c>
      <c r="AN148" s="5">
        <v>1</v>
      </c>
    </row>
    <row r="149" spans="1:40" ht="13.5" customHeight="1" x14ac:dyDescent="0.15">
      <c r="A149" s="4" t="s">
        <v>380</v>
      </c>
      <c r="B149" s="4" t="s">
        <v>41</v>
      </c>
      <c r="C149" s="4" t="s">
        <v>348</v>
      </c>
      <c r="D149" s="4" t="s">
        <v>49</v>
      </c>
      <c r="E149" s="4" t="s">
        <v>174</v>
      </c>
      <c r="F149" s="4" t="s">
        <v>44</v>
      </c>
      <c r="G149" s="4" t="s">
        <v>349</v>
      </c>
      <c r="H149" s="4" t="s">
        <v>351</v>
      </c>
      <c r="I149" s="4" t="s">
        <v>381</v>
      </c>
      <c r="J149" s="5">
        <v>3</v>
      </c>
      <c r="K149" s="5">
        <v>0</v>
      </c>
      <c r="L149" s="5">
        <v>0</v>
      </c>
      <c r="M149" s="5">
        <v>26</v>
      </c>
      <c r="N149" s="5">
        <v>1</v>
      </c>
      <c r="O149" s="5">
        <v>9</v>
      </c>
      <c r="P149" s="5">
        <v>1</v>
      </c>
      <c r="Q149" s="6">
        <v>14</v>
      </c>
      <c r="R149" s="6">
        <v>12.94</v>
      </c>
      <c r="S149" s="6">
        <v>1.06</v>
      </c>
      <c r="T149" s="5">
        <v>0</v>
      </c>
      <c r="U149" s="5">
        <v>0</v>
      </c>
      <c r="V149" s="5">
        <v>0</v>
      </c>
      <c r="W149" s="6">
        <v>10.4</v>
      </c>
      <c r="X149" s="6">
        <v>5.62</v>
      </c>
      <c r="Y149" s="5">
        <v>1</v>
      </c>
      <c r="Z149" s="6">
        <v>14</v>
      </c>
      <c r="AA149" s="6">
        <v>12.94</v>
      </c>
      <c r="AB149" s="6">
        <v>1.06</v>
      </c>
      <c r="AC149" s="5">
        <v>0</v>
      </c>
      <c r="AD149" s="5">
        <v>14</v>
      </c>
      <c r="AE149" s="6">
        <v>12.94</v>
      </c>
      <c r="AF149" s="6">
        <v>1.06</v>
      </c>
      <c r="AG149" s="5">
        <v>0</v>
      </c>
      <c r="AH149" s="6">
        <v>11.77</v>
      </c>
      <c r="AI149" s="6">
        <v>10.81</v>
      </c>
      <c r="AJ149" s="6">
        <v>0.95</v>
      </c>
      <c r="AK149" s="5">
        <v>0</v>
      </c>
      <c r="AL149" s="6">
        <v>0.5</v>
      </c>
      <c r="AM149" s="6">
        <v>0.28000000000000003</v>
      </c>
      <c r="AN149" s="5">
        <v>1</v>
      </c>
    </row>
    <row r="150" spans="1:40" ht="13.5" customHeight="1" x14ac:dyDescent="0.15">
      <c r="A150" s="4" t="s">
        <v>382</v>
      </c>
      <c r="B150" s="4" t="s">
        <v>41</v>
      </c>
      <c r="C150" s="4" t="s">
        <v>348</v>
      </c>
      <c r="D150" s="4" t="s">
        <v>49</v>
      </c>
      <c r="E150" s="4" t="s">
        <v>177</v>
      </c>
      <c r="F150" s="4" t="s">
        <v>44</v>
      </c>
      <c r="G150" s="4" t="s">
        <v>349</v>
      </c>
      <c r="H150" s="4" t="s">
        <v>351</v>
      </c>
      <c r="I150" s="4" t="s">
        <v>383</v>
      </c>
      <c r="J150" s="5">
        <v>3</v>
      </c>
      <c r="K150" s="5">
        <v>0</v>
      </c>
      <c r="L150" s="5">
        <v>0</v>
      </c>
      <c r="M150" s="5">
        <v>21</v>
      </c>
      <c r="N150" s="5">
        <v>1</v>
      </c>
      <c r="O150" s="5">
        <v>26</v>
      </c>
      <c r="P150" s="5">
        <v>2</v>
      </c>
      <c r="Q150" s="6">
        <v>14.49</v>
      </c>
      <c r="R150" s="6">
        <v>13.49</v>
      </c>
      <c r="S150" s="6">
        <v>1</v>
      </c>
      <c r="T150" s="5">
        <v>0</v>
      </c>
      <c r="U150" s="5">
        <v>0</v>
      </c>
      <c r="V150" s="5">
        <v>0</v>
      </c>
      <c r="W150" s="6">
        <v>13.45</v>
      </c>
      <c r="X150" s="6">
        <v>6.87</v>
      </c>
      <c r="Y150" s="5">
        <v>1</v>
      </c>
      <c r="Z150" s="6">
        <v>14.49</v>
      </c>
      <c r="AA150" s="6">
        <v>13.49</v>
      </c>
      <c r="AB150" s="6">
        <v>1</v>
      </c>
      <c r="AC150" s="5">
        <v>0</v>
      </c>
      <c r="AD150" s="6">
        <v>14.49</v>
      </c>
      <c r="AE150" s="6">
        <v>13.49</v>
      </c>
      <c r="AF150" s="6">
        <v>1</v>
      </c>
      <c r="AG150" s="5">
        <v>0</v>
      </c>
      <c r="AH150" s="6">
        <v>7.14</v>
      </c>
      <c r="AI150" s="6">
        <v>6.49</v>
      </c>
      <c r="AJ150" s="6">
        <v>0.64</v>
      </c>
      <c r="AK150" s="5">
        <v>0</v>
      </c>
      <c r="AL150" s="6">
        <v>0.37</v>
      </c>
      <c r="AM150" s="6">
        <v>0.17</v>
      </c>
      <c r="AN150" s="5">
        <v>1</v>
      </c>
    </row>
    <row r="151" spans="1:40" ht="13.5" customHeight="1" x14ac:dyDescent="0.15">
      <c r="A151" s="4" t="s">
        <v>384</v>
      </c>
      <c r="B151" s="4" t="s">
        <v>41</v>
      </c>
      <c r="C151" s="4" t="s">
        <v>348</v>
      </c>
      <c r="D151" s="4" t="s">
        <v>49</v>
      </c>
      <c r="E151" s="4" t="s">
        <v>180</v>
      </c>
      <c r="F151" s="4" t="s">
        <v>44</v>
      </c>
      <c r="G151" s="4" t="s">
        <v>349</v>
      </c>
      <c r="H151" s="4" t="s">
        <v>351</v>
      </c>
      <c r="I151" s="4" t="s">
        <v>385</v>
      </c>
      <c r="J151" s="5">
        <v>2</v>
      </c>
      <c r="K151" s="5">
        <v>0</v>
      </c>
      <c r="L151" s="5">
        <v>0</v>
      </c>
      <c r="M151" s="5">
        <v>6</v>
      </c>
      <c r="N151" s="5">
        <v>0</v>
      </c>
      <c r="O151" s="5">
        <v>3</v>
      </c>
      <c r="P151" s="5">
        <v>0</v>
      </c>
      <c r="Q151" s="6">
        <v>3.15</v>
      </c>
      <c r="R151" s="6">
        <v>3</v>
      </c>
      <c r="S151" s="6">
        <v>0.15</v>
      </c>
      <c r="T151" s="5">
        <v>0</v>
      </c>
      <c r="U151" s="5">
        <v>0</v>
      </c>
      <c r="V151" s="5">
        <v>0</v>
      </c>
      <c r="W151" s="6">
        <v>4.17</v>
      </c>
      <c r="X151" s="6">
        <v>2.23</v>
      </c>
      <c r="Y151" s="5">
        <v>1</v>
      </c>
      <c r="Z151" s="6">
        <v>3.15</v>
      </c>
      <c r="AA151" s="6">
        <v>3</v>
      </c>
      <c r="AB151" s="6">
        <v>0.15</v>
      </c>
      <c r="AC151" s="5">
        <v>0</v>
      </c>
      <c r="AD151" s="6">
        <v>3.15</v>
      </c>
      <c r="AE151" s="6">
        <v>3</v>
      </c>
      <c r="AF151" s="6">
        <v>0.15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386</v>
      </c>
      <c r="B152" s="4" t="s">
        <v>41</v>
      </c>
      <c r="C152" s="4" t="s">
        <v>348</v>
      </c>
      <c r="D152" s="4" t="s">
        <v>49</v>
      </c>
      <c r="E152" s="4" t="s">
        <v>183</v>
      </c>
      <c r="F152" s="4" t="s">
        <v>44</v>
      </c>
      <c r="G152" s="4" t="s">
        <v>349</v>
      </c>
      <c r="H152" s="4" t="s">
        <v>351</v>
      </c>
      <c r="I152" s="4" t="s">
        <v>387</v>
      </c>
      <c r="J152" s="5">
        <v>1</v>
      </c>
      <c r="K152" s="5">
        <v>0</v>
      </c>
      <c r="L152" s="5">
        <v>0</v>
      </c>
      <c r="M152" s="5">
        <v>7</v>
      </c>
      <c r="N152" s="5">
        <v>0</v>
      </c>
      <c r="O152" s="5">
        <v>7</v>
      </c>
      <c r="P152" s="5">
        <v>0</v>
      </c>
      <c r="Q152" s="6">
        <v>3.26</v>
      </c>
      <c r="R152" s="6">
        <v>3.24</v>
      </c>
      <c r="S152" s="6">
        <v>0.01</v>
      </c>
      <c r="T152" s="5">
        <v>0</v>
      </c>
      <c r="U152" s="5">
        <v>0</v>
      </c>
      <c r="V152" s="5">
        <v>0</v>
      </c>
      <c r="W152" s="6">
        <v>2.73</v>
      </c>
      <c r="X152" s="6">
        <v>0.35</v>
      </c>
      <c r="Y152" s="5">
        <v>1</v>
      </c>
      <c r="Z152" s="6">
        <v>3.26</v>
      </c>
      <c r="AA152" s="6">
        <v>3.24</v>
      </c>
      <c r="AB152" s="6">
        <v>0.01</v>
      </c>
      <c r="AC152" s="5">
        <v>0</v>
      </c>
      <c r="AD152" s="6">
        <v>3.26</v>
      </c>
      <c r="AE152" s="6">
        <v>3.24</v>
      </c>
      <c r="AF152" s="6">
        <v>0.01</v>
      </c>
      <c r="AG152" s="5">
        <v>0</v>
      </c>
      <c r="AH152" s="6">
        <v>3.26</v>
      </c>
      <c r="AI152" s="6">
        <v>3.24</v>
      </c>
      <c r="AJ152" s="6">
        <v>0.01</v>
      </c>
      <c r="AK152" s="5">
        <v>0</v>
      </c>
      <c r="AL152" s="6">
        <v>0.27</v>
      </c>
      <c r="AM152" s="6">
        <v>0.04</v>
      </c>
      <c r="AN152" s="5">
        <v>1</v>
      </c>
    </row>
    <row r="153" spans="1:40" ht="13.5" customHeight="1" x14ac:dyDescent="0.15">
      <c r="A153" s="4" t="s">
        <v>388</v>
      </c>
      <c r="B153" s="4" t="s">
        <v>41</v>
      </c>
      <c r="C153" s="4" t="s">
        <v>348</v>
      </c>
      <c r="D153" s="4" t="s">
        <v>49</v>
      </c>
      <c r="E153" s="4" t="s">
        <v>186</v>
      </c>
      <c r="F153" s="4" t="s">
        <v>44</v>
      </c>
      <c r="G153" s="4" t="s">
        <v>349</v>
      </c>
      <c r="H153" s="4" t="s">
        <v>351</v>
      </c>
      <c r="I153" s="4" t="s">
        <v>389</v>
      </c>
      <c r="J153" s="5">
        <v>1</v>
      </c>
      <c r="K153" s="5">
        <v>0</v>
      </c>
      <c r="L153" s="5">
        <v>0</v>
      </c>
      <c r="M153" s="5">
        <v>9</v>
      </c>
      <c r="N153" s="5">
        <v>0</v>
      </c>
      <c r="O153" s="5">
        <v>9</v>
      </c>
      <c r="P153" s="5">
        <v>1</v>
      </c>
      <c r="Q153" s="6">
        <v>4.07</v>
      </c>
      <c r="R153" s="6">
        <v>4.05</v>
      </c>
      <c r="S153" s="6">
        <v>0.02</v>
      </c>
      <c r="T153" s="5">
        <v>0</v>
      </c>
      <c r="U153" s="5">
        <v>0</v>
      </c>
      <c r="V153" s="5">
        <v>0</v>
      </c>
      <c r="W153" s="6">
        <v>3.41</v>
      </c>
      <c r="X153" s="6">
        <v>0.44</v>
      </c>
      <c r="Y153" s="5">
        <v>1</v>
      </c>
      <c r="Z153" s="6">
        <v>4.07</v>
      </c>
      <c r="AA153" s="6">
        <v>4.05</v>
      </c>
      <c r="AB153" s="6">
        <v>0.02</v>
      </c>
      <c r="AC153" s="5">
        <v>0</v>
      </c>
      <c r="AD153" s="6">
        <v>4.07</v>
      </c>
      <c r="AE153" s="6">
        <v>4.05</v>
      </c>
      <c r="AF153" s="6">
        <v>0.02</v>
      </c>
      <c r="AG153" s="5">
        <v>0</v>
      </c>
      <c r="AH153" s="6">
        <v>4.07</v>
      </c>
      <c r="AI153" s="6">
        <v>4.05</v>
      </c>
      <c r="AJ153" s="6">
        <v>0.02</v>
      </c>
      <c r="AK153" s="5">
        <v>0</v>
      </c>
      <c r="AL153" s="6">
        <v>0.34</v>
      </c>
      <c r="AM153" s="6">
        <v>0.04</v>
      </c>
      <c r="AN153" s="5">
        <v>1</v>
      </c>
    </row>
    <row r="154" spans="1:40" ht="13.5" customHeight="1" x14ac:dyDescent="0.15">
      <c r="A154" s="4" t="s">
        <v>390</v>
      </c>
      <c r="B154" s="4" t="s">
        <v>41</v>
      </c>
      <c r="C154" s="4" t="s">
        <v>348</v>
      </c>
      <c r="D154" s="4" t="s">
        <v>49</v>
      </c>
      <c r="E154" s="4" t="s">
        <v>189</v>
      </c>
      <c r="F154" s="4" t="s">
        <v>44</v>
      </c>
      <c r="G154" s="4" t="s">
        <v>349</v>
      </c>
      <c r="H154" s="4" t="s">
        <v>351</v>
      </c>
      <c r="I154" s="4" t="s">
        <v>391</v>
      </c>
      <c r="J154" s="5">
        <v>2</v>
      </c>
      <c r="K154" s="5">
        <v>0</v>
      </c>
      <c r="L154" s="5">
        <v>0</v>
      </c>
      <c r="M154" s="5">
        <v>23</v>
      </c>
      <c r="N154" s="5">
        <v>0</v>
      </c>
      <c r="O154" s="5">
        <v>65</v>
      </c>
      <c r="P154" s="5">
        <v>2</v>
      </c>
      <c r="Q154" s="6">
        <v>12.46</v>
      </c>
      <c r="R154" s="6">
        <v>12.28</v>
      </c>
      <c r="S154" s="6">
        <v>0.17</v>
      </c>
      <c r="T154" s="5">
        <v>0</v>
      </c>
      <c r="U154" s="5">
        <v>0</v>
      </c>
      <c r="V154" s="5">
        <v>0</v>
      </c>
      <c r="W154" s="6">
        <v>6.09</v>
      </c>
      <c r="X154" s="6">
        <v>2.5499999999999998</v>
      </c>
      <c r="Y154" s="5">
        <v>1</v>
      </c>
      <c r="Z154" s="6">
        <v>12.46</v>
      </c>
      <c r="AA154" s="6">
        <v>12.28</v>
      </c>
      <c r="AB154" s="6">
        <v>0.17</v>
      </c>
      <c r="AC154" s="5">
        <v>0</v>
      </c>
      <c r="AD154" s="6">
        <v>12.46</v>
      </c>
      <c r="AE154" s="6">
        <v>12.28</v>
      </c>
      <c r="AF154" s="6">
        <v>0.17</v>
      </c>
      <c r="AG154" s="5">
        <v>0</v>
      </c>
      <c r="AH154" s="6">
        <v>6.51</v>
      </c>
      <c r="AI154" s="6">
        <v>6.48</v>
      </c>
      <c r="AJ154" s="6">
        <v>0.03</v>
      </c>
      <c r="AK154" s="5">
        <v>0</v>
      </c>
      <c r="AL154" s="6">
        <v>0.55000000000000004</v>
      </c>
      <c r="AM154" s="6">
        <v>7.0000000000000007E-2</v>
      </c>
      <c r="AN154" s="5">
        <v>1</v>
      </c>
    </row>
    <row r="155" spans="1:40" ht="13.5" customHeight="1" x14ac:dyDescent="0.15">
      <c r="A155" s="4" t="s">
        <v>392</v>
      </c>
      <c r="B155" s="4" t="s">
        <v>41</v>
      </c>
      <c r="C155" s="4" t="s">
        <v>348</v>
      </c>
      <c r="D155" s="4" t="s">
        <v>49</v>
      </c>
      <c r="E155" s="4" t="s">
        <v>192</v>
      </c>
      <c r="F155" s="4" t="s">
        <v>44</v>
      </c>
      <c r="G155" s="4" t="s">
        <v>349</v>
      </c>
      <c r="H155" s="4" t="s">
        <v>351</v>
      </c>
      <c r="I155" s="4" t="s">
        <v>393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394</v>
      </c>
      <c r="B156" s="4" t="s">
        <v>41</v>
      </c>
      <c r="C156" s="4" t="s">
        <v>348</v>
      </c>
      <c r="D156" s="4" t="s">
        <v>49</v>
      </c>
      <c r="E156" s="4" t="s">
        <v>195</v>
      </c>
      <c r="F156" s="4" t="s">
        <v>44</v>
      </c>
      <c r="G156" s="4" t="s">
        <v>349</v>
      </c>
      <c r="H156" s="4" t="s">
        <v>351</v>
      </c>
      <c r="I156" s="4" t="s">
        <v>395</v>
      </c>
      <c r="J156" s="5">
        <v>1</v>
      </c>
      <c r="K156" s="5">
        <v>0</v>
      </c>
      <c r="L156" s="5">
        <v>0</v>
      </c>
      <c r="M156" s="5">
        <v>7</v>
      </c>
      <c r="N156" s="5">
        <v>0</v>
      </c>
      <c r="O156" s="5">
        <v>7</v>
      </c>
      <c r="P156" s="5">
        <v>0</v>
      </c>
      <c r="Q156" s="6">
        <v>3.26</v>
      </c>
      <c r="R156" s="6">
        <v>3.24</v>
      </c>
      <c r="S156" s="6">
        <v>0.01</v>
      </c>
      <c r="T156" s="5">
        <v>0</v>
      </c>
      <c r="U156" s="5">
        <v>0</v>
      </c>
      <c r="V156" s="5">
        <v>0</v>
      </c>
      <c r="W156" s="6">
        <v>2.73</v>
      </c>
      <c r="X156" s="6">
        <v>0.35</v>
      </c>
      <c r="Y156" s="5">
        <v>1</v>
      </c>
      <c r="Z156" s="6">
        <v>3.26</v>
      </c>
      <c r="AA156" s="6">
        <v>3.24</v>
      </c>
      <c r="AB156" s="6">
        <v>0.01</v>
      </c>
      <c r="AC156" s="5">
        <v>0</v>
      </c>
      <c r="AD156" s="6">
        <v>3.26</v>
      </c>
      <c r="AE156" s="6">
        <v>3.24</v>
      </c>
      <c r="AF156" s="6">
        <v>0.01</v>
      </c>
      <c r="AG156" s="5">
        <v>0</v>
      </c>
      <c r="AH156" s="6">
        <v>3.26</v>
      </c>
      <c r="AI156" s="6">
        <v>3.24</v>
      </c>
      <c r="AJ156" s="6">
        <v>0.01</v>
      </c>
      <c r="AK156" s="5">
        <v>0</v>
      </c>
      <c r="AL156" s="6">
        <v>0.27</v>
      </c>
      <c r="AM156" s="6">
        <v>0.04</v>
      </c>
      <c r="AN156" s="5">
        <v>1</v>
      </c>
    </row>
    <row r="157" spans="1:40" ht="13.5" customHeight="1" x14ac:dyDescent="0.15">
      <c r="A157" s="4" t="s">
        <v>396</v>
      </c>
      <c r="B157" s="4" t="s">
        <v>41</v>
      </c>
      <c r="C157" s="4" t="s">
        <v>348</v>
      </c>
      <c r="D157" s="4" t="s">
        <v>49</v>
      </c>
      <c r="E157" s="4" t="s">
        <v>198</v>
      </c>
      <c r="F157" s="4" t="s">
        <v>44</v>
      </c>
      <c r="G157" s="4" t="s">
        <v>349</v>
      </c>
      <c r="H157" s="4" t="s">
        <v>351</v>
      </c>
      <c r="I157" s="4" t="s">
        <v>397</v>
      </c>
      <c r="J157" s="5">
        <v>2</v>
      </c>
      <c r="K157" s="5">
        <v>0</v>
      </c>
      <c r="L157" s="5">
        <v>0</v>
      </c>
      <c r="M157" s="5">
        <v>13</v>
      </c>
      <c r="N157" s="5">
        <v>0</v>
      </c>
      <c r="O157" s="5">
        <v>13</v>
      </c>
      <c r="P157" s="5">
        <v>1</v>
      </c>
      <c r="Q157" s="6">
        <v>6.95</v>
      </c>
      <c r="R157" s="6">
        <v>6.87</v>
      </c>
      <c r="S157" s="6">
        <v>0.08</v>
      </c>
      <c r="T157" s="5">
        <v>0</v>
      </c>
      <c r="U157" s="5">
        <v>0</v>
      </c>
      <c r="V157" s="5">
        <v>0</v>
      </c>
      <c r="W157" s="6">
        <v>4.43</v>
      </c>
      <c r="X157" s="6">
        <v>0.84</v>
      </c>
      <c r="Y157" s="5">
        <v>1</v>
      </c>
      <c r="Z157" s="6">
        <v>6.95</v>
      </c>
      <c r="AA157" s="6">
        <v>6.87</v>
      </c>
      <c r="AB157" s="6">
        <v>0.08</v>
      </c>
      <c r="AC157" s="5">
        <v>0</v>
      </c>
      <c r="AD157" s="6">
        <v>6.95</v>
      </c>
      <c r="AE157" s="6">
        <v>6.87</v>
      </c>
      <c r="AF157" s="6">
        <v>0.08</v>
      </c>
      <c r="AG157" s="5">
        <v>0</v>
      </c>
      <c r="AH157" s="6">
        <v>6.95</v>
      </c>
      <c r="AI157" s="6">
        <v>6.87</v>
      </c>
      <c r="AJ157" s="6">
        <v>0.08</v>
      </c>
      <c r="AK157" s="5">
        <v>0</v>
      </c>
      <c r="AL157" s="6">
        <v>0.48</v>
      </c>
      <c r="AM157" s="6">
        <v>7.0000000000000007E-2</v>
      </c>
      <c r="AN157" s="5">
        <v>1</v>
      </c>
    </row>
    <row r="158" spans="1:40" ht="13.5" customHeight="1" x14ac:dyDescent="0.15">
      <c r="A158" s="4" t="s">
        <v>398</v>
      </c>
      <c r="B158" s="4" t="s">
        <v>41</v>
      </c>
      <c r="C158" s="4" t="s">
        <v>348</v>
      </c>
      <c r="D158" s="4" t="s">
        <v>49</v>
      </c>
      <c r="E158" s="4" t="s">
        <v>201</v>
      </c>
      <c r="F158" s="4" t="s">
        <v>44</v>
      </c>
      <c r="G158" s="4" t="s">
        <v>349</v>
      </c>
      <c r="H158" s="4" t="s">
        <v>351</v>
      </c>
      <c r="I158" s="4" t="s">
        <v>399</v>
      </c>
      <c r="J158" s="5">
        <v>2</v>
      </c>
      <c r="K158" s="5">
        <v>0</v>
      </c>
      <c r="L158" s="5">
        <v>0</v>
      </c>
      <c r="M158" s="5">
        <v>4</v>
      </c>
      <c r="N158" s="5">
        <v>0</v>
      </c>
      <c r="O158" s="5">
        <v>4</v>
      </c>
      <c r="P158" s="5">
        <v>0</v>
      </c>
      <c r="Q158" s="6">
        <v>2.3199999999999998</v>
      </c>
      <c r="R158" s="6">
        <v>2.29</v>
      </c>
      <c r="S158" s="6">
        <v>0.03</v>
      </c>
      <c r="T158" s="5">
        <v>0</v>
      </c>
      <c r="U158" s="5">
        <v>0</v>
      </c>
      <c r="V158" s="5">
        <v>0</v>
      </c>
      <c r="W158" s="6">
        <v>1.48</v>
      </c>
      <c r="X158" s="6">
        <v>0.28000000000000003</v>
      </c>
      <c r="Y158" s="5">
        <v>1</v>
      </c>
      <c r="Z158" s="6">
        <v>2.3199999999999998</v>
      </c>
      <c r="AA158" s="6">
        <v>2.29</v>
      </c>
      <c r="AB158" s="6">
        <v>0.03</v>
      </c>
      <c r="AC158" s="5">
        <v>0</v>
      </c>
      <c r="AD158" s="6">
        <v>2.3199999999999998</v>
      </c>
      <c r="AE158" s="6">
        <v>2.29</v>
      </c>
      <c r="AF158" s="6">
        <v>0.03</v>
      </c>
      <c r="AG158" s="5">
        <v>0</v>
      </c>
      <c r="AH158" s="6">
        <v>2.3199999999999998</v>
      </c>
      <c r="AI158" s="6">
        <v>2.29</v>
      </c>
      <c r="AJ158" s="6">
        <v>0.03</v>
      </c>
      <c r="AK158" s="5">
        <v>0</v>
      </c>
      <c r="AL158" s="6">
        <v>0.16</v>
      </c>
      <c r="AM158" s="6">
        <v>0.02</v>
      </c>
      <c r="AN158" s="5">
        <v>1</v>
      </c>
    </row>
    <row r="159" spans="1:40" ht="13.5" customHeight="1" x14ac:dyDescent="0.15">
      <c r="A159" s="4" t="s">
        <v>400</v>
      </c>
      <c r="B159" s="4" t="s">
        <v>41</v>
      </c>
      <c r="C159" s="4" t="s">
        <v>348</v>
      </c>
      <c r="D159" s="4" t="s">
        <v>49</v>
      </c>
      <c r="E159" s="4" t="s">
        <v>204</v>
      </c>
      <c r="F159" s="4" t="s">
        <v>44</v>
      </c>
      <c r="G159" s="4" t="s">
        <v>349</v>
      </c>
      <c r="H159" s="4" t="s">
        <v>351</v>
      </c>
      <c r="I159" s="4" t="s">
        <v>401</v>
      </c>
      <c r="J159" s="5">
        <v>2</v>
      </c>
      <c r="K159" s="5">
        <v>0</v>
      </c>
      <c r="L159" s="5">
        <v>0</v>
      </c>
      <c r="M159" s="5">
        <v>10</v>
      </c>
      <c r="N159" s="5">
        <v>0</v>
      </c>
      <c r="O159" s="5">
        <v>28</v>
      </c>
      <c r="P159" s="5">
        <v>1</v>
      </c>
      <c r="Q159" s="6">
        <v>5.45</v>
      </c>
      <c r="R159" s="6">
        <v>5.37</v>
      </c>
      <c r="S159" s="6">
        <v>0.08</v>
      </c>
      <c r="T159" s="5">
        <v>0</v>
      </c>
      <c r="U159" s="5">
        <v>0</v>
      </c>
      <c r="V159" s="5">
        <v>0</v>
      </c>
      <c r="W159" s="6">
        <v>2.66</v>
      </c>
      <c r="X159" s="6">
        <v>1.1200000000000001</v>
      </c>
      <c r="Y159" s="5">
        <v>1</v>
      </c>
      <c r="Z159" s="6">
        <v>5.45</v>
      </c>
      <c r="AA159" s="6">
        <v>5.37</v>
      </c>
      <c r="AB159" s="6">
        <v>0.08</v>
      </c>
      <c r="AC159" s="5">
        <v>0</v>
      </c>
      <c r="AD159" s="6">
        <v>5.45</v>
      </c>
      <c r="AE159" s="6">
        <v>5.37</v>
      </c>
      <c r="AF159" s="6">
        <v>0.08</v>
      </c>
      <c r="AG159" s="5">
        <v>0</v>
      </c>
      <c r="AH159" s="6">
        <v>2.85</v>
      </c>
      <c r="AI159" s="6">
        <v>2.84</v>
      </c>
      <c r="AJ159" s="6">
        <v>0.01</v>
      </c>
      <c r="AK159" s="5">
        <v>0</v>
      </c>
      <c r="AL159" s="6">
        <v>0.24</v>
      </c>
      <c r="AM159" s="6">
        <v>0.03</v>
      </c>
      <c r="AN159" s="5">
        <v>1</v>
      </c>
    </row>
    <row r="160" spans="1:40" ht="13.5" customHeight="1" x14ac:dyDescent="0.15">
      <c r="A160" s="4" t="s">
        <v>402</v>
      </c>
      <c r="B160" s="4" t="s">
        <v>41</v>
      </c>
      <c r="C160" s="4" t="s">
        <v>348</v>
      </c>
      <c r="D160" s="4" t="s">
        <v>49</v>
      </c>
      <c r="E160" s="4" t="s">
        <v>207</v>
      </c>
      <c r="F160" s="4" t="s">
        <v>44</v>
      </c>
      <c r="G160" s="4" t="s">
        <v>349</v>
      </c>
      <c r="H160" s="4" t="s">
        <v>351</v>
      </c>
      <c r="I160" s="4" t="s">
        <v>403</v>
      </c>
      <c r="J160" s="5">
        <v>4</v>
      </c>
      <c r="K160" s="5">
        <v>0</v>
      </c>
      <c r="L160" s="5">
        <v>0</v>
      </c>
      <c r="M160" s="5">
        <v>33</v>
      </c>
      <c r="N160" s="5">
        <v>0</v>
      </c>
      <c r="O160" s="5">
        <v>73</v>
      </c>
      <c r="P160" s="5">
        <v>3</v>
      </c>
      <c r="Q160" s="6">
        <v>18.82</v>
      </c>
      <c r="R160" s="5">
        <v>18.47</v>
      </c>
      <c r="S160" s="6">
        <v>0.35</v>
      </c>
      <c r="T160" s="5">
        <v>0</v>
      </c>
      <c r="U160" s="5">
        <v>0</v>
      </c>
      <c r="V160" s="5">
        <v>0</v>
      </c>
      <c r="W160" s="6">
        <v>8.5</v>
      </c>
      <c r="X160" s="6">
        <v>4.07</v>
      </c>
      <c r="Y160" s="5">
        <v>1</v>
      </c>
      <c r="Z160" s="6">
        <v>18.82</v>
      </c>
      <c r="AA160" s="6">
        <v>18.47</v>
      </c>
      <c r="AB160" s="6">
        <v>0.35</v>
      </c>
      <c r="AC160" s="5">
        <v>0</v>
      </c>
      <c r="AD160" s="6">
        <v>18.82</v>
      </c>
      <c r="AE160" s="6">
        <v>18.47</v>
      </c>
      <c r="AF160" s="6">
        <v>0.35</v>
      </c>
      <c r="AG160" s="5">
        <v>0</v>
      </c>
      <c r="AH160" s="6">
        <v>12.87</v>
      </c>
      <c r="AI160" s="6">
        <v>12.67</v>
      </c>
      <c r="AJ160" s="6">
        <v>0.21</v>
      </c>
      <c r="AK160" s="5">
        <v>0</v>
      </c>
      <c r="AL160" s="6">
        <v>0.83</v>
      </c>
      <c r="AM160" s="6">
        <v>0.21</v>
      </c>
      <c r="AN160" s="5">
        <v>1</v>
      </c>
    </row>
    <row r="161" spans="1:40" ht="13.5" customHeight="1" x14ac:dyDescent="0.15">
      <c r="A161" s="4" t="s">
        <v>404</v>
      </c>
      <c r="B161" s="4" t="s">
        <v>41</v>
      </c>
      <c r="C161" s="4" t="s">
        <v>348</v>
      </c>
      <c r="D161" s="4" t="s">
        <v>49</v>
      </c>
      <c r="E161" s="4" t="s">
        <v>210</v>
      </c>
      <c r="F161" s="4" t="s">
        <v>44</v>
      </c>
      <c r="G161" s="4" t="s">
        <v>349</v>
      </c>
      <c r="H161" s="4" t="s">
        <v>351</v>
      </c>
      <c r="I161" s="4" t="s">
        <v>405</v>
      </c>
      <c r="J161" s="5">
        <v>2</v>
      </c>
      <c r="K161" s="5">
        <v>0</v>
      </c>
      <c r="L161" s="5">
        <v>0</v>
      </c>
      <c r="M161" s="5">
        <v>7</v>
      </c>
      <c r="N161" s="5">
        <v>0</v>
      </c>
      <c r="O161" s="5">
        <v>7</v>
      </c>
      <c r="P161" s="5">
        <v>0</v>
      </c>
      <c r="Q161" s="6">
        <v>3.48</v>
      </c>
      <c r="R161" s="6">
        <v>3.44</v>
      </c>
      <c r="S161" s="6">
        <v>0.04</v>
      </c>
      <c r="T161" s="5">
        <v>0</v>
      </c>
      <c r="U161" s="5">
        <v>0</v>
      </c>
      <c r="V161" s="5">
        <v>0</v>
      </c>
      <c r="W161" s="6">
        <v>2.21</v>
      </c>
      <c r="X161" s="6">
        <v>0.42</v>
      </c>
      <c r="Y161" s="5">
        <v>1</v>
      </c>
      <c r="Z161" s="6">
        <v>3.48</v>
      </c>
      <c r="AA161" s="6">
        <v>3.44</v>
      </c>
      <c r="AB161" s="6">
        <v>0.04</v>
      </c>
      <c r="AC161" s="5">
        <v>0</v>
      </c>
      <c r="AD161" s="6">
        <v>3.48</v>
      </c>
      <c r="AE161" s="6">
        <v>3.44</v>
      </c>
      <c r="AF161" s="6">
        <v>0.04</v>
      </c>
      <c r="AG161" s="5">
        <v>0</v>
      </c>
      <c r="AH161" s="6">
        <v>3.48</v>
      </c>
      <c r="AI161" s="6">
        <v>3.44</v>
      </c>
      <c r="AJ161" s="6">
        <v>0.04</v>
      </c>
      <c r="AK161" s="5">
        <v>0</v>
      </c>
      <c r="AL161" s="6">
        <v>0.24</v>
      </c>
      <c r="AM161" s="6">
        <v>0.04</v>
      </c>
      <c r="AN161" s="5">
        <v>1</v>
      </c>
    </row>
    <row r="162" spans="1:40" ht="13.5" customHeight="1" x14ac:dyDescent="0.15">
      <c r="A162" s="4" t="s">
        <v>406</v>
      </c>
      <c r="B162" s="4" t="s">
        <v>41</v>
      </c>
      <c r="C162" s="4" t="s">
        <v>348</v>
      </c>
      <c r="D162" s="4" t="s">
        <v>55</v>
      </c>
      <c r="E162" s="4" t="s">
        <v>42</v>
      </c>
      <c r="F162" s="4" t="s">
        <v>44</v>
      </c>
      <c r="G162" s="4" t="s">
        <v>349</v>
      </c>
      <c r="H162" s="4" t="s">
        <v>407</v>
      </c>
      <c r="I162" s="4"/>
      <c r="J162" s="5">
        <v>21</v>
      </c>
      <c r="K162" s="5">
        <v>0</v>
      </c>
      <c r="L162" s="5">
        <v>0</v>
      </c>
      <c r="M162" s="5">
        <v>801</v>
      </c>
      <c r="N162" s="5">
        <v>8</v>
      </c>
      <c r="O162" s="5">
        <v>318</v>
      </c>
      <c r="P162" s="5">
        <v>70</v>
      </c>
      <c r="Q162" s="5">
        <v>634.58000000000004</v>
      </c>
      <c r="R162" s="5">
        <v>599.61</v>
      </c>
      <c r="S162" s="6">
        <v>34.97</v>
      </c>
      <c r="T162" s="5">
        <v>0</v>
      </c>
      <c r="U162" s="5">
        <v>0</v>
      </c>
      <c r="V162" s="5">
        <v>0</v>
      </c>
      <c r="W162" s="6">
        <v>194.97</v>
      </c>
      <c r="X162" s="6">
        <v>128.4</v>
      </c>
      <c r="Y162" s="5">
        <v>1</v>
      </c>
      <c r="Z162" s="5">
        <v>634.58000000000004</v>
      </c>
      <c r="AA162" s="5">
        <v>599.61</v>
      </c>
      <c r="AB162" s="6">
        <v>34.97</v>
      </c>
      <c r="AC162" s="5">
        <v>0</v>
      </c>
      <c r="AD162" s="5">
        <v>634.58000000000004</v>
      </c>
      <c r="AE162" s="5">
        <v>599.61</v>
      </c>
      <c r="AF162" s="6">
        <v>34.97</v>
      </c>
      <c r="AG162" s="5">
        <v>0</v>
      </c>
      <c r="AH162" s="6">
        <v>630.88</v>
      </c>
      <c r="AI162" s="6">
        <v>595.91</v>
      </c>
      <c r="AJ162" s="6">
        <v>34.97</v>
      </c>
      <c r="AK162" s="5">
        <v>0</v>
      </c>
      <c r="AL162" s="6">
        <v>20.51</v>
      </c>
      <c r="AM162" s="6">
        <v>17.16</v>
      </c>
      <c r="AN162" s="5">
        <v>1</v>
      </c>
    </row>
    <row r="163" spans="1:40" ht="13.5" customHeight="1" x14ac:dyDescent="0.15">
      <c r="A163" s="4" t="s">
        <v>408</v>
      </c>
      <c r="B163" s="4" t="s">
        <v>41</v>
      </c>
      <c r="C163" s="4" t="s">
        <v>348</v>
      </c>
      <c r="D163" s="4" t="s">
        <v>55</v>
      </c>
      <c r="E163" s="4" t="s">
        <v>52</v>
      </c>
      <c r="F163" s="4" t="s">
        <v>44</v>
      </c>
      <c r="G163" s="4" t="s">
        <v>349</v>
      </c>
      <c r="H163" s="4" t="s">
        <v>407</v>
      </c>
      <c r="I163" s="4" t="s">
        <v>409</v>
      </c>
      <c r="J163" s="5">
        <v>3</v>
      </c>
      <c r="K163" s="5">
        <v>0</v>
      </c>
      <c r="L163" s="5">
        <v>0</v>
      </c>
      <c r="M163" s="5">
        <v>70</v>
      </c>
      <c r="N163" s="5">
        <v>0</v>
      </c>
      <c r="O163" s="5">
        <v>30</v>
      </c>
      <c r="P163" s="5">
        <v>4</v>
      </c>
      <c r="Q163" s="5">
        <v>38.21</v>
      </c>
      <c r="R163" s="6">
        <v>35.770000000000003</v>
      </c>
      <c r="S163" s="6">
        <v>2.4500000000000002</v>
      </c>
      <c r="T163" s="5">
        <v>0</v>
      </c>
      <c r="U163" s="5">
        <v>0</v>
      </c>
      <c r="V163" s="5">
        <v>0</v>
      </c>
      <c r="W163" s="6">
        <v>11.91</v>
      </c>
      <c r="X163" s="6">
        <v>12.54</v>
      </c>
      <c r="Y163" s="5">
        <v>1</v>
      </c>
      <c r="Z163" s="5">
        <v>38.21</v>
      </c>
      <c r="AA163" s="6">
        <v>35.770000000000003</v>
      </c>
      <c r="AB163" s="6">
        <v>2.4500000000000002</v>
      </c>
      <c r="AC163" s="5">
        <v>0</v>
      </c>
      <c r="AD163" s="6">
        <v>38.21</v>
      </c>
      <c r="AE163" s="6">
        <v>35.770000000000003</v>
      </c>
      <c r="AF163" s="6">
        <v>2.4500000000000002</v>
      </c>
      <c r="AG163" s="5">
        <v>0</v>
      </c>
      <c r="AH163" s="6">
        <v>38.21</v>
      </c>
      <c r="AI163" s="6">
        <v>35.770000000000003</v>
      </c>
      <c r="AJ163" s="6">
        <v>2.4500000000000002</v>
      </c>
      <c r="AK163" s="5">
        <v>0</v>
      </c>
      <c r="AL163" s="6">
        <v>3.08</v>
      </c>
      <c r="AM163" s="6">
        <v>3.97</v>
      </c>
      <c r="AN163" s="5">
        <v>1</v>
      </c>
    </row>
    <row r="164" spans="1:40" ht="13.5" customHeight="1" x14ac:dyDescent="0.15">
      <c r="A164" s="4" t="s">
        <v>410</v>
      </c>
      <c r="B164" s="4" t="s">
        <v>41</v>
      </c>
      <c r="C164" s="4" t="s">
        <v>348</v>
      </c>
      <c r="D164" s="4" t="s">
        <v>55</v>
      </c>
      <c r="E164" s="4" t="s">
        <v>95</v>
      </c>
      <c r="F164" s="4" t="s">
        <v>44</v>
      </c>
      <c r="G164" s="4" t="s">
        <v>349</v>
      </c>
      <c r="H164" s="4" t="s">
        <v>407</v>
      </c>
      <c r="I164" s="4" t="s">
        <v>411</v>
      </c>
      <c r="J164" s="5">
        <v>5</v>
      </c>
      <c r="K164" s="5">
        <v>0</v>
      </c>
      <c r="L164" s="5">
        <v>0</v>
      </c>
      <c r="M164" s="5">
        <v>36</v>
      </c>
      <c r="N164" s="5">
        <v>0</v>
      </c>
      <c r="O164" s="5">
        <v>11</v>
      </c>
      <c r="P164" s="5">
        <v>1</v>
      </c>
      <c r="Q164" s="6">
        <v>20.45</v>
      </c>
      <c r="R164" s="6">
        <v>19.579999999999998</v>
      </c>
      <c r="S164" s="6">
        <v>0.87</v>
      </c>
      <c r="T164" s="5">
        <v>0</v>
      </c>
      <c r="U164" s="5">
        <v>0</v>
      </c>
      <c r="V164" s="5">
        <v>0</v>
      </c>
      <c r="W164" s="6">
        <v>6.56</v>
      </c>
      <c r="X164" s="6">
        <v>4.38</v>
      </c>
      <c r="Y164" s="5">
        <v>1</v>
      </c>
      <c r="Z164" s="5">
        <v>20.45</v>
      </c>
      <c r="AA164" s="6">
        <v>19.579999999999998</v>
      </c>
      <c r="AB164" s="6">
        <v>0.87</v>
      </c>
      <c r="AC164" s="5">
        <v>0</v>
      </c>
      <c r="AD164" s="5">
        <v>20.45</v>
      </c>
      <c r="AE164" s="6">
        <v>19.579999999999998</v>
      </c>
      <c r="AF164" s="6">
        <v>0.87</v>
      </c>
      <c r="AG164" s="5">
        <v>0</v>
      </c>
      <c r="AH164" s="6">
        <v>20.010000000000002</v>
      </c>
      <c r="AI164" s="6">
        <v>19.14</v>
      </c>
      <c r="AJ164" s="6">
        <v>0.87</v>
      </c>
      <c r="AK164" s="5">
        <v>0</v>
      </c>
      <c r="AL164" s="6">
        <v>0.37</v>
      </c>
      <c r="AM164" s="6">
        <v>0.35</v>
      </c>
      <c r="AN164" s="5">
        <v>1</v>
      </c>
    </row>
    <row r="165" spans="1:40" ht="13.5" customHeight="1" x14ac:dyDescent="0.15">
      <c r="A165" s="4" t="s">
        <v>412</v>
      </c>
      <c r="B165" s="4" t="s">
        <v>41</v>
      </c>
      <c r="C165" s="4" t="s">
        <v>348</v>
      </c>
      <c r="D165" s="4" t="s">
        <v>55</v>
      </c>
      <c r="E165" s="4" t="s">
        <v>98</v>
      </c>
      <c r="F165" s="4" t="s">
        <v>44</v>
      </c>
      <c r="G165" s="4" t="s">
        <v>349</v>
      </c>
      <c r="H165" s="4" t="s">
        <v>407</v>
      </c>
      <c r="I165" s="4" t="s">
        <v>413</v>
      </c>
      <c r="J165" s="5">
        <v>3</v>
      </c>
      <c r="K165" s="5">
        <v>0</v>
      </c>
      <c r="L165" s="5">
        <v>0</v>
      </c>
      <c r="M165" s="5">
        <v>45</v>
      </c>
      <c r="N165" s="5">
        <v>0</v>
      </c>
      <c r="O165" s="5">
        <v>18</v>
      </c>
      <c r="P165" s="5">
        <v>2</v>
      </c>
      <c r="Q165" s="5">
        <v>24.88</v>
      </c>
      <c r="R165" s="6">
        <v>24.25</v>
      </c>
      <c r="S165" s="6">
        <v>0.63</v>
      </c>
      <c r="T165" s="5">
        <v>0</v>
      </c>
      <c r="U165" s="5">
        <v>0</v>
      </c>
      <c r="V165" s="5">
        <v>0</v>
      </c>
      <c r="W165" s="6">
        <v>8.51</v>
      </c>
      <c r="X165" s="6">
        <v>6.6</v>
      </c>
      <c r="Y165" s="5">
        <v>1</v>
      </c>
      <c r="Z165" s="5">
        <v>24.88</v>
      </c>
      <c r="AA165" s="6">
        <v>24.25</v>
      </c>
      <c r="AB165" s="6">
        <v>0.63</v>
      </c>
      <c r="AC165" s="5">
        <v>0</v>
      </c>
      <c r="AD165" s="5">
        <v>24.88</v>
      </c>
      <c r="AE165" s="6">
        <v>24.25</v>
      </c>
      <c r="AF165" s="6">
        <v>0.63</v>
      </c>
      <c r="AG165" s="5">
        <v>0</v>
      </c>
      <c r="AH165" s="6">
        <v>24.88</v>
      </c>
      <c r="AI165" s="6">
        <v>24.25</v>
      </c>
      <c r="AJ165" s="6">
        <v>0.63</v>
      </c>
      <c r="AK165" s="5">
        <v>0</v>
      </c>
      <c r="AL165" s="6">
        <v>0.75</v>
      </c>
      <c r="AM165" s="6">
        <v>0.5</v>
      </c>
      <c r="AN165" s="5">
        <v>1</v>
      </c>
    </row>
    <row r="166" spans="1:40" ht="13.5" customHeight="1" x14ac:dyDescent="0.15">
      <c r="A166" s="4" t="s">
        <v>414</v>
      </c>
      <c r="B166" s="4" t="s">
        <v>41</v>
      </c>
      <c r="C166" s="4" t="s">
        <v>348</v>
      </c>
      <c r="D166" s="4" t="s">
        <v>55</v>
      </c>
      <c r="E166" s="4" t="s">
        <v>101</v>
      </c>
      <c r="F166" s="4" t="s">
        <v>44</v>
      </c>
      <c r="G166" s="4" t="s">
        <v>349</v>
      </c>
      <c r="H166" s="4" t="s">
        <v>407</v>
      </c>
      <c r="I166" s="4" t="s">
        <v>415</v>
      </c>
      <c r="J166" s="5">
        <v>8</v>
      </c>
      <c r="K166" s="5">
        <v>0</v>
      </c>
      <c r="L166" s="5">
        <v>0</v>
      </c>
      <c r="M166" s="5">
        <v>106</v>
      </c>
      <c r="N166" s="5">
        <v>2</v>
      </c>
      <c r="O166" s="5">
        <v>31</v>
      </c>
      <c r="P166" s="5">
        <v>12</v>
      </c>
      <c r="Q166" s="5">
        <v>92.24</v>
      </c>
      <c r="R166" s="5">
        <v>87.66</v>
      </c>
      <c r="S166" s="6">
        <v>4.57</v>
      </c>
      <c r="T166" s="5">
        <v>0</v>
      </c>
      <c r="U166" s="5">
        <v>0</v>
      </c>
      <c r="V166" s="5">
        <v>0</v>
      </c>
      <c r="W166" s="6">
        <v>28.93</v>
      </c>
      <c r="X166" s="6">
        <v>18.37</v>
      </c>
      <c r="Y166" s="5">
        <v>1</v>
      </c>
      <c r="Z166" s="5">
        <v>92.24</v>
      </c>
      <c r="AA166" s="5">
        <v>87.66</v>
      </c>
      <c r="AB166" s="6">
        <v>4.57</v>
      </c>
      <c r="AC166" s="5">
        <v>0</v>
      </c>
      <c r="AD166" s="5">
        <v>92.24</v>
      </c>
      <c r="AE166" s="5">
        <v>87.66</v>
      </c>
      <c r="AF166" s="6">
        <v>4.57</v>
      </c>
      <c r="AG166" s="5">
        <v>0</v>
      </c>
      <c r="AH166" s="6">
        <v>90.84</v>
      </c>
      <c r="AI166" s="6">
        <v>86.26</v>
      </c>
      <c r="AJ166" s="6">
        <v>4.57</v>
      </c>
      <c r="AK166" s="5">
        <v>0</v>
      </c>
      <c r="AL166" s="6">
        <v>2.31</v>
      </c>
      <c r="AM166" s="6">
        <v>1.45</v>
      </c>
      <c r="AN166" s="5">
        <v>1</v>
      </c>
    </row>
    <row r="167" spans="1:40" ht="13.5" customHeight="1" x14ac:dyDescent="0.15">
      <c r="A167" s="4" t="s">
        <v>416</v>
      </c>
      <c r="B167" s="4" t="s">
        <v>41</v>
      </c>
      <c r="C167" s="4" t="s">
        <v>348</v>
      </c>
      <c r="D167" s="4" t="s">
        <v>55</v>
      </c>
      <c r="E167" s="4" t="s">
        <v>104</v>
      </c>
      <c r="F167" s="4" t="s">
        <v>44</v>
      </c>
      <c r="G167" s="4" t="s">
        <v>349</v>
      </c>
      <c r="H167" s="4" t="s">
        <v>407</v>
      </c>
      <c r="I167" s="4" t="s">
        <v>417</v>
      </c>
      <c r="J167" s="5">
        <v>4</v>
      </c>
      <c r="K167" s="5">
        <v>0</v>
      </c>
      <c r="L167" s="5">
        <v>0</v>
      </c>
      <c r="M167" s="5">
        <v>80</v>
      </c>
      <c r="N167" s="5">
        <v>0</v>
      </c>
      <c r="O167" s="5">
        <v>43</v>
      </c>
      <c r="P167" s="5">
        <v>5</v>
      </c>
      <c r="Q167" s="6">
        <v>53.75</v>
      </c>
      <c r="R167" s="5">
        <v>50.95</v>
      </c>
      <c r="S167" s="6">
        <v>2.81</v>
      </c>
      <c r="T167" s="5">
        <v>0</v>
      </c>
      <c r="U167" s="5">
        <v>0</v>
      </c>
      <c r="V167" s="5">
        <v>0</v>
      </c>
      <c r="W167" s="6">
        <v>20.260000000000002</v>
      </c>
      <c r="X167" s="6">
        <v>12.86</v>
      </c>
      <c r="Y167" s="5">
        <v>1</v>
      </c>
      <c r="Z167" s="6">
        <v>53.75</v>
      </c>
      <c r="AA167" s="5">
        <v>50.95</v>
      </c>
      <c r="AB167" s="6">
        <v>2.81</v>
      </c>
      <c r="AC167" s="5">
        <v>0</v>
      </c>
      <c r="AD167" s="6">
        <v>53.75</v>
      </c>
      <c r="AE167" s="5">
        <v>50.95</v>
      </c>
      <c r="AF167" s="6">
        <v>2.81</v>
      </c>
      <c r="AG167" s="5">
        <v>0</v>
      </c>
      <c r="AH167" s="6">
        <v>53.75</v>
      </c>
      <c r="AI167" s="6">
        <v>50.95</v>
      </c>
      <c r="AJ167" s="6">
        <v>2.81</v>
      </c>
      <c r="AK167" s="5">
        <v>0</v>
      </c>
      <c r="AL167" s="6">
        <v>3.41</v>
      </c>
      <c r="AM167" s="6">
        <v>3.72</v>
      </c>
      <c r="AN167" s="5">
        <v>1</v>
      </c>
    </row>
    <row r="168" spans="1:40" ht="13.5" customHeight="1" x14ac:dyDescent="0.15">
      <c r="A168" s="4" t="s">
        <v>418</v>
      </c>
      <c r="B168" s="4" t="s">
        <v>41</v>
      </c>
      <c r="C168" s="4" t="s">
        <v>348</v>
      </c>
      <c r="D168" s="4" t="s">
        <v>55</v>
      </c>
      <c r="E168" s="4" t="s">
        <v>120</v>
      </c>
      <c r="F168" s="4" t="s">
        <v>44</v>
      </c>
      <c r="G168" s="4" t="s">
        <v>349</v>
      </c>
      <c r="H168" s="4" t="s">
        <v>407</v>
      </c>
      <c r="I168" s="4" t="s">
        <v>419</v>
      </c>
      <c r="J168" s="5">
        <v>2</v>
      </c>
      <c r="K168" s="5">
        <v>0</v>
      </c>
      <c r="L168" s="5">
        <v>0</v>
      </c>
      <c r="M168" s="5">
        <v>4</v>
      </c>
      <c r="N168" s="5">
        <v>0</v>
      </c>
      <c r="O168" s="5">
        <v>1</v>
      </c>
      <c r="P168" s="5">
        <v>0</v>
      </c>
      <c r="Q168" s="6">
        <v>3.93</v>
      </c>
      <c r="R168" s="6">
        <v>3.64</v>
      </c>
      <c r="S168" s="6">
        <v>0.28999999999999998</v>
      </c>
      <c r="T168" s="5">
        <v>0</v>
      </c>
      <c r="U168" s="5">
        <v>0</v>
      </c>
      <c r="V168" s="5">
        <v>0</v>
      </c>
      <c r="W168" s="6">
        <v>2.17</v>
      </c>
      <c r="X168" s="6">
        <v>0.76</v>
      </c>
      <c r="Y168" s="5">
        <v>1</v>
      </c>
      <c r="Z168" s="6">
        <v>3.93</v>
      </c>
      <c r="AA168" s="6">
        <v>3.64</v>
      </c>
      <c r="AB168" s="6">
        <v>0.28999999999999998</v>
      </c>
      <c r="AC168" s="5">
        <v>0</v>
      </c>
      <c r="AD168" s="6">
        <v>3.93</v>
      </c>
      <c r="AE168" s="6">
        <v>3.64</v>
      </c>
      <c r="AF168" s="6">
        <v>0.28999999999999998</v>
      </c>
      <c r="AG168" s="5">
        <v>0</v>
      </c>
      <c r="AH168" s="6">
        <v>3.93</v>
      </c>
      <c r="AI168" s="6">
        <v>3.64</v>
      </c>
      <c r="AJ168" s="6">
        <v>0.28999999999999998</v>
      </c>
      <c r="AK168" s="5">
        <v>0</v>
      </c>
      <c r="AL168" s="6">
        <v>0.22</v>
      </c>
      <c r="AM168" s="6">
        <v>0.08</v>
      </c>
      <c r="AN168" s="5">
        <v>1</v>
      </c>
    </row>
    <row r="169" spans="1:40" ht="13.5" customHeight="1" x14ac:dyDescent="0.15">
      <c r="A169" s="4" t="s">
        <v>420</v>
      </c>
      <c r="B169" s="4" t="s">
        <v>41</v>
      </c>
      <c r="C169" s="4" t="s">
        <v>348</v>
      </c>
      <c r="D169" s="4" t="s">
        <v>55</v>
      </c>
      <c r="E169" s="4" t="s">
        <v>123</v>
      </c>
      <c r="F169" s="4" t="s">
        <v>44</v>
      </c>
      <c r="G169" s="4" t="s">
        <v>349</v>
      </c>
      <c r="H169" s="4" t="s">
        <v>407</v>
      </c>
      <c r="I169" s="4" t="s">
        <v>421</v>
      </c>
      <c r="J169" s="5">
        <v>1</v>
      </c>
      <c r="K169" s="5">
        <v>0</v>
      </c>
      <c r="L169" s="5">
        <v>0</v>
      </c>
      <c r="M169" s="5">
        <v>2</v>
      </c>
      <c r="N169" s="5">
        <v>0</v>
      </c>
      <c r="O169" s="5">
        <v>1</v>
      </c>
      <c r="P169" s="5">
        <v>0</v>
      </c>
      <c r="Q169" s="6">
        <v>1.55</v>
      </c>
      <c r="R169" s="6">
        <v>1.26</v>
      </c>
      <c r="S169" s="6">
        <v>0.28999999999999998</v>
      </c>
      <c r="T169" s="5">
        <v>0</v>
      </c>
      <c r="U169" s="5">
        <v>0</v>
      </c>
      <c r="V169" s="5">
        <v>0</v>
      </c>
      <c r="W169" s="6">
        <v>0.38</v>
      </c>
      <c r="X169" s="6">
        <v>0.68</v>
      </c>
      <c r="Y169" s="5">
        <v>1</v>
      </c>
      <c r="Z169" s="6">
        <v>1.55</v>
      </c>
      <c r="AA169" s="6">
        <v>1.26</v>
      </c>
      <c r="AB169" s="6">
        <v>0.28999999999999998</v>
      </c>
      <c r="AC169" s="5">
        <v>0</v>
      </c>
      <c r="AD169" s="6">
        <v>1.55</v>
      </c>
      <c r="AE169" s="6">
        <v>1.26</v>
      </c>
      <c r="AF169" s="6">
        <v>0.28999999999999998</v>
      </c>
      <c r="AG169" s="5">
        <v>0</v>
      </c>
      <c r="AH169" s="6">
        <v>1.55</v>
      </c>
      <c r="AI169" s="6">
        <v>1.26</v>
      </c>
      <c r="AJ169" s="6">
        <v>0.28999999999999998</v>
      </c>
      <c r="AK169" s="5">
        <v>0</v>
      </c>
      <c r="AL169" s="6">
        <v>0.38</v>
      </c>
      <c r="AM169" s="6">
        <v>0.68</v>
      </c>
      <c r="AN169" s="5">
        <v>1</v>
      </c>
    </row>
    <row r="170" spans="1:40" ht="13.5" customHeight="1" x14ac:dyDescent="0.15">
      <c r="A170" s="4" t="s">
        <v>422</v>
      </c>
      <c r="B170" s="4" t="s">
        <v>41</v>
      </c>
      <c r="C170" s="4" t="s">
        <v>348</v>
      </c>
      <c r="D170" s="4" t="s">
        <v>55</v>
      </c>
      <c r="E170" s="4" t="s">
        <v>126</v>
      </c>
      <c r="F170" s="4" t="s">
        <v>44</v>
      </c>
      <c r="G170" s="4" t="s">
        <v>349</v>
      </c>
      <c r="H170" s="4" t="s">
        <v>407</v>
      </c>
      <c r="I170" s="4" t="s">
        <v>423</v>
      </c>
      <c r="J170" s="5">
        <v>4</v>
      </c>
      <c r="K170" s="5">
        <v>0</v>
      </c>
      <c r="L170" s="5">
        <v>0</v>
      </c>
      <c r="M170" s="5">
        <v>117</v>
      </c>
      <c r="N170" s="5">
        <v>1</v>
      </c>
      <c r="O170" s="5">
        <v>60</v>
      </c>
      <c r="P170" s="5">
        <v>6</v>
      </c>
      <c r="Q170" s="5">
        <v>86.51</v>
      </c>
      <c r="R170" s="6">
        <v>81.52</v>
      </c>
      <c r="S170" s="6">
        <v>5</v>
      </c>
      <c r="T170" s="5">
        <v>0</v>
      </c>
      <c r="U170" s="5">
        <v>0</v>
      </c>
      <c r="V170" s="5">
        <v>0</v>
      </c>
      <c r="W170" s="6">
        <v>26.73</v>
      </c>
      <c r="X170" s="6">
        <v>16.36</v>
      </c>
      <c r="Y170" s="5">
        <v>1</v>
      </c>
      <c r="Z170" s="5">
        <v>86.51</v>
      </c>
      <c r="AA170" s="5">
        <v>81.52</v>
      </c>
      <c r="AB170" s="6">
        <v>5</v>
      </c>
      <c r="AC170" s="5">
        <v>0</v>
      </c>
      <c r="AD170" s="6">
        <v>86.51</v>
      </c>
      <c r="AE170" s="5">
        <v>81.52</v>
      </c>
      <c r="AF170" s="6">
        <v>5</v>
      </c>
      <c r="AG170" s="5">
        <v>0</v>
      </c>
      <c r="AH170" s="6">
        <v>86.51</v>
      </c>
      <c r="AI170" s="6">
        <v>81.52</v>
      </c>
      <c r="AJ170" s="6">
        <v>5</v>
      </c>
      <c r="AK170" s="5">
        <v>0</v>
      </c>
      <c r="AL170" s="6">
        <v>2.67</v>
      </c>
      <c r="AM170" s="6">
        <v>1.64</v>
      </c>
      <c r="AN170" s="5">
        <v>1</v>
      </c>
    </row>
    <row r="171" spans="1:40" ht="13.5" customHeight="1" x14ac:dyDescent="0.15">
      <c r="A171" s="4" t="s">
        <v>424</v>
      </c>
      <c r="B171" s="4" t="s">
        <v>41</v>
      </c>
      <c r="C171" s="4" t="s">
        <v>348</v>
      </c>
      <c r="D171" s="4" t="s">
        <v>55</v>
      </c>
      <c r="E171" s="4" t="s">
        <v>129</v>
      </c>
      <c r="F171" s="4" t="s">
        <v>44</v>
      </c>
      <c r="G171" s="4" t="s">
        <v>349</v>
      </c>
      <c r="H171" s="4" t="s">
        <v>407</v>
      </c>
      <c r="I171" s="4" t="s">
        <v>425</v>
      </c>
      <c r="J171" s="5">
        <v>3</v>
      </c>
      <c r="K171" s="5">
        <v>0</v>
      </c>
      <c r="L171" s="5">
        <v>0</v>
      </c>
      <c r="M171" s="5">
        <v>14</v>
      </c>
      <c r="N171" s="5">
        <v>0</v>
      </c>
      <c r="O171" s="5">
        <v>2</v>
      </c>
      <c r="P171" s="5">
        <v>1</v>
      </c>
      <c r="Q171" s="6">
        <v>11.18</v>
      </c>
      <c r="R171" s="6">
        <v>10.130000000000001</v>
      </c>
      <c r="S171" s="6">
        <v>1.05</v>
      </c>
      <c r="T171" s="5">
        <v>0</v>
      </c>
      <c r="U171" s="5">
        <v>0</v>
      </c>
      <c r="V171" s="5">
        <v>0</v>
      </c>
      <c r="W171" s="6">
        <v>2.4500000000000002</v>
      </c>
      <c r="X171" s="6">
        <v>1.86</v>
      </c>
      <c r="Y171" s="5">
        <v>1</v>
      </c>
      <c r="Z171" s="6">
        <v>11.18</v>
      </c>
      <c r="AA171" s="6">
        <v>10.130000000000001</v>
      </c>
      <c r="AB171" s="6">
        <v>1.05</v>
      </c>
      <c r="AC171" s="5">
        <v>0</v>
      </c>
      <c r="AD171" s="6">
        <v>11.18</v>
      </c>
      <c r="AE171" s="6">
        <v>10.130000000000001</v>
      </c>
      <c r="AF171" s="6">
        <v>1.05</v>
      </c>
      <c r="AG171" s="5">
        <v>0</v>
      </c>
      <c r="AH171" s="6">
        <v>11.18</v>
      </c>
      <c r="AI171" s="6">
        <v>10.130000000000001</v>
      </c>
      <c r="AJ171" s="6">
        <v>1.05</v>
      </c>
      <c r="AK171" s="5">
        <v>0</v>
      </c>
      <c r="AL171" s="6">
        <v>0.24</v>
      </c>
      <c r="AM171" s="6">
        <v>0.19</v>
      </c>
      <c r="AN171" s="5">
        <v>1</v>
      </c>
    </row>
    <row r="172" spans="1:40" ht="13.5" customHeight="1" x14ac:dyDescent="0.15">
      <c r="A172" s="4" t="s">
        <v>426</v>
      </c>
      <c r="B172" s="4" t="s">
        <v>41</v>
      </c>
      <c r="C172" s="4" t="s">
        <v>348</v>
      </c>
      <c r="D172" s="4" t="s">
        <v>55</v>
      </c>
      <c r="E172" s="4" t="s">
        <v>132</v>
      </c>
      <c r="F172" s="4" t="s">
        <v>44</v>
      </c>
      <c r="G172" s="4" t="s">
        <v>349</v>
      </c>
      <c r="H172" s="4" t="s">
        <v>407</v>
      </c>
      <c r="I172" s="4" t="s">
        <v>427</v>
      </c>
      <c r="J172" s="5">
        <v>1</v>
      </c>
      <c r="K172" s="5">
        <v>0</v>
      </c>
      <c r="L172" s="5">
        <v>0</v>
      </c>
      <c r="M172" s="5">
        <v>9</v>
      </c>
      <c r="N172" s="5">
        <v>0</v>
      </c>
      <c r="O172" s="5">
        <v>3</v>
      </c>
      <c r="P172" s="5">
        <v>1</v>
      </c>
      <c r="Q172" s="6">
        <v>9.58</v>
      </c>
      <c r="R172" s="6">
        <v>8.84</v>
      </c>
      <c r="S172" s="6">
        <v>0.73</v>
      </c>
      <c r="T172" s="5">
        <v>0</v>
      </c>
      <c r="U172" s="5">
        <v>0</v>
      </c>
      <c r="V172" s="5">
        <v>0</v>
      </c>
      <c r="W172" s="6">
        <v>2.95</v>
      </c>
      <c r="X172" s="6">
        <v>1.98</v>
      </c>
      <c r="Y172" s="5">
        <v>1</v>
      </c>
      <c r="Z172" s="6">
        <v>9.58</v>
      </c>
      <c r="AA172" s="6">
        <v>8.84</v>
      </c>
      <c r="AB172" s="6">
        <v>0.73</v>
      </c>
      <c r="AC172" s="5">
        <v>0</v>
      </c>
      <c r="AD172" s="6">
        <v>9.58</v>
      </c>
      <c r="AE172" s="6">
        <v>8.84</v>
      </c>
      <c r="AF172" s="6">
        <v>0.73</v>
      </c>
      <c r="AG172" s="5">
        <v>0</v>
      </c>
      <c r="AH172" s="6">
        <v>9.58</v>
      </c>
      <c r="AI172" s="6">
        <v>8.84</v>
      </c>
      <c r="AJ172" s="6">
        <v>0.73</v>
      </c>
      <c r="AK172" s="5">
        <v>0</v>
      </c>
      <c r="AL172" s="6">
        <v>0.28999999999999998</v>
      </c>
      <c r="AM172" s="6">
        <v>0.2</v>
      </c>
      <c r="AN172" s="5">
        <v>1</v>
      </c>
    </row>
    <row r="173" spans="1:40" ht="13.5" customHeight="1" x14ac:dyDescent="0.15">
      <c r="A173" s="4" t="s">
        <v>428</v>
      </c>
      <c r="B173" s="4" t="s">
        <v>41</v>
      </c>
      <c r="C173" s="4" t="s">
        <v>348</v>
      </c>
      <c r="D173" s="4" t="s">
        <v>55</v>
      </c>
      <c r="E173" s="4" t="s">
        <v>135</v>
      </c>
      <c r="F173" s="4" t="s">
        <v>44</v>
      </c>
      <c r="G173" s="4" t="s">
        <v>349</v>
      </c>
      <c r="H173" s="4" t="s">
        <v>407</v>
      </c>
      <c r="I173" s="4" t="s">
        <v>429</v>
      </c>
      <c r="J173" s="5">
        <v>5</v>
      </c>
      <c r="K173" s="5">
        <v>0</v>
      </c>
      <c r="L173" s="5">
        <v>0</v>
      </c>
      <c r="M173" s="5">
        <v>79</v>
      </c>
      <c r="N173" s="5">
        <v>1</v>
      </c>
      <c r="O173" s="5">
        <v>21</v>
      </c>
      <c r="P173" s="5">
        <v>7</v>
      </c>
      <c r="Q173" s="5">
        <v>52.55</v>
      </c>
      <c r="R173" s="5">
        <v>51.13</v>
      </c>
      <c r="S173" s="6">
        <v>1.42</v>
      </c>
      <c r="T173" s="5">
        <v>0</v>
      </c>
      <c r="U173" s="5">
        <v>0</v>
      </c>
      <c r="V173" s="5">
        <v>0</v>
      </c>
      <c r="W173" s="6">
        <v>20.56</v>
      </c>
      <c r="X173" s="6">
        <v>10.220000000000001</v>
      </c>
      <c r="Y173" s="5">
        <v>1</v>
      </c>
      <c r="Z173" s="5">
        <v>52.55</v>
      </c>
      <c r="AA173" s="5">
        <v>51.13</v>
      </c>
      <c r="AB173" s="6">
        <v>1.42</v>
      </c>
      <c r="AC173" s="5">
        <v>0</v>
      </c>
      <c r="AD173" s="5">
        <v>52.55</v>
      </c>
      <c r="AE173" s="6">
        <v>51.13</v>
      </c>
      <c r="AF173" s="6">
        <v>1.42</v>
      </c>
      <c r="AG173" s="5">
        <v>0</v>
      </c>
      <c r="AH173" s="6">
        <v>51.13</v>
      </c>
      <c r="AI173" s="6">
        <v>49.71</v>
      </c>
      <c r="AJ173" s="6">
        <v>1.42</v>
      </c>
      <c r="AK173" s="5">
        <v>0</v>
      </c>
      <c r="AL173" s="6">
        <v>1.1299999999999999</v>
      </c>
      <c r="AM173" s="6">
        <v>0.74</v>
      </c>
      <c r="AN173" s="5">
        <v>1</v>
      </c>
    </row>
    <row r="174" spans="1:40" ht="13.5" customHeight="1" x14ac:dyDescent="0.15">
      <c r="A174" s="4" t="s">
        <v>430</v>
      </c>
      <c r="B174" s="4" t="s">
        <v>41</v>
      </c>
      <c r="C174" s="4" t="s">
        <v>348</v>
      </c>
      <c r="D174" s="4" t="s">
        <v>55</v>
      </c>
      <c r="E174" s="4" t="s">
        <v>165</v>
      </c>
      <c r="F174" s="4" t="s">
        <v>44</v>
      </c>
      <c r="G174" s="4" t="s">
        <v>349</v>
      </c>
      <c r="H174" s="4" t="s">
        <v>407</v>
      </c>
      <c r="I174" s="4" t="s">
        <v>431</v>
      </c>
      <c r="J174" s="5">
        <v>4</v>
      </c>
      <c r="K174" s="5">
        <v>0</v>
      </c>
      <c r="L174" s="5">
        <v>0</v>
      </c>
      <c r="M174" s="5">
        <v>31</v>
      </c>
      <c r="N174" s="5">
        <v>0</v>
      </c>
      <c r="O174" s="5">
        <v>11</v>
      </c>
      <c r="P174" s="5">
        <v>2</v>
      </c>
      <c r="Q174" s="6">
        <v>17.559999999999999</v>
      </c>
      <c r="R174" s="6">
        <v>16.46</v>
      </c>
      <c r="S174" s="6">
        <v>1.1000000000000001</v>
      </c>
      <c r="T174" s="5">
        <v>0</v>
      </c>
      <c r="U174" s="5">
        <v>0</v>
      </c>
      <c r="V174" s="5">
        <v>0</v>
      </c>
      <c r="W174" s="6">
        <v>7.11</v>
      </c>
      <c r="X174" s="6">
        <v>2.9</v>
      </c>
      <c r="Y174" s="5">
        <v>1</v>
      </c>
      <c r="Z174" s="6">
        <v>17.559999999999999</v>
      </c>
      <c r="AA174" s="6">
        <v>16.46</v>
      </c>
      <c r="AB174" s="6">
        <v>1.1000000000000001</v>
      </c>
      <c r="AC174" s="5">
        <v>0</v>
      </c>
      <c r="AD174" s="6">
        <v>17.559999999999999</v>
      </c>
      <c r="AE174" s="6">
        <v>16.46</v>
      </c>
      <c r="AF174" s="6">
        <v>1.1000000000000001</v>
      </c>
      <c r="AG174" s="5">
        <v>0</v>
      </c>
      <c r="AH174" s="6">
        <v>17.12</v>
      </c>
      <c r="AI174" s="6">
        <v>16.02</v>
      </c>
      <c r="AJ174" s="6">
        <v>1.1000000000000001</v>
      </c>
      <c r="AK174" s="5">
        <v>0</v>
      </c>
      <c r="AL174" s="6">
        <v>0.61</v>
      </c>
      <c r="AM174" s="6">
        <v>0.22</v>
      </c>
      <c r="AN174" s="5">
        <v>1</v>
      </c>
    </row>
    <row r="175" spans="1:40" ht="13.5" customHeight="1" x14ac:dyDescent="0.15">
      <c r="A175" s="4" t="s">
        <v>432</v>
      </c>
      <c r="B175" s="4" t="s">
        <v>41</v>
      </c>
      <c r="C175" s="4" t="s">
        <v>348</v>
      </c>
      <c r="D175" s="4" t="s">
        <v>55</v>
      </c>
      <c r="E175" s="4" t="s">
        <v>168</v>
      </c>
      <c r="F175" s="4" t="s">
        <v>44</v>
      </c>
      <c r="G175" s="4" t="s">
        <v>349</v>
      </c>
      <c r="H175" s="4" t="s">
        <v>407</v>
      </c>
      <c r="I175" s="4" t="s">
        <v>433</v>
      </c>
      <c r="J175" s="5">
        <v>4</v>
      </c>
      <c r="K175" s="5">
        <v>0</v>
      </c>
      <c r="L175" s="5">
        <v>0</v>
      </c>
      <c r="M175" s="5">
        <v>45</v>
      </c>
      <c r="N175" s="5">
        <v>1</v>
      </c>
      <c r="O175" s="5">
        <v>9</v>
      </c>
      <c r="P175" s="5">
        <v>4</v>
      </c>
      <c r="Q175" s="6">
        <v>34.78</v>
      </c>
      <c r="R175" s="6">
        <v>33.39</v>
      </c>
      <c r="S175" s="6">
        <v>1.4</v>
      </c>
      <c r="T175" s="5">
        <v>0</v>
      </c>
      <c r="U175" s="5">
        <v>0</v>
      </c>
      <c r="V175" s="5">
        <v>0</v>
      </c>
      <c r="W175" s="6">
        <v>8.11</v>
      </c>
      <c r="X175" s="6">
        <v>5.33</v>
      </c>
      <c r="Y175" s="5">
        <v>1</v>
      </c>
      <c r="Z175" s="6">
        <v>34.78</v>
      </c>
      <c r="AA175" s="6">
        <v>33.39</v>
      </c>
      <c r="AB175" s="6">
        <v>1.4</v>
      </c>
      <c r="AC175" s="5">
        <v>0</v>
      </c>
      <c r="AD175" s="6">
        <v>34.78</v>
      </c>
      <c r="AE175" s="6">
        <v>33.39</v>
      </c>
      <c r="AF175" s="6">
        <v>1.4</v>
      </c>
      <c r="AG175" s="5">
        <v>0</v>
      </c>
      <c r="AH175" s="6">
        <v>34.78</v>
      </c>
      <c r="AI175" s="6">
        <v>33.39</v>
      </c>
      <c r="AJ175" s="6">
        <v>1.4</v>
      </c>
      <c r="AK175" s="5">
        <v>0</v>
      </c>
      <c r="AL175" s="6">
        <v>0.84</v>
      </c>
      <c r="AM175" s="6">
        <v>0.43</v>
      </c>
      <c r="AN175" s="5">
        <v>1</v>
      </c>
    </row>
    <row r="176" spans="1:40" ht="13.5" customHeight="1" x14ac:dyDescent="0.15">
      <c r="A176" s="4" t="s">
        <v>434</v>
      </c>
      <c r="B176" s="4" t="s">
        <v>41</v>
      </c>
      <c r="C176" s="4" t="s">
        <v>348</v>
      </c>
      <c r="D176" s="4" t="s">
        <v>55</v>
      </c>
      <c r="E176" s="4" t="s">
        <v>171</v>
      </c>
      <c r="F176" s="4" t="s">
        <v>44</v>
      </c>
      <c r="G176" s="4" t="s">
        <v>349</v>
      </c>
      <c r="H176" s="4" t="s">
        <v>407</v>
      </c>
      <c r="I176" s="4" t="s">
        <v>435</v>
      </c>
      <c r="J176" s="5">
        <v>7</v>
      </c>
      <c r="K176" s="5">
        <v>0</v>
      </c>
      <c r="L176" s="5">
        <v>0</v>
      </c>
      <c r="M176" s="5">
        <v>53</v>
      </c>
      <c r="N176" s="5">
        <v>1</v>
      </c>
      <c r="O176" s="5">
        <v>28</v>
      </c>
      <c r="P176" s="5">
        <v>8</v>
      </c>
      <c r="Q176" s="5">
        <v>64.81</v>
      </c>
      <c r="R176" s="5">
        <v>60.47</v>
      </c>
      <c r="S176" s="6">
        <v>4.34</v>
      </c>
      <c r="T176" s="5">
        <v>0</v>
      </c>
      <c r="U176" s="5">
        <v>0</v>
      </c>
      <c r="V176" s="5">
        <v>0</v>
      </c>
      <c r="W176" s="6">
        <v>15.25</v>
      </c>
      <c r="X176" s="6">
        <v>11.76</v>
      </c>
      <c r="Y176" s="5">
        <v>1</v>
      </c>
      <c r="Z176" s="5">
        <v>64.81</v>
      </c>
      <c r="AA176" s="5">
        <v>60.47</v>
      </c>
      <c r="AB176" s="6">
        <v>4.34</v>
      </c>
      <c r="AC176" s="5">
        <v>0</v>
      </c>
      <c r="AD176" s="6">
        <v>64.81</v>
      </c>
      <c r="AE176" s="6">
        <v>60.47</v>
      </c>
      <c r="AF176" s="6">
        <v>4.34</v>
      </c>
      <c r="AG176" s="5">
        <v>0</v>
      </c>
      <c r="AH176" s="6">
        <v>64.81</v>
      </c>
      <c r="AI176" s="6">
        <v>60.47</v>
      </c>
      <c r="AJ176" s="6">
        <v>4.34</v>
      </c>
      <c r="AK176" s="5">
        <v>0</v>
      </c>
      <c r="AL176" s="6">
        <v>1.67</v>
      </c>
      <c r="AM176" s="6">
        <v>1.1299999999999999</v>
      </c>
      <c r="AN176" s="5">
        <v>1</v>
      </c>
    </row>
    <row r="177" spans="1:40" ht="13.5" customHeight="1" x14ac:dyDescent="0.15">
      <c r="A177" s="4" t="s">
        <v>436</v>
      </c>
      <c r="B177" s="4" t="s">
        <v>41</v>
      </c>
      <c r="C177" s="4" t="s">
        <v>348</v>
      </c>
      <c r="D177" s="4" t="s">
        <v>55</v>
      </c>
      <c r="E177" s="4" t="s">
        <v>174</v>
      </c>
      <c r="F177" s="4" t="s">
        <v>44</v>
      </c>
      <c r="G177" s="4" t="s">
        <v>349</v>
      </c>
      <c r="H177" s="4" t="s">
        <v>407</v>
      </c>
      <c r="I177" s="4" t="s">
        <v>437</v>
      </c>
      <c r="J177" s="5">
        <v>3</v>
      </c>
      <c r="K177" s="5">
        <v>0</v>
      </c>
      <c r="L177" s="5">
        <v>0</v>
      </c>
      <c r="M177" s="5">
        <v>9</v>
      </c>
      <c r="N177" s="5">
        <v>0</v>
      </c>
      <c r="O177" s="5">
        <v>4</v>
      </c>
      <c r="P177" s="5">
        <v>1</v>
      </c>
      <c r="Q177" s="6">
        <v>9.89</v>
      </c>
      <c r="R177" s="6">
        <v>9.39</v>
      </c>
      <c r="S177" s="6">
        <v>0.5</v>
      </c>
      <c r="T177" s="5">
        <v>0</v>
      </c>
      <c r="U177" s="5">
        <v>0</v>
      </c>
      <c r="V177" s="5">
        <v>0</v>
      </c>
      <c r="W177" s="6">
        <v>3.1</v>
      </c>
      <c r="X177" s="6">
        <v>2.02</v>
      </c>
      <c r="Y177" s="5">
        <v>1</v>
      </c>
      <c r="Z177" s="5">
        <v>9.89</v>
      </c>
      <c r="AA177" s="6">
        <v>9.39</v>
      </c>
      <c r="AB177" s="6">
        <v>0.5</v>
      </c>
      <c r="AC177" s="5">
        <v>0</v>
      </c>
      <c r="AD177" s="6">
        <v>9.89</v>
      </c>
      <c r="AE177" s="6">
        <v>9.39</v>
      </c>
      <c r="AF177" s="6">
        <v>0.5</v>
      </c>
      <c r="AG177" s="5">
        <v>0</v>
      </c>
      <c r="AH177" s="6">
        <v>9.89</v>
      </c>
      <c r="AI177" s="6">
        <v>9.39</v>
      </c>
      <c r="AJ177" s="6">
        <v>0.5</v>
      </c>
      <c r="AK177" s="5">
        <v>0</v>
      </c>
      <c r="AL177" s="6">
        <v>0.31</v>
      </c>
      <c r="AM177" s="6">
        <v>0.2</v>
      </c>
      <c r="AN177" s="5">
        <v>1</v>
      </c>
    </row>
    <row r="178" spans="1:40" ht="13.5" customHeight="1" x14ac:dyDescent="0.15">
      <c r="A178" s="4" t="s">
        <v>438</v>
      </c>
      <c r="B178" s="4" t="s">
        <v>41</v>
      </c>
      <c r="C178" s="4" t="s">
        <v>348</v>
      </c>
      <c r="D178" s="4" t="s">
        <v>55</v>
      </c>
      <c r="E178" s="4" t="s">
        <v>177</v>
      </c>
      <c r="F178" s="4" t="s">
        <v>44</v>
      </c>
      <c r="G178" s="4" t="s">
        <v>349</v>
      </c>
      <c r="H178" s="4" t="s">
        <v>407</v>
      </c>
      <c r="I178" s="4" t="s">
        <v>439</v>
      </c>
      <c r="J178" s="5">
        <v>4</v>
      </c>
      <c r="K178" s="5">
        <v>0</v>
      </c>
      <c r="L178" s="5">
        <v>0</v>
      </c>
      <c r="M178" s="5">
        <v>13</v>
      </c>
      <c r="N178" s="5">
        <v>0</v>
      </c>
      <c r="O178" s="5">
        <v>5</v>
      </c>
      <c r="P178" s="5">
        <v>1</v>
      </c>
      <c r="Q178" s="6">
        <v>15.07</v>
      </c>
      <c r="R178" s="6">
        <v>14.27</v>
      </c>
      <c r="S178" s="6">
        <v>0.81</v>
      </c>
      <c r="T178" s="5">
        <v>0</v>
      </c>
      <c r="U178" s="5">
        <v>0</v>
      </c>
      <c r="V178" s="5">
        <v>0</v>
      </c>
      <c r="W178" s="6">
        <v>3.58</v>
      </c>
      <c r="X178" s="6">
        <v>2.65</v>
      </c>
      <c r="Y178" s="5">
        <v>1</v>
      </c>
      <c r="Z178" s="6">
        <v>15.07</v>
      </c>
      <c r="AA178" s="6">
        <v>14.27</v>
      </c>
      <c r="AB178" s="6">
        <v>0.81</v>
      </c>
      <c r="AC178" s="5">
        <v>0</v>
      </c>
      <c r="AD178" s="6">
        <v>15.07</v>
      </c>
      <c r="AE178" s="6">
        <v>14.27</v>
      </c>
      <c r="AF178" s="6">
        <v>0.81</v>
      </c>
      <c r="AG178" s="5">
        <v>0</v>
      </c>
      <c r="AH178" s="6">
        <v>15.07</v>
      </c>
      <c r="AI178" s="6">
        <v>14.27</v>
      </c>
      <c r="AJ178" s="6">
        <v>0.81</v>
      </c>
      <c r="AK178" s="5">
        <v>0</v>
      </c>
      <c r="AL178" s="6">
        <v>0.21</v>
      </c>
      <c r="AM178" s="6">
        <v>0.21</v>
      </c>
      <c r="AN178" s="5">
        <v>1</v>
      </c>
    </row>
    <row r="179" spans="1:40" ht="13.5" customHeight="1" x14ac:dyDescent="0.15">
      <c r="A179" s="4" t="s">
        <v>440</v>
      </c>
      <c r="B179" s="4" t="s">
        <v>41</v>
      </c>
      <c r="C179" s="4" t="s">
        <v>348</v>
      </c>
      <c r="D179" s="4" t="s">
        <v>55</v>
      </c>
      <c r="E179" s="4" t="s">
        <v>180</v>
      </c>
      <c r="F179" s="4" t="s">
        <v>44</v>
      </c>
      <c r="G179" s="4" t="s">
        <v>349</v>
      </c>
      <c r="H179" s="4" t="s">
        <v>407</v>
      </c>
      <c r="I179" s="4" t="s">
        <v>441</v>
      </c>
      <c r="J179" s="5">
        <v>5</v>
      </c>
      <c r="K179" s="5">
        <v>0</v>
      </c>
      <c r="L179" s="5">
        <v>0</v>
      </c>
      <c r="M179" s="5">
        <v>71</v>
      </c>
      <c r="N179" s="5">
        <v>1</v>
      </c>
      <c r="O179" s="5">
        <v>32</v>
      </c>
      <c r="P179" s="5">
        <v>10</v>
      </c>
      <c r="Q179" s="5">
        <v>80.959999999999994</v>
      </c>
      <c r="R179" s="6">
        <v>75.75</v>
      </c>
      <c r="S179" s="6">
        <v>5.21</v>
      </c>
      <c r="T179" s="5">
        <v>0</v>
      </c>
      <c r="U179" s="5">
        <v>0</v>
      </c>
      <c r="V179" s="5">
        <v>0</v>
      </c>
      <c r="W179" s="6">
        <v>21.19</v>
      </c>
      <c r="X179" s="6">
        <v>14.03</v>
      </c>
      <c r="Y179" s="5">
        <v>1</v>
      </c>
      <c r="Z179" s="6">
        <v>80.959999999999994</v>
      </c>
      <c r="AA179" s="6">
        <v>75.75</v>
      </c>
      <c r="AB179" s="6">
        <v>5.21</v>
      </c>
      <c r="AC179" s="5">
        <v>0</v>
      </c>
      <c r="AD179" s="6">
        <v>80.959999999999994</v>
      </c>
      <c r="AE179" s="6">
        <v>75.75</v>
      </c>
      <c r="AF179" s="6">
        <v>5.21</v>
      </c>
      <c r="AG179" s="5">
        <v>0</v>
      </c>
      <c r="AH179" s="6">
        <v>80.959999999999994</v>
      </c>
      <c r="AI179" s="6">
        <v>75.75</v>
      </c>
      <c r="AJ179" s="6">
        <v>5.21</v>
      </c>
      <c r="AK179" s="5">
        <v>0</v>
      </c>
      <c r="AL179" s="6">
        <v>1.5</v>
      </c>
      <c r="AM179" s="6">
        <v>1.1599999999999999</v>
      </c>
      <c r="AN179" s="5">
        <v>1</v>
      </c>
    </row>
    <row r="180" spans="1:40" ht="13.5" customHeight="1" x14ac:dyDescent="0.15">
      <c r="A180" s="4" t="s">
        <v>442</v>
      </c>
      <c r="B180" s="4" t="s">
        <v>41</v>
      </c>
      <c r="C180" s="4" t="s">
        <v>348</v>
      </c>
      <c r="D180" s="4" t="s">
        <v>55</v>
      </c>
      <c r="E180" s="4" t="s">
        <v>183</v>
      </c>
      <c r="F180" s="4" t="s">
        <v>44</v>
      </c>
      <c r="G180" s="4" t="s">
        <v>349</v>
      </c>
      <c r="H180" s="4" t="s">
        <v>407</v>
      </c>
      <c r="I180" s="4" t="s">
        <v>443</v>
      </c>
      <c r="J180" s="5">
        <v>2</v>
      </c>
      <c r="K180" s="5">
        <v>0</v>
      </c>
      <c r="L180" s="5">
        <v>0</v>
      </c>
      <c r="M180" s="5">
        <v>17</v>
      </c>
      <c r="N180" s="5">
        <v>0</v>
      </c>
      <c r="O180" s="5">
        <v>10</v>
      </c>
      <c r="P180" s="5">
        <v>4</v>
      </c>
      <c r="Q180" s="6">
        <v>16.68</v>
      </c>
      <c r="R180" s="6">
        <v>15.17</v>
      </c>
      <c r="S180" s="6">
        <v>1.52</v>
      </c>
      <c r="T180" s="5">
        <v>0</v>
      </c>
      <c r="U180" s="5">
        <v>0</v>
      </c>
      <c r="V180" s="5">
        <v>0</v>
      </c>
      <c r="W180" s="6">
        <v>5.21</v>
      </c>
      <c r="X180" s="6">
        <v>3.1</v>
      </c>
      <c r="Y180" s="5">
        <v>1</v>
      </c>
      <c r="Z180" s="6">
        <v>16.68</v>
      </c>
      <c r="AA180" s="6">
        <v>15.17</v>
      </c>
      <c r="AB180" s="6">
        <v>1.52</v>
      </c>
      <c r="AC180" s="5">
        <v>0</v>
      </c>
      <c r="AD180" s="6">
        <v>16.68</v>
      </c>
      <c r="AE180" s="6">
        <v>15.17</v>
      </c>
      <c r="AF180" s="6">
        <v>1.52</v>
      </c>
      <c r="AG180" s="5">
        <v>0</v>
      </c>
      <c r="AH180" s="6">
        <v>16.68</v>
      </c>
      <c r="AI180" s="6">
        <v>15.17</v>
      </c>
      <c r="AJ180" s="6">
        <v>1.52</v>
      </c>
      <c r="AK180" s="5">
        <v>0</v>
      </c>
      <c r="AL180" s="6">
        <v>0.52</v>
      </c>
      <c r="AM180" s="6">
        <v>0.31</v>
      </c>
      <c r="AN180" s="5">
        <v>1</v>
      </c>
    </row>
    <row r="181" spans="1:40" ht="13.5" customHeight="1" x14ac:dyDescent="0.15">
      <c r="A181" s="4" t="s">
        <v>444</v>
      </c>
      <c r="B181" s="4" t="s">
        <v>41</v>
      </c>
      <c r="C181" s="4" t="s">
        <v>348</v>
      </c>
      <c r="D181" s="4" t="s">
        <v>60</v>
      </c>
      <c r="E181" s="4" t="s">
        <v>42</v>
      </c>
      <c r="F181" s="4" t="s">
        <v>44</v>
      </c>
      <c r="G181" s="4" t="s">
        <v>349</v>
      </c>
      <c r="H181" s="4" t="s">
        <v>445</v>
      </c>
      <c r="I181" s="4"/>
      <c r="J181" s="5">
        <v>13</v>
      </c>
      <c r="K181" s="5">
        <v>0</v>
      </c>
      <c r="L181" s="5">
        <v>0</v>
      </c>
      <c r="M181" s="5">
        <v>548</v>
      </c>
      <c r="N181" s="5">
        <v>4</v>
      </c>
      <c r="O181" s="5">
        <v>319</v>
      </c>
      <c r="P181" s="5">
        <v>52</v>
      </c>
      <c r="Q181" s="5">
        <v>379.03</v>
      </c>
      <c r="R181" s="5">
        <v>289.13</v>
      </c>
      <c r="S181" s="6">
        <v>89.9</v>
      </c>
      <c r="T181" s="5">
        <v>0</v>
      </c>
      <c r="U181" s="5">
        <v>0</v>
      </c>
      <c r="V181" s="5">
        <v>0</v>
      </c>
      <c r="W181" s="6">
        <v>179.4</v>
      </c>
      <c r="X181" s="6">
        <v>83.84</v>
      </c>
      <c r="Y181" s="5">
        <v>1</v>
      </c>
      <c r="Z181" s="5">
        <v>379.03</v>
      </c>
      <c r="AA181" s="5">
        <v>289.13</v>
      </c>
      <c r="AB181" s="6">
        <v>89.9</v>
      </c>
      <c r="AC181" s="5">
        <v>0</v>
      </c>
      <c r="AD181" s="5">
        <v>377.19</v>
      </c>
      <c r="AE181" s="5">
        <v>288.88</v>
      </c>
      <c r="AF181" s="6">
        <v>88.31</v>
      </c>
      <c r="AG181" s="5">
        <v>0</v>
      </c>
      <c r="AH181" s="6">
        <v>293.8</v>
      </c>
      <c r="AI181" s="6">
        <v>214.76</v>
      </c>
      <c r="AJ181" s="6">
        <v>79.040000000000006</v>
      </c>
      <c r="AK181" s="5">
        <v>0</v>
      </c>
      <c r="AL181" s="6">
        <v>13.49</v>
      </c>
      <c r="AM181" s="6">
        <v>5.5</v>
      </c>
      <c r="AN181" s="5">
        <v>1</v>
      </c>
    </row>
    <row r="182" spans="1:40" ht="13.5" customHeight="1" x14ac:dyDescent="0.15">
      <c r="A182" s="4" t="s">
        <v>446</v>
      </c>
      <c r="B182" s="4" t="s">
        <v>41</v>
      </c>
      <c r="C182" s="4" t="s">
        <v>348</v>
      </c>
      <c r="D182" s="4" t="s">
        <v>60</v>
      </c>
      <c r="E182" s="4" t="s">
        <v>52</v>
      </c>
      <c r="F182" s="4" t="s">
        <v>44</v>
      </c>
      <c r="G182" s="4" t="s">
        <v>349</v>
      </c>
      <c r="H182" s="4" t="s">
        <v>445</v>
      </c>
      <c r="I182" s="4" t="s">
        <v>447</v>
      </c>
      <c r="J182" s="5">
        <v>1</v>
      </c>
      <c r="K182" s="5">
        <v>0</v>
      </c>
      <c r="L182" s="5">
        <v>0</v>
      </c>
      <c r="M182" s="5">
        <v>13</v>
      </c>
      <c r="N182" s="5">
        <v>1</v>
      </c>
      <c r="O182" s="5">
        <v>7</v>
      </c>
      <c r="P182" s="5">
        <v>3</v>
      </c>
      <c r="Q182" s="6">
        <v>8.6</v>
      </c>
      <c r="R182" s="6">
        <v>7.34</v>
      </c>
      <c r="S182" s="6">
        <v>1.26</v>
      </c>
      <c r="T182" s="5">
        <v>0</v>
      </c>
      <c r="U182" s="5">
        <v>0</v>
      </c>
      <c r="V182" s="5">
        <v>0</v>
      </c>
      <c r="W182" s="6">
        <v>4.13</v>
      </c>
      <c r="X182" s="6">
        <v>1.71</v>
      </c>
      <c r="Y182" s="5">
        <v>1</v>
      </c>
      <c r="Z182" s="6">
        <v>8.6</v>
      </c>
      <c r="AA182" s="6">
        <v>7.34</v>
      </c>
      <c r="AB182" s="6">
        <v>1.26</v>
      </c>
      <c r="AC182" s="5">
        <v>0</v>
      </c>
      <c r="AD182" s="6">
        <v>8.6</v>
      </c>
      <c r="AE182" s="6">
        <v>7.34</v>
      </c>
      <c r="AF182" s="6">
        <v>1.26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448</v>
      </c>
      <c r="B183" s="4" t="s">
        <v>41</v>
      </c>
      <c r="C183" s="4" t="s">
        <v>348</v>
      </c>
      <c r="D183" s="4" t="s">
        <v>60</v>
      </c>
      <c r="E183" s="4" t="s">
        <v>95</v>
      </c>
      <c r="F183" s="4" t="s">
        <v>44</v>
      </c>
      <c r="G183" s="4" t="s">
        <v>349</v>
      </c>
      <c r="H183" s="4" t="s">
        <v>445</v>
      </c>
      <c r="I183" s="4" t="s">
        <v>303</v>
      </c>
      <c r="J183" s="5">
        <v>2</v>
      </c>
      <c r="K183" s="5">
        <v>0</v>
      </c>
      <c r="L183" s="5">
        <v>0</v>
      </c>
      <c r="M183" s="5">
        <v>48</v>
      </c>
      <c r="N183" s="5">
        <v>1</v>
      </c>
      <c r="O183" s="5">
        <v>40</v>
      </c>
      <c r="P183" s="5">
        <v>4</v>
      </c>
      <c r="Q183" s="5">
        <v>31.12</v>
      </c>
      <c r="R183" s="6">
        <v>28.95</v>
      </c>
      <c r="S183" s="6">
        <v>2.17</v>
      </c>
      <c r="T183" s="5">
        <v>0</v>
      </c>
      <c r="U183" s="5">
        <v>0</v>
      </c>
      <c r="V183" s="5">
        <v>0</v>
      </c>
      <c r="W183" s="6">
        <v>15.88</v>
      </c>
      <c r="X183" s="6">
        <v>6.22</v>
      </c>
      <c r="Y183" s="5">
        <v>1</v>
      </c>
      <c r="Z183" s="5">
        <v>31.12</v>
      </c>
      <c r="AA183" s="6">
        <v>28.95</v>
      </c>
      <c r="AB183" s="6">
        <v>2.17</v>
      </c>
      <c r="AC183" s="5">
        <v>0</v>
      </c>
      <c r="AD183" s="5">
        <v>31.12</v>
      </c>
      <c r="AE183" s="6">
        <v>28.95</v>
      </c>
      <c r="AF183" s="6">
        <v>2.17</v>
      </c>
      <c r="AG183" s="5">
        <v>0</v>
      </c>
      <c r="AH183" s="6">
        <v>19.079999999999998</v>
      </c>
      <c r="AI183" s="6">
        <v>18.670000000000002</v>
      </c>
      <c r="AJ183" s="6">
        <v>0.41</v>
      </c>
      <c r="AK183" s="5">
        <v>0</v>
      </c>
      <c r="AL183" s="6">
        <v>1.01</v>
      </c>
      <c r="AM183" s="6">
        <v>0.38</v>
      </c>
      <c r="AN183" s="5">
        <v>1</v>
      </c>
    </row>
    <row r="184" spans="1:40" ht="13.5" customHeight="1" x14ac:dyDescent="0.15">
      <c r="A184" s="4" t="s">
        <v>449</v>
      </c>
      <c r="B184" s="4" t="s">
        <v>41</v>
      </c>
      <c r="C184" s="4" t="s">
        <v>348</v>
      </c>
      <c r="D184" s="4" t="s">
        <v>60</v>
      </c>
      <c r="E184" s="4" t="s">
        <v>98</v>
      </c>
      <c r="F184" s="4" t="s">
        <v>44</v>
      </c>
      <c r="G184" s="4" t="s">
        <v>349</v>
      </c>
      <c r="H184" s="4" t="s">
        <v>445</v>
      </c>
      <c r="I184" s="4" t="s">
        <v>450</v>
      </c>
      <c r="J184" s="5">
        <v>2</v>
      </c>
      <c r="K184" s="5">
        <v>0</v>
      </c>
      <c r="L184" s="5">
        <v>0</v>
      </c>
      <c r="M184" s="5">
        <v>27</v>
      </c>
      <c r="N184" s="5">
        <v>0</v>
      </c>
      <c r="O184" s="5">
        <v>20</v>
      </c>
      <c r="P184" s="5">
        <v>0</v>
      </c>
      <c r="Q184" s="6">
        <v>12.24</v>
      </c>
      <c r="R184" s="6">
        <v>11.38</v>
      </c>
      <c r="S184" s="6">
        <v>0.86</v>
      </c>
      <c r="T184" s="5">
        <v>0</v>
      </c>
      <c r="U184" s="5">
        <v>0</v>
      </c>
      <c r="V184" s="5">
        <v>0</v>
      </c>
      <c r="W184" s="6">
        <v>6.88</v>
      </c>
      <c r="X184" s="6">
        <v>3.08</v>
      </c>
      <c r="Y184" s="5">
        <v>1</v>
      </c>
      <c r="Z184" s="6">
        <v>12.24</v>
      </c>
      <c r="AA184" s="6">
        <v>11.38</v>
      </c>
      <c r="AB184" s="6">
        <v>0.86</v>
      </c>
      <c r="AC184" s="5">
        <v>0</v>
      </c>
      <c r="AD184" s="6">
        <v>12.24</v>
      </c>
      <c r="AE184" s="6">
        <v>11.38</v>
      </c>
      <c r="AF184" s="6">
        <v>0.86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451</v>
      </c>
      <c r="B185" s="4" t="s">
        <v>41</v>
      </c>
      <c r="C185" s="4" t="s">
        <v>348</v>
      </c>
      <c r="D185" s="4" t="s">
        <v>60</v>
      </c>
      <c r="E185" s="4" t="s">
        <v>101</v>
      </c>
      <c r="F185" s="4" t="s">
        <v>44</v>
      </c>
      <c r="G185" s="4" t="s">
        <v>349</v>
      </c>
      <c r="H185" s="4" t="s">
        <v>445</v>
      </c>
      <c r="I185" s="4" t="s">
        <v>452</v>
      </c>
      <c r="J185" s="5">
        <v>2</v>
      </c>
      <c r="K185" s="5">
        <v>0</v>
      </c>
      <c r="L185" s="5">
        <v>0</v>
      </c>
      <c r="M185" s="5">
        <v>43</v>
      </c>
      <c r="N185" s="5">
        <v>0</v>
      </c>
      <c r="O185" s="5">
        <v>12</v>
      </c>
      <c r="P185" s="5">
        <v>1</v>
      </c>
      <c r="Q185" s="6">
        <v>23.12</v>
      </c>
      <c r="R185" s="6">
        <v>22.86</v>
      </c>
      <c r="S185" s="6">
        <v>0.26</v>
      </c>
      <c r="T185" s="5">
        <v>0</v>
      </c>
      <c r="U185" s="5">
        <v>0</v>
      </c>
      <c r="V185" s="5">
        <v>0</v>
      </c>
      <c r="W185" s="6">
        <v>10.41</v>
      </c>
      <c r="X185" s="6">
        <v>6.58</v>
      </c>
      <c r="Y185" s="5">
        <v>1</v>
      </c>
      <c r="Z185" s="6">
        <v>23.12</v>
      </c>
      <c r="AA185" s="6">
        <v>22.86</v>
      </c>
      <c r="AB185" s="6">
        <v>0.26</v>
      </c>
      <c r="AC185" s="5">
        <v>0</v>
      </c>
      <c r="AD185" s="6">
        <v>23.12</v>
      </c>
      <c r="AE185" s="6">
        <v>22.86</v>
      </c>
      <c r="AF185" s="6">
        <v>0.26</v>
      </c>
      <c r="AG185" s="5">
        <v>0</v>
      </c>
      <c r="AH185" s="6">
        <v>12.36</v>
      </c>
      <c r="AI185" s="6">
        <v>12.1</v>
      </c>
      <c r="AJ185" s="6">
        <v>0.26</v>
      </c>
      <c r="AK185" s="5">
        <v>0</v>
      </c>
      <c r="AL185" s="6">
        <v>0.5</v>
      </c>
      <c r="AM185" s="6">
        <v>0.31</v>
      </c>
      <c r="AN185" s="5">
        <v>1</v>
      </c>
    </row>
    <row r="186" spans="1:40" ht="13.5" customHeight="1" x14ac:dyDescent="0.15">
      <c r="A186" s="4" t="s">
        <v>453</v>
      </c>
      <c r="B186" s="4" t="s">
        <v>41</v>
      </c>
      <c r="C186" s="4" t="s">
        <v>348</v>
      </c>
      <c r="D186" s="4" t="s">
        <v>60</v>
      </c>
      <c r="E186" s="4" t="s">
        <v>104</v>
      </c>
      <c r="F186" s="4" t="s">
        <v>44</v>
      </c>
      <c r="G186" s="4" t="s">
        <v>349</v>
      </c>
      <c r="H186" s="4" t="s">
        <v>445</v>
      </c>
      <c r="I186" s="4" t="s">
        <v>454</v>
      </c>
      <c r="J186" s="5">
        <v>3</v>
      </c>
      <c r="K186" s="5">
        <v>0</v>
      </c>
      <c r="L186" s="5">
        <v>0</v>
      </c>
      <c r="M186" s="5">
        <v>50</v>
      </c>
      <c r="N186" s="5">
        <v>0</v>
      </c>
      <c r="O186" s="5">
        <v>13</v>
      </c>
      <c r="P186" s="5">
        <v>2</v>
      </c>
      <c r="Q186" s="6">
        <v>34.25</v>
      </c>
      <c r="R186" s="5">
        <v>25.5</v>
      </c>
      <c r="S186" s="6">
        <v>8.74</v>
      </c>
      <c r="T186" s="5">
        <v>0</v>
      </c>
      <c r="U186" s="5">
        <v>0</v>
      </c>
      <c r="V186" s="5">
        <v>0</v>
      </c>
      <c r="W186" s="6">
        <v>16.04</v>
      </c>
      <c r="X186" s="6">
        <v>9.42</v>
      </c>
      <c r="Y186" s="5">
        <v>1</v>
      </c>
      <c r="Z186" s="6">
        <v>34.25</v>
      </c>
      <c r="AA186" s="6">
        <v>25.5</v>
      </c>
      <c r="AB186" s="6">
        <v>8.74</v>
      </c>
      <c r="AC186" s="5">
        <v>0</v>
      </c>
      <c r="AD186" s="6">
        <v>34.25</v>
      </c>
      <c r="AE186" s="6">
        <v>25.5</v>
      </c>
      <c r="AF186" s="6">
        <v>8.74</v>
      </c>
      <c r="AG186" s="5">
        <v>0</v>
      </c>
      <c r="AH186" s="6">
        <v>22.24</v>
      </c>
      <c r="AI186" s="6">
        <v>13.5</v>
      </c>
      <c r="AJ186" s="6">
        <v>8.74</v>
      </c>
      <c r="AK186" s="5">
        <v>0</v>
      </c>
      <c r="AL186" s="6">
        <v>1</v>
      </c>
      <c r="AM186" s="6">
        <v>0.55000000000000004</v>
      </c>
      <c r="AN186" s="5">
        <v>1</v>
      </c>
    </row>
    <row r="187" spans="1:40" ht="13.5" customHeight="1" x14ac:dyDescent="0.15">
      <c r="A187" s="4" t="s">
        <v>455</v>
      </c>
      <c r="B187" s="4" t="s">
        <v>41</v>
      </c>
      <c r="C187" s="4" t="s">
        <v>348</v>
      </c>
      <c r="D187" s="4" t="s">
        <v>60</v>
      </c>
      <c r="E187" s="4" t="s">
        <v>120</v>
      </c>
      <c r="F187" s="4" t="s">
        <v>44</v>
      </c>
      <c r="G187" s="4" t="s">
        <v>349</v>
      </c>
      <c r="H187" s="4" t="s">
        <v>445</v>
      </c>
      <c r="I187" s="4" t="s">
        <v>456</v>
      </c>
      <c r="J187" s="5">
        <v>1</v>
      </c>
      <c r="K187" s="5">
        <v>0</v>
      </c>
      <c r="L187" s="5">
        <v>0</v>
      </c>
      <c r="M187" s="5">
        <v>37</v>
      </c>
      <c r="N187" s="5">
        <v>0</v>
      </c>
      <c r="O187" s="5">
        <v>14</v>
      </c>
      <c r="P187" s="5">
        <v>0</v>
      </c>
      <c r="Q187" s="6">
        <v>19.27</v>
      </c>
      <c r="R187" s="6">
        <v>12.81</v>
      </c>
      <c r="S187" s="6">
        <v>6.46</v>
      </c>
      <c r="T187" s="5">
        <v>0</v>
      </c>
      <c r="U187" s="5">
        <v>0</v>
      </c>
      <c r="V187" s="5">
        <v>0</v>
      </c>
      <c r="W187" s="6">
        <v>10.4</v>
      </c>
      <c r="X187" s="6">
        <v>3.2</v>
      </c>
      <c r="Y187" s="5">
        <v>1</v>
      </c>
      <c r="Z187" s="6">
        <v>19.27</v>
      </c>
      <c r="AA187" s="6">
        <v>12.81</v>
      </c>
      <c r="AB187" s="6">
        <v>6.46</v>
      </c>
      <c r="AC187" s="5">
        <v>0</v>
      </c>
      <c r="AD187" s="6">
        <v>17.43</v>
      </c>
      <c r="AE187" s="6">
        <v>12.56</v>
      </c>
      <c r="AF187" s="6">
        <v>4.87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457</v>
      </c>
      <c r="B188" s="4" t="s">
        <v>41</v>
      </c>
      <c r="C188" s="4" t="s">
        <v>348</v>
      </c>
      <c r="D188" s="4" t="s">
        <v>60</v>
      </c>
      <c r="E188" s="4" t="s">
        <v>123</v>
      </c>
      <c r="F188" s="4" t="s">
        <v>44</v>
      </c>
      <c r="G188" s="4" t="s">
        <v>349</v>
      </c>
      <c r="H188" s="4" t="s">
        <v>445</v>
      </c>
      <c r="I188" s="4" t="s">
        <v>458</v>
      </c>
      <c r="J188" s="5">
        <v>2</v>
      </c>
      <c r="K188" s="5">
        <v>0</v>
      </c>
      <c r="L188" s="5">
        <v>0</v>
      </c>
      <c r="M188" s="5">
        <v>47</v>
      </c>
      <c r="N188" s="5">
        <v>0</v>
      </c>
      <c r="O188" s="5">
        <v>47</v>
      </c>
      <c r="P188" s="5">
        <v>6</v>
      </c>
      <c r="Q188" s="5">
        <v>26.28</v>
      </c>
      <c r="R188" s="6">
        <v>26.22</v>
      </c>
      <c r="S188" s="6">
        <v>0.06</v>
      </c>
      <c r="T188" s="5">
        <v>0</v>
      </c>
      <c r="U188" s="5">
        <v>0</v>
      </c>
      <c r="V188" s="5">
        <v>0</v>
      </c>
      <c r="W188" s="6">
        <v>6.08</v>
      </c>
      <c r="X188" s="6">
        <v>5.23</v>
      </c>
      <c r="Y188" s="5">
        <v>1</v>
      </c>
      <c r="Z188" s="5">
        <v>26.28</v>
      </c>
      <c r="AA188" s="6">
        <v>26.22</v>
      </c>
      <c r="AB188" s="6">
        <v>0.06</v>
      </c>
      <c r="AC188" s="5">
        <v>0</v>
      </c>
      <c r="AD188" s="5">
        <v>26.28</v>
      </c>
      <c r="AE188" s="6">
        <v>26.22</v>
      </c>
      <c r="AF188" s="6">
        <v>0.06</v>
      </c>
      <c r="AG188" s="5">
        <v>0</v>
      </c>
      <c r="AH188" s="6">
        <v>26.28</v>
      </c>
      <c r="AI188" s="6">
        <v>26.22</v>
      </c>
      <c r="AJ188" s="6">
        <v>0.06</v>
      </c>
      <c r="AK188" s="5">
        <v>0</v>
      </c>
      <c r="AL188" s="6">
        <v>0.81</v>
      </c>
      <c r="AM188" s="6">
        <v>0.39</v>
      </c>
      <c r="AN188" s="5">
        <v>1</v>
      </c>
    </row>
    <row r="189" spans="1:40" ht="13.5" customHeight="1" x14ac:dyDescent="0.15">
      <c r="A189" s="4" t="s">
        <v>459</v>
      </c>
      <c r="B189" s="4" t="s">
        <v>41</v>
      </c>
      <c r="C189" s="4" t="s">
        <v>348</v>
      </c>
      <c r="D189" s="4" t="s">
        <v>60</v>
      </c>
      <c r="E189" s="4" t="s">
        <v>126</v>
      </c>
      <c r="F189" s="4" t="s">
        <v>44</v>
      </c>
      <c r="G189" s="4" t="s">
        <v>349</v>
      </c>
      <c r="H189" s="4" t="s">
        <v>445</v>
      </c>
      <c r="I189" s="4" t="s">
        <v>460</v>
      </c>
      <c r="J189" s="5">
        <v>1</v>
      </c>
      <c r="K189" s="5">
        <v>0</v>
      </c>
      <c r="L189" s="5">
        <v>0</v>
      </c>
      <c r="M189" s="5">
        <v>1</v>
      </c>
      <c r="N189" s="5">
        <v>0</v>
      </c>
      <c r="O189" s="5">
        <v>0</v>
      </c>
      <c r="P189" s="5">
        <v>0</v>
      </c>
      <c r="Q189" s="6">
        <v>2.62</v>
      </c>
      <c r="R189" s="5">
        <v>0</v>
      </c>
      <c r="S189" s="6">
        <v>2.62</v>
      </c>
      <c r="T189" s="5">
        <v>0</v>
      </c>
      <c r="U189" s="5">
        <v>0</v>
      </c>
      <c r="V189" s="5">
        <v>0</v>
      </c>
      <c r="W189" s="6">
        <v>1.37</v>
      </c>
      <c r="X189" s="6">
        <v>0.65</v>
      </c>
      <c r="Y189" s="5">
        <v>1</v>
      </c>
      <c r="Z189" s="6">
        <v>2.62</v>
      </c>
      <c r="AA189" s="5">
        <v>0</v>
      </c>
      <c r="AB189" s="6">
        <v>2.62</v>
      </c>
      <c r="AC189" s="5">
        <v>0</v>
      </c>
      <c r="AD189" s="6">
        <v>2.62</v>
      </c>
      <c r="AE189" s="5">
        <v>0</v>
      </c>
      <c r="AF189" s="6">
        <v>2.62</v>
      </c>
      <c r="AG189" s="5">
        <v>0</v>
      </c>
      <c r="AH189" s="6">
        <v>2.62</v>
      </c>
      <c r="AI189" s="5">
        <v>0</v>
      </c>
      <c r="AJ189" s="6">
        <v>2.62</v>
      </c>
      <c r="AK189" s="5">
        <v>0</v>
      </c>
      <c r="AL189" s="6">
        <v>0.14000000000000001</v>
      </c>
      <c r="AM189" s="6">
        <v>0.06</v>
      </c>
      <c r="AN189" s="5">
        <v>1</v>
      </c>
    </row>
    <row r="190" spans="1:40" ht="13.5" customHeight="1" x14ac:dyDescent="0.15">
      <c r="A190" s="4" t="s">
        <v>461</v>
      </c>
      <c r="B190" s="4" t="s">
        <v>41</v>
      </c>
      <c r="C190" s="4" t="s">
        <v>348</v>
      </c>
      <c r="D190" s="4" t="s">
        <v>60</v>
      </c>
      <c r="E190" s="4" t="s">
        <v>129</v>
      </c>
      <c r="F190" s="4" t="s">
        <v>44</v>
      </c>
      <c r="G190" s="4" t="s">
        <v>349</v>
      </c>
      <c r="H190" s="4" t="s">
        <v>445</v>
      </c>
      <c r="I190" s="4" t="s">
        <v>462</v>
      </c>
      <c r="J190" s="5">
        <v>4</v>
      </c>
      <c r="K190" s="5">
        <v>0</v>
      </c>
      <c r="L190" s="5">
        <v>0</v>
      </c>
      <c r="M190" s="5">
        <v>115</v>
      </c>
      <c r="N190" s="5">
        <v>0</v>
      </c>
      <c r="O190" s="5">
        <v>102</v>
      </c>
      <c r="P190" s="5">
        <v>15</v>
      </c>
      <c r="Q190" s="6">
        <v>80.33</v>
      </c>
      <c r="R190" s="6">
        <v>64.91</v>
      </c>
      <c r="S190" s="6">
        <v>15.42</v>
      </c>
      <c r="T190" s="5">
        <v>0</v>
      </c>
      <c r="U190" s="5">
        <v>0</v>
      </c>
      <c r="V190" s="5">
        <v>0</v>
      </c>
      <c r="W190" s="6">
        <v>27.85</v>
      </c>
      <c r="X190" s="6">
        <v>15.37</v>
      </c>
      <c r="Y190" s="5">
        <v>1</v>
      </c>
      <c r="Z190" s="6">
        <v>80.33</v>
      </c>
      <c r="AA190" s="6">
        <v>64.91</v>
      </c>
      <c r="AB190" s="6">
        <v>15.42</v>
      </c>
      <c r="AC190" s="5">
        <v>0</v>
      </c>
      <c r="AD190" s="6">
        <v>80.33</v>
      </c>
      <c r="AE190" s="6">
        <v>64.91</v>
      </c>
      <c r="AF190" s="6">
        <v>15.42</v>
      </c>
      <c r="AG190" s="5">
        <v>0</v>
      </c>
      <c r="AH190" s="6">
        <v>80.33</v>
      </c>
      <c r="AI190" s="6">
        <v>64.91</v>
      </c>
      <c r="AJ190" s="6">
        <v>15.42</v>
      </c>
      <c r="AK190" s="5">
        <v>0</v>
      </c>
      <c r="AL190" s="6">
        <v>3.18</v>
      </c>
      <c r="AM190" s="6">
        <v>1.27</v>
      </c>
      <c r="AN190" s="5">
        <v>1</v>
      </c>
    </row>
    <row r="191" spans="1:40" ht="13.5" customHeight="1" x14ac:dyDescent="0.15">
      <c r="A191" s="4" t="s">
        <v>463</v>
      </c>
      <c r="B191" s="4" t="s">
        <v>41</v>
      </c>
      <c r="C191" s="4" t="s">
        <v>348</v>
      </c>
      <c r="D191" s="4" t="s">
        <v>60</v>
      </c>
      <c r="E191" s="4" t="s">
        <v>132</v>
      </c>
      <c r="F191" s="4" t="s">
        <v>44</v>
      </c>
      <c r="G191" s="4" t="s">
        <v>349</v>
      </c>
      <c r="H191" s="4" t="s">
        <v>445</v>
      </c>
      <c r="I191" s="4" t="s">
        <v>464</v>
      </c>
      <c r="J191" s="5">
        <v>2</v>
      </c>
      <c r="K191" s="5">
        <v>0</v>
      </c>
      <c r="L191" s="5">
        <v>0</v>
      </c>
      <c r="M191" s="5">
        <v>53</v>
      </c>
      <c r="N191" s="5">
        <v>0</v>
      </c>
      <c r="O191" s="5">
        <v>23</v>
      </c>
      <c r="P191" s="5">
        <v>6</v>
      </c>
      <c r="Q191" s="5">
        <v>65.14</v>
      </c>
      <c r="R191" s="6">
        <v>31.57</v>
      </c>
      <c r="S191" s="6">
        <v>33.57</v>
      </c>
      <c r="T191" s="5">
        <v>0</v>
      </c>
      <c r="U191" s="5">
        <v>0</v>
      </c>
      <c r="V191" s="5">
        <v>0</v>
      </c>
      <c r="W191" s="6">
        <v>35.380000000000003</v>
      </c>
      <c r="X191" s="6">
        <v>11.62</v>
      </c>
      <c r="Y191" s="5">
        <v>1</v>
      </c>
      <c r="Z191" s="5">
        <v>65.14</v>
      </c>
      <c r="AA191" s="6">
        <v>31.57</v>
      </c>
      <c r="AB191" s="6">
        <v>33.57</v>
      </c>
      <c r="AC191" s="5">
        <v>0</v>
      </c>
      <c r="AD191" s="5">
        <v>65.14</v>
      </c>
      <c r="AE191" s="6">
        <v>31.57</v>
      </c>
      <c r="AF191" s="6">
        <v>33.57</v>
      </c>
      <c r="AG191" s="5">
        <v>0</v>
      </c>
      <c r="AH191" s="6">
        <v>65.14</v>
      </c>
      <c r="AI191" s="6">
        <v>31.57</v>
      </c>
      <c r="AJ191" s="6">
        <v>33.57</v>
      </c>
      <c r="AK191" s="5">
        <v>0</v>
      </c>
      <c r="AL191" s="6">
        <v>3.54</v>
      </c>
      <c r="AM191" s="6">
        <v>1.1599999999999999</v>
      </c>
      <c r="AN191" s="5">
        <v>1</v>
      </c>
    </row>
    <row r="192" spans="1:40" ht="13.5" customHeight="1" x14ac:dyDescent="0.15">
      <c r="A192" s="4" t="s">
        <v>465</v>
      </c>
      <c r="B192" s="4" t="s">
        <v>41</v>
      </c>
      <c r="C192" s="4" t="s">
        <v>348</v>
      </c>
      <c r="D192" s="4" t="s">
        <v>60</v>
      </c>
      <c r="E192" s="4" t="s">
        <v>135</v>
      </c>
      <c r="F192" s="4" t="s">
        <v>44</v>
      </c>
      <c r="G192" s="4" t="s">
        <v>349</v>
      </c>
      <c r="H192" s="4" t="s">
        <v>445</v>
      </c>
      <c r="I192" s="4" t="s">
        <v>466</v>
      </c>
      <c r="J192" s="5">
        <v>3</v>
      </c>
      <c r="K192" s="5">
        <v>0</v>
      </c>
      <c r="L192" s="5">
        <v>0</v>
      </c>
      <c r="M192" s="5">
        <v>33</v>
      </c>
      <c r="N192" s="5">
        <v>1</v>
      </c>
      <c r="O192" s="5">
        <v>12</v>
      </c>
      <c r="P192" s="5">
        <v>4</v>
      </c>
      <c r="Q192" s="6">
        <v>21.4</v>
      </c>
      <c r="R192" s="6">
        <v>13.38</v>
      </c>
      <c r="S192" s="6">
        <v>8.02</v>
      </c>
      <c r="T192" s="5">
        <v>0</v>
      </c>
      <c r="U192" s="5">
        <v>0</v>
      </c>
      <c r="V192" s="5">
        <v>0</v>
      </c>
      <c r="W192" s="6">
        <v>11.54</v>
      </c>
      <c r="X192" s="6">
        <v>6.37</v>
      </c>
      <c r="Y192" s="5">
        <v>1</v>
      </c>
      <c r="Z192" s="6">
        <v>21.4</v>
      </c>
      <c r="AA192" s="6">
        <v>13.38</v>
      </c>
      <c r="AB192" s="6">
        <v>8.02</v>
      </c>
      <c r="AC192" s="5">
        <v>0</v>
      </c>
      <c r="AD192" s="6">
        <v>21.4</v>
      </c>
      <c r="AE192" s="6">
        <v>13.38</v>
      </c>
      <c r="AF192" s="6">
        <v>8.02</v>
      </c>
      <c r="AG192" s="5">
        <v>0</v>
      </c>
      <c r="AH192" s="6">
        <v>16.86</v>
      </c>
      <c r="AI192" s="6">
        <v>9.06</v>
      </c>
      <c r="AJ192" s="6">
        <v>7.8</v>
      </c>
      <c r="AK192" s="5">
        <v>0</v>
      </c>
      <c r="AL192" s="6">
        <v>0.81</v>
      </c>
      <c r="AM192" s="6">
        <v>0.42</v>
      </c>
      <c r="AN192" s="5">
        <v>1</v>
      </c>
    </row>
    <row r="193" spans="1:40" ht="13.5" customHeight="1" x14ac:dyDescent="0.15">
      <c r="A193" s="4" t="s">
        <v>467</v>
      </c>
      <c r="B193" s="4" t="s">
        <v>41</v>
      </c>
      <c r="C193" s="4" t="s">
        <v>348</v>
      </c>
      <c r="D193" s="4" t="s">
        <v>60</v>
      </c>
      <c r="E193" s="4" t="s">
        <v>165</v>
      </c>
      <c r="F193" s="4" t="s">
        <v>44</v>
      </c>
      <c r="G193" s="4" t="s">
        <v>349</v>
      </c>
      <c r="H193" s="4" t="s">
        <v>445</v>
      </c>
      <c r="I193" s="4" t="s">
        <v>468</v>
      </c>
      <c r="J193" s="5">
        <v>5</v>
      </c>
      <c r="K193" s="5">
        <v>0</v>
      </c>
      <c r="L193" s="5">
        <v>0</v>
      </c>
      <c r="M193" s="5">
        <v>83</v>
      </c>
      <c r="N193" s="5">
        <v>1</v>
      </c>
      <c r="O193" s="5">
        <v>31</v>
      </c>
      <c r="P193" s="5">
        <v>9</v>
      </c>
      <c r="Q193" s="5">
        <v>54.65</v>
      </c>
      <c r="R193" s="6">
        <v>44.2</v>
      </c>
      <c r="S193" s="6">
        <v>10.44</v>
      </c>
      <c r="T193" s="5">
        <v>0</v>
      </c>
      <c r="U193" s="5">
        <v>0</v>
      </c>
      <c r="V193" s="5">
        <v>0</v>
      </c>
      <c r="W193" s="6">
        <v>33.44</v>
      </c>
      <c r="X193" s="6">
        <v>14.39</v>
      </c>
      <c r="Y193" s="5">
        <v>1</v>
      </c>
      <c r="Z193" s="5">
        <v>54.65</v>
      </c>
      <c r="AA193" s="6">
        <v>44.2</v>
      </c>
      <c r="AB193" s="6">
        <v>10.44</v>
      </c>
      <c r="AC193" s="5">
        <v>0</v>
      </c>
      <c r="AD193" s="5">
        <v>54.65</v>
      </c>
      <c r="AE193" s="6">
        <v>44.2</v>
      </c>
      <c r="AF193" s="6">
        <v>10.44</v>
      </c>
      <c r="AG193" s="5">
        <v>0</v>
      </c>
      <c r="AH193" s="6">
        <v>48.88</v>
      </c>
      <c r="AI193" s="6">
        <v>38.729999999999997</v>
      </c>
      <c r="AJ193" s="6">
        <v>10.15</v>
      </c>
      <c r="AK193" s="5">
        <v>0</v>
      </c>
      <c r="AL193" s="6">
        <v>2.5099999999999998</v>
      </c>
      <c r="AM193" s="6">
        <v>0.95</v>
      </c>
      <c r="AN193" s="5">
        <v>1</v>
      </c>
    </row>
    <row r="194" spans="1:40" ht="13.5" customHeight="1" x14ac:dyDescent="0.15">
      <c r="A194" s="4" t="s">
        <v>469</v>
      </c>
      <c r="B194" s="4" t="s">
        <v>41</v>
      </c>
      <c r="C194" s="4" t="s">
        <v>348</v>
      </c>
      <c r="D194" s="4" t="s">
        <v>65</v>
      </c>
      <c r="E194" s="4" t="s">
        <v>42</v>
      </c>
      <c r="F194" s="4" t="s">
        <v>44</v>
      </c>
      <c r="G194" s="4" t="s">
        <v>349</v>
      </c>
      <c r="H194" s="4" t="s">
        <v>470</v>
      </c>
      <c r="I194" s="4"/>
      <c r="J194" s="5">
        <v>7</v>
      </c>
      <c r="K194" s="5">
        <v>0</v>
      </c>
      <c r="L194" s="5">
        <v>0</v>
      </c>
      <c r="M194" s="5">
        <v>213</v>
      </c>
      <c r="N194" s="5">
        <v>3</v>
      </c>
      <c r="O194" s="5">
        <v>65</v>
      </c>
      <c r="P194" s="5">
        <v>6</v>
      </c>
      <c r="Q194" s="5">
        <v>183.53</v>
      </c>
      <c r="R194" s="6">
        <v>156.36000000000001</v>
      </c>
      <c r="S194" s="6">
        <v>27.17</v>
      </c>
      <c r="T194" s="5">
        <v>0</v>
      </c>
      <c r="U194" s="5">
        <v>0</v>
      </c>
      <c r="V194" s="5">
        <v>0</v>
      </c>
      <c r="W194" s="6">
        <v>61.78</v>
      </c>
      <c r="X194" s="6">
        <v>46.62</v>
      </c>
      <c r="Y194" s="5">
        <v>1</v>
      </c>
      <c r="Z194" s="5">
        <v>183.53</v>
      </c>
      <c r="AA194" s="6">
        <v>156.36000000000001</v>
      </c>
      <c r="AB194" s="6">
        <v>27.17</v>
      </c>
      <c r="AC194" s="5">
        <v>0</v>
      </c>
      <c r="AD194" s="5">
        <v>172.11</v>
      </c>
      <c r="AE194" s="5">
        <v>145.25</v>
      </c>
      <c r="AF194" s="6">
        <v>26.86</v>
      </c>
      <c r="AG194" s="5">
        <v>0</v>
      </c>
      <c r="AH194" s="6">
        <v>172.11</v>
      </c>
      <c r="AI194" s="6">
        <v>145.25</v>
      </c>
      <c r="AJ194" s="6">
        <v>26.86</v>
      </c>
      <c r="AK194" s="5">
        <v>0</v>
      </c>
      <c r="AL194" s="6">
        <v>5.44</v>
      </c>
      <c r="AM194" s="6">
        <v>2.85</v>
      </c>
      <c r="AN194" s="5">
        <v>1</v>
      </c>
    </row>
    <row r="195" spans="1:40" ht="13.5" customHeight="1" x14ac:dyDescent="0.15">
      <c r="A195" s="4" t="s">
        <v>471</v>
      </c>
      <c r="B195" s="4" t="s">
        <v>41</v>
      </c>
      <c r="C195" s="4" t="s">
        <v>348</v>
      </c>
      <c r="D195" s="4" t="s">
        <v>65</v>
      </c>
      <c r="E195" s="4" t="s">
        <v>52</v>
      </c>
      <c r="F195" s="4" t="s">
        <v>44</v>
      </c>
      <c r="G195" s="4" t="s">
        <v>349</v>
      </c>
      <c r="H195" s="4" t="s">
        <v>470</v>
      </c>
      <c r="I195" s="4" t="s">
        <v>472</v>
      </c>
      <c r="J195" s="5">
        <v>2</v>
      </c>
      <c r="K195" s="5">
        <v>0</v>
      </c>
      <c r="L195" s="5">
        <v>0</v>
      </c>
      <c r="M195" s="5">
        <v>40</v>
      </c>
      <c r="N195" s="5">
        <v>1</v>
      </c>
      <c r="O195" s="5">
        <v>11</v>
      </c>
      <c r="P195" s="5">
        <v>1</v>
      </c>
      <c r="Q195" s="6">
        <v>47.24</v>
      </c>
      <c r="R195" s="6">
        <v>32.619999999999997</v>
      </c>
      <c r="S195" s="6">
        <v>14.61</v>
      </c>
      <c r="T195" s="5">
        <v>0</v>
      </c>
      <c r="U195" s="5">
        <v>0</v>
      </c>
      <c r="V195" s="5">
        <v>0</v>
      </c>
      <c r="W195" s="6">
        <v>16.47</v>
      </c>
      <c r="X195" s="6">
        <v>9.2200000000000006</v>
      </c>
      <c r="Y195" s="5">
        <v>1</v>
      </c>
      <c r="Z195" s="6">
        <v>47.24</v>
      </c>
      <c r="AA195" s="6">
        <v>32.619999999999997</v>
      </c>
      <c r="AB195" s="6">
        <v>14.61</v>
      </c>
      <c r="AC195" s="5">
        <v>0</v>
      </c>
      <c r="AD195" s="5">
        <v>47.24</v>
      </c>
      <c r="AE195" s="6">
        <v>32.619999999999997</v>
      </c>
      <c r="AF195" s="6">
        <v>14.61</v>
      </c>
      <c r="AG195" s="5">
        <v>0</v>
      </c>
      <c r="AH195" s="6">
        <v>47.24</v>
      </c>
      <c r="AI195" s="6">
        <v>32.619999999999997</v>
      </c>
      <c r="AJ195" s="6">
        <v>14.61</v>
      </c>
      <c r="AK195" s="5">
        <v>0</v>
      </c>
      <c r="AL195" s="6">
        <v>1.96</v>
      </c>
      <c r="AM195" s="6">
        <v>0.89</v>
      </c>
      <c r="AN195" s="5">
        <v>1</v>
      </c>
    </row>
    <row r="196" spans="1:40" ht="13.5" customHeight="1" x14ac:dyDescent="0.15">
      <c r="A196" s="4" t="s">
        <v>473</v>
      </c>
      <c r="B196" s="4" t="s">
        <v>41</v>
      </c>
      <c r="C196" s="4" t="s">
        <v>348</v>
      </c>
      <c r="D196" s="4" t="s">
        <v>65</v>
      </c>
      <c r="E196" s="4" t="s">
        <v>95</v>
      </c>
      <c r="F196" s="4" t="s">
        <v>44</v>
      </c>
      <c r="G196" s="4" t="s">
        <v>349</v>
      </c>
      <c r="H196" s="4" t="s">
        <v>470</v>
      </c>
      <c r="I196" s="4" t="s">
        <v>474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475</v>
      </c>
      <c r="B197" s="4" t="s">
        <v>41</v>
      </c>
      <c r="C197" s="4" t="s">
        <v>348</v>
      </c>
      <c r="D197" s="4" t="s">
        <v>65</v>
      </c>
      <c r="E197" s="4" t="s">
        <v>98</v>
      </c>
      <c r="F197" s="4" t="s">
        <v>44</v>
      </c>
      <c r="G197" s="4" t="s">
        <v>349</v>
      </c>
      <c r="H197" s="4" t="s">
        <v>470</v>
      </c>
      <c r="I197" s="4" t="s">
        <v>476</v>
      </c>
      <c r="J197" s="5">
        <v>2</v>
      </c>
      <c r="K197" s="5">
        <v>0</v>
      </c>
      <c r="L197" s="5">
        <v>0</v>
      </c>
      <c r="M197" s="5">
        <v>28</v>
      </c>
      <c r="N197" s="5">
        <v>1</v>
      </c>
      <c r="O197" s="5">
        <v>8</v>
      </c>
      <c r="P197" s="5">
        <v>1</v>
      </c>
      <c r="Q197" s="6">
        <v>29.44</v>
      </c>
      <c r="R197" s="6">
        <v>29.25</v>
      </c>
      <c r="S197" s="6">
        <v>0.19</v>
      </c>
      <c r="T197" s="5">
        <v>0</v>
      </c>
      <c r="U197" s="5">
        <v>0</v>
      </c>
      <c r="V197" s="5">
        <v>0</v>
      </c>
      <c r="W197" s="6">
        <v>7.34</v>
      </c>
      <c r="X197" s="6">
        <v>5.48</v>
      </c>
      <c r="Y197" s="5">
        <v>1</v>
      </c>
      <c r="Z197" s="6">
        <v>29.44</v>
      </c>
      <c r="AA197" s="6">
        <v>29.25</v>
      </c>
      <c r="AB197" s="6">
        <v>0.19</v>
      </c>
      <c r="AC197" s="5">
        <v>0</v>
      </c>
      <c r="AD197" s="6">
        <v>29.44</v>
      </c>
      <c r="AE197" s="6">
        <v>29.25</v>
      </c>
      <c r="AF197" s="6">
        <v>0.19</v>
      </c>
      <c r="AG197" s="5">
        <v>0</v>
      </c>
      <c r="AH197" s="6">
        <v>29.44</v>
      </c>
      <c r="AI197" s="6">
        <v>29.25</v>
      </c>
      <c r="AJ197" s="6">
        <v>0.19</v>
      </c>
      <c r="AK197" s="5">
        <v>0</v>
      </c>
      <c r="AL197" s="6">
        <v>0.89</v>
      </c>
      <c r="AM197" s="6">
        <v>0.53</v>
      </c>
      <c r="AN197" s="5">
        <v>1</v>
      </c>
    </row>
    <row r="198" spans="1:40" ht="13.5" customHeight="1" x14ac:dyDescent="0.15">
      <c r="A198" s="4" t="s">
        <v>477</v>
      </c>
      <c r="B198" s="4" t="s">
        <v>41</v>
      </c>
      <c r="C198" s="4" t="s">
        <v>348</v>
      </c>
      <c r="D198" s="4" t="s">
        <v>65</v>
      </c>
      <c r="E198" s="4" t="s">
        <v>101</v>
      </c>
      <c r="F198" s="4" t="s">
        <v>44</v>
      </c>
      <c r="G198" s="4" t="s">
        <v>349</v>
      </c>
      <c r="H198" s="4" t="s">
        <v>470</v>
      </c>
      <c r="I198" s="4" t="s">
        <v>478</v>
      </c>
      <c r="J198" s="5">
        <v>1</v>
      </c>
      <c r="K198" s="5">
        <v>0</v>
      </c>
      <c r="L198" s="5">
        <v>0</v>
      </c>
      <c r="M198" s="5">
        <v>12</v>
      </c>
      <c r="N198" s="5">
        <v>0</v>
      </c>
      <c r="O198" s="5">
        <v>3</v>
      </c>
      <c r="P198" s="5">
        <v>1</v>
      </c>
      <c r="Q198" s="6">
        <v>14.41</v>
      </c>
      <c r="R198" s="6">
        <v>14.37</v>
      </c>
      <c r="S198" s="6">
        <v>0.03</v>
      </c>
      <c r="T198" s="5">
        <v>0</v>
      </c>
      <c r="U198" s="5">
        <v>0</v>
      </c>
      <c r="V198" s="5">
        <v>0</v>
      </c>
      <c r="W198" s="6">
        <v>3.18</v>
      </c>
      <c r="X198" s="6">
        <v>2.91</v>
      </c>
      <c r="Y198" s="5">
        <v>1</v>
      </c>
      <c r="Z198" s="6">
        <v>14.41</v>
      </c>
      <c r="AA198" s="6">
        <v>14.37</v>
      </c>
      <c r="AB198" s="6">
        <v>0.03</v>
      </c>
      <c r="AC198" s="5">
        <v>0</v>
      </c>
      <c r="AD198" s="6">
        <v>14.41</v>
      </c>
      <c r="AE198" s="6">
        <v>14.37</v>
      </c>
      <c r="AF198" s="6">
        <v>0.03</v>
      </c>
      <c r="AG198" s="5">
        <v>0</v>
      </c>
      <c r="AH198" s="6">
        <v>14.41</v>
      </c>
      <c r="AI198" s="6">
        <v>14.37</v>
      </c>
      <c r="AJ198" s="6">
        <v>0.03</v>
      </c>
      <c r="AK198" s="5">
        <v>0</v>
      </c>
      <c r="AL198" s="6">
        <v>0.32</v>
      </c>
      <c r="AM198" s="6">
        <v>0.28999999999999998</v>
      </c>
      <c r="AN198" s="5">
        <v>1</v>
      </c>
    </row>
    <row r="199" spans="1:40" ht="13.5" customHeight="1" x14ac:dyDescent="0.15">
      <c r="A199" s="4" t="s">
        <v>479</v>
      </c>
      <c r="B199" s="4" t="s">
        <v>41</v>
      </c>
      <c r="C199" s="4" t="s">
        <v>348</v>
      </c>
      <c r="D199" s="4" t="s">
        <v>65</v>
      </c>
      <c r="E199" s="4" t="s">
        <v>104</v>
      </c>
      <c r="F199" s="4" t="s">
        <v>44</v>
      </c>
      <c r="G199" s="4" t="s">
        <v>349</v>
      </c>
      <c r="H199" s="4" t="s">
        <v>470</v>
      </c>
      <c r="I199" s="4" t="s">
        <v>480</v>
      </c>
      <c r="J199" s="5">
        <v>3</v>
      </c>
      <c r="K199" s="5">
        <v>0</v>
      </c>
      <c r="L199" s="5">
        <v>0</v>
      </c>
      <c r="M199" s="5">
        <v>20</v>
      </c>
      <c r="N199" s="5">
        <v>0</v>
      </c>
      <c r="O199" s="5">
        <v>4</v>
      </c>
      <c r="P199" s="5">
        <v>1</v>
      </c>
      <c r="Q199" s="6">
        <v>15.66</v>
      </c>
      <c r="R199" s="6">
        <v>14.83</v>
      </c>
      <c r="S199" s="6">
        <v>0.82</v>
      </c>
      <c r="T199" s="5">
        <v>0</v>
      </c>
      <c r="U199" s="5">
        <v>0</v>
      </c>
      <c r="V199" s="5">
        <v>0</v>
      </c>
      <c r="W199" s="6">
        <v>3.39</v>
      </c>
      <c r="X199" s="6">
        <v>4.79</v>
      </c>
      <c r="Y199" s="5">
        <v>1</v>
      </c>
      <c r="Z199" s="6">
        <v>15.66</v>
      </c>
      <c r="AA199" s="6">
        <v>14.83</v>
      </c>
      <c r="AB199" s="6">
        <v>0.82</v>
      </c>
      <c r="AC199" s="5">
        <v>0</v>
      </c>
      <c r="AD199" s="6">
        <v>13</v>
      </c>
      <c r="AE199" s="6">
        <v>12.25</v>
      </c>
      <c r="AF199" s="6">
        <v>0.75</v>
      </c>
      <c r="AG199" s="5">
        <v>0</v>
      </c>
      <c r="AH199" s="6">
        <v>13</v>
      </c>
      <c r="AI199" s="6">
        <v>12.25</v>
      </c>
      <c r="AJ199" s="6">
        <v>0.75</v>
      </c>
      <c r="AK199" s="5">
        <v>0</v>
      </c>
      <c r="AL199" s="6">
        <v>0.24</v>
      </c>
      <c r="AM199" s="6">
        <v>0.37</v>
      </c>
      <c r="AN199" s="5">
        <v>1</v>
      </c>
    </row>
    <row r="200" spans="1:40" ht="13.5" customHeight="1" x14ac:dyDescent="0.15">
      <c r="A200" s="4" t="s">
        <v>481</v>
      </c>
      <c r="B200" s="4" t="s">
        <v>41</v>
      </c>
      <c r="C200" s="4" t="s">
        <v>348</v>
      </c>
      <c r="D200" s="4" t="s">
        <v>65</v>
      </c>
      <c r="E200" s="4" t="s">
        <v>120</v>
      </c>
      <c r="F200" s="4" t="s">
        <v>44</v>
      </c>
      <c r="G200" s="4" t="s">
        <v>349</v>
      </c>
      <c r="H200" s="4" t="s">
        <v>470</v>
      </c>
      <c r="I200" s="4" t="s">
        <v>482</v>
      </c>
      <c r="J200" s="5">
        <v>1</v>
      </c>
      <c r="K200" s="5">
        <v>0</v>
      </c>
      <c r="L200" s="5">
        <v>0</v>
      </c>
      <c r="M200" s="5">
        <v>1</v>
      </c>
      <c r="N200" s="5">
        <v>0</v>
      </c>
      <c r="O200" s="5">
        <v>0</v>
      </c>
      <c r="P200" s="5">
        <v>0</v>
      </c>
      <c r="Q200" s="5">
        <v>0.31</v>
      </c>
      <c r="R200" s="6">
        <v>0.3</v>
      </c>
      <c r="S200" s="6">
        <v>0.01</v>
      </c>
      <c r="T200" s="5">
        <v>0</v>
      </c>
      <c r="U200" s="5">
        <v>0</v>
      </c>
      <c r="V200" s="5">
        <v>0</v>
      </c>
      <c r="W200" s="6">
        <v>0.12</v>
      </c>
      <c r="X200" s="6">
        <v>0.12</v>
      </c>
      <c r="Y200" s="5">
        <v>0</v>
      </c>
      <c r="Z200" s="6">
        <v>0.31</v>
      </c>
      <c r="AA200" s="6">
        <v>0.3</v>
      </c>
      <c r="AB200" s="6">
        <v>0.01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483</v>
      </c>
      <c r="B201" s="4" t="s">
        <v>41</v>
      </c>
      <c r="C201" s="4" t="s">
        <v>348</v>
      </c>
      <c r="D201" s="4" t="s">
        <v>65</v>
      </c>
      <c r="E201" s="4" t="s">
        <v>123</v>
      </c>
      <c r="F201" s="4" t="s">
        <v>44</v>
      </c>
      <c r="G201" s="4" t="s">
        <v>349</v>
      </c>
      <c r="H201" s="4" t="s">
        <v>470</v>
      </c>
      <c r="I201" s="4" t="s">
        <v>484</v>
      </c>
      <c r="J201" s="5">
        <v>3</v>
      </c>
      <c r="K201" s="5">
        <v>0</v>
      </c>
      <c r="L201" s="5">
        <v>0</v>
      </c>
      <c r="M201" s="5">
        <v>17</v>
      </c>
      <c r="N201" s="5">
        <v>0</v>
      </c>
      <c r="O201" s="5">
        <v>3</v>
      </c>
      <c r="P201" s="5">
        <v>0</v>
      </c>
      <c r="Q201" s="6">
        <v>10.039999999999999</v>
      </c>
      <c r="R201" s="6">
        <v>8.85</v>
      </c>
      <c r="S201" s="6">
        <v>1.19</v>
      </c>
      <c r="T201" s="5">
        <v>0</v>
      </c>
      <c r="U201" s="5">
        <v>0</v>
      </c>
      <c r="V201" s="5">
        <v>0</v>
      </c>
      <c r="W201" s="6">
        <v>3.05</v>
      </c>
      <c r="X201" s="6">
        <v>4.13</v>
      </c>
      <c r="Y201" s="5">
        <v>1</v>
      </c>
      <c r="Z201" s="6">
        <v>10.039999999999999</v>
      </c>
      <c r="AA201" s="6">
        <v>8.85</v>
      </c>
      <c r="AB201" s="6">
        <v>1.19</v>
      </c>
      <c r="AC201" s="5">
        <v>0</v>
      </c>
      <c r="AD201" s="6">
        <v>7.69</v>
      </c>
      <c r="AE201" s="6">
        <v>6.57</v>
      </c>
      <c r="AF201" s="6">
        <v>1.1200000000000001</v>
      </c>
      <c r="AG201" s="5">
        <v>0</v>
      </c>
      <c r="AH201" s="6">
        <v>7.69</v>
      </c>
      <c r="AI201" s="6">
        <v>6.57</v>
      </c>
      <c r="AJ201" s="6">
        <v>1.1200000000000001</v>
      </c>
      <c r="AK201" s="5">
        <v>0</v>
      </c>
      <c r="AL201" s="6">
        <v>0.06</v>
      </c>
      <c r="AM201" s="6">
        <v>0.22</v>
      </c>
      <c r="AN201" s="5">
        <v>1</v>
      </c>
    </row>
    <row r="202" spans="1:40" ht="13.5" customHeight="1" x14ac:dyDescent="0.15">
      <c r="A202" s="4" t="s">
        <v>485</v>
      </c>
      <c r="B202" s="4" t="s">
        <v>41</v>
      </c>
      <c r="C202" s="4" t="s">
        <v>348</v>
      </c>
      <c r="D202" s="4" t="s">
        <v>65</v>
      </c>
      <c r="E202" s="4" t="s">
        <v>126</v>
      </c>
      <c r="F202" s="4" t="s">
        <v>44</v>
      </c>
      <c r="G202" s="4" t="s">
        <v>349</v>
      </c>
      <c r="H202" s="4" t="s">
        <v>470</v>
      </c>
      <c r="I202" s="4" t="s">
        <v>486</v>
      </c>
      <c r="J202" s="5">
        <v>1</v>
      </c>
      <c r="K202" s="5">
        <v>0</v>
      </c>
      <c r="L202" s="5">
        <v>0</v>
      </c>
      <c r="M202" s="5">
        <v>5</v>
      </c>
      <c r="N202" s="5">
        <v>0</v>
      </c>
      <c r="O202" s="5">
        <v>0</v>
      </c>
      <c r="P202" s="5">
        <v>0</v>
      </c>
      <c r="Q202" s="6">
        <v>1.72</v>
      </c>
      <c r="R202" s="6">
        <v>1.67</v>
      </c>
      <c r="S202" s="6">
        <v>0.05</v>
      </c>
      <c r="T202" s="5">
        <v>0</v>
      </c>
      <c r="U202" s="5">
        <v>0</v>
      </c>
      <c r="V202" s="5">
        <v>0</v>
      </c>
      <c r="W202" s="6">
        <v>0.66</v>
      </c>
      <c r="X202" s="6">
        <v>0.68</v>
      </c>
      <c r="Y202" s="5">
        <v>0</v>
      </c>
      <c r="Z202" s="6">
        <v>1.72</v>
      </c>
      <c r="AA202" s="6">
        <v>1.67</v>
      </c>
      <c r="AB202" s="6">
        <v>0.05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487</v>
      </c>
      <c r="B203" s="4" t="s">
        <v>41</v>
      </c>
      <c r="C203" s="4" t="s">
        <v>348</v>
      </c>
      <c r="D203" s="4" t="s">
        <v>65</v>
      </c>
      <c r="E203" s="4" t="s">
        <v>129</v>
      </c>
      <c r="F203" s="4" t="s">
        <v>44</v>
      </c>
      <c r="G203" s="4" t="s">
        <v>349</v>
      </c>
      <c r="H203" s="4" t="s">
        <v>470</v>
      </c>
      <c r="I203" s="4" t="s">
        <v>488</v>
      </c>
      <c r="J203" s="5">
        <v>4</v>
      </c>
      <c r="K203" s="5">
        <v>0</v>
      </c>
      <c r="L203" s="5">
        <v>0</v>
      </c>
      <c r="M203" s="5">
        <v>53</v>
      </c>
      <c r="N203" s="5">
        <v>0</v>
      </c>
      <c r="O203" s="5">
        <v>18</v>
      </c>
      <c r="P203" s="5">
        <v>1</v>
      </c>
      <c r="Q203" s="6">
        <v>35.26</v>
      </c>
      <c r="R203" s="6">
        <v>29.84</v>
      </c>
      <c r="S203" s="6">
        <v>5.42</v>
      </c>
      <c r="T203" s="5">
        <v>0</v>
      </c>
      <c r="U203" s="5">
        <v>0</v>
      </c>
      <c r="V203" s="5">
        <v>0</v>
      </c>
      <c r="W203" s="6">
        <v>13.82</v>
      </c>
      <c r="X203" s="6">
        <v>11.42</v>
      </c>
      <c r="Y203" s="5">
        <v>1</v>
      </c>
      <c r="Z203" s="6">
        <v>35.26</v>
      </c>
      <c r="AA203" s="6">
        <v>29.84</v>
      </c>
      <c r="AB203" s="6">
        <v>5.42</v>
      </c>
      <c r="AC203" s="5">
        <v>0</v>
      </c>
      <c r="AD203" s="6">
        <v>30.88</v>
      </c>
      <c r="AE203" s="6">
        <v>25.58</v>
      </c>
      <c r="AF203" s="6">
        <v>5.3</v>
      </c>
      <c r="AG203" s="5">
        <v>0</v>
      </c>
      <c r="AH203" s="6">
        <v>30.88</v>
      </c>
      <c r="AI203" s="6">
        <v>25.58</v>
      </c>
      <c r="AJ203" s="6">
        <v>5.3</v>
      </c>
      <c r="AK203" s="5">
        <v>0</v>
      </c>
      <c r="AL203" s="6">
        <v>0.93</v>
      </c>
      <c r="AM203" s="6">
        <v>0.41</v>
      </c>
      <c r="AN203" s="5">
        <v>1</v>
      </c>
    </row>
    <row r="204" spans="1:40" ht="13.5" customHeight="1" x14ac:dyDescent="0.15">
      <c r="A204" s="4" t="s">
        <v>489</v>
      </c>
      <c r="B204" s="4" t="s">
        <v>41</v>
      </c>
      <c r="C204" s="4" t="s">
        <v>348</v>
      </c>
      <c r="D204" s="4" t="s">
        <v>65</v>
      </c>
      <c r="E204" s="4" t="s">
        <v>132</v>
      </c>
      <c r="F204" s="4" t="s">
        <v>44</v>
      </c>
      <c r="G204" s="4" t="s">
        <v>349</v>
      </c>
      <c r="H204" s="4" t="s">
        <v>470</v>
      </c>
      <c r="I204" s="4" t="s">
        <v>490</v>
      </c>
      <c r="J204" s="5">
        <v>2</v>
      </c>
      <c r="K204" s="5">
        <v>0</v>
      </c>
      <c r="L204" s="5">
        <v>0</v>
      </c>
      <c r="M204" s="5">
        <v>38</v>
      </c>
      <c r="N204" s="5">
        <v>1</v>
      </c>
      <c r="O204" s="5">
        <v>17</v>
      </c>
      <c r="P204" s="5">
        <v>1</v>
      </c>
      <c r="Q204" s="6">
        <v>29.45</v>
      </c>
      <c r="R204" s="6">
        <v>24.62</v>
      </c>
      <c r="S204" s="6">
        <v>4.84</v>
      </c>
      <c r="T204" s="5">
        <v>0</v>
      </c>
      <c r="U204" s="5">
        <v>0</v>
      </c>
      <c r="V204" s="5">
        <v>0</v>
      </c>
      <c r="W204" s="6">
        <v>13.74</v>
      </c>
      <c r="X204" s="6">
        <v>7.86</v>
      </c>
      <c r="Y204" s="5">
        <v>1</v>
      </c>
      <c r="Z204" s="6">
        <v>29.45</v>
      </c>
      <c r="AA204" s="6">
        <v>24.62</v>
      </c>
      <c r="AB204" s="6">
        <v>4.84</v>
      </c>
      <c r="AC204" s="5">
        <v>0</v>
      </c>
      <c r="AD204" s="6">
        <v>29.45</v>
      </c>
      <c r="AE204" s="6">
        <v>24.62</v>
      </c>
      <c r="AF204" s="6">
        <v>4.84</v>
      </c>
      <c r="AG204" s="5">
        <v>0</v>
      </c>
      <c r="AH204" s="6">
        <v>29.45</v>
      </c>
      <c r="AI204" s="6">
        <v>24.62</v>
      </c>
      <c r="AJ204" s="6">
        <v>4.84</v>
      </c>
      <c r="AK204" s="5">
        <v>0</v>
      </c>
      <c r="AL204" s="6">
        <v>1.04</v>
      </c>
      <c r="AM204" s="6">
        <v>0.13</v>
      </c>
      <c r="AN204" s="5">
        <v>1</v>
      </c>
    </row>
    <row r="205" spans="1:40" ht="13.5" customHeight="1" x14ac:dyDescent="0.15">
      <c r="A205" s="4" t="s">
        <v>491</v>
      </c>
      <c r="B205" s="4" t="s">
        <v>41</v>
      </c>
      <c r="C205" s="4" t="s">
        <v>348</v>
      </c>
      <c r="D205" s="4" t="s">
        <v>70</v>
      </c>
      <c r="E205" s="4" t="s">
        <v>42</v>
      </c>
      <c r="F205" s="4" t="s">
        <v>44</v>
      </c>
      <c r="G205" s="4" t="s">
        <v>349</v>
      </c>
      <c r="H205" s="4" t="s">
        <v>492</v>
      </c>
      <c r="I205" s="4"/>
      <c r="J205" s="5">
        <v>14</v>
      </c>
      <c r="K205" s="5">
        <v>0</v>
      </c>
      <c r="L205" s="5">
        <v>0</v>
      </c>
      <c r="M205" s="5">
        <v>511</v>
      </c>
      <c r="N205" s="5">
        <v>6</v>
      </c>
      <c r="O205" s="5">
        <v>290</v>
      </c>
      <c r="P205" s="5">
        <v>60</v>
      </c>
      <c r="Q205" s="5">
        <v>322.48</v>
      </c>
      <c r="R205" s="5">
        <v>305.47000000000003</v>
      </c>
      <c r="S205" s="6">
        <v>17.010000000000002</v>
      </c>
      <c r="T205" s="5">
        <v>0</v>
      </c>
      <c r="U205" s="5">
        <v>0</v>
      </c>
      <c r="V205" s="5">
        <v>0</v>
      </c>
      <c r="W205" s="6">
        <v>122.7</v>
      </c>
      <c r="X205" s="6">
        <v>78.97</v>
      </c>
      <c r="Y205" s="5">
        <v>1</v>
      </c>
      <c r="Z205" s="5">
        <v>322.48</v>
      </c>
      <c r="AA205" s="5">
        <v>305.47000000000003</v>
      </c>
      <c r="AB205" s="6">
        <v>17.010000000000002</v>
      </c>
      <c r="AC205" s="5">
        <v>0</v>
      </c>
      <c r="AD205" s="5">
        <v>322.48</v>
      </c>
      <c r="AE205" s="5">
        <v>305.47000000000003</v>
      </c>
      <c r="AF205" s="6">
        <v>17.010000000000002</v>
      </c>
      <c r="AG205" s="5">
        <v>0</v>
      </c>
      <c r="AH205" s="6">
        <v>271.76</v>
      </c>
      <c r="AI205" s="6">
        <v>256.23</v>
      </c>
      <c r="AJ205" s="6">
        <v>15.53</v>
      </c>
      <c r="AK205" s="5">
        <v>0</v>
      </c>
      <c r="AL205" s="6">
        <v>7.37</v>
      </c>
      <c r="AM205" s="6">
        <v>5.72</v>
      </c>
      <c r="AN205" s="5">
        <v>1</v>
      </c>
    </row>
    <row r="206" spans="1:40" ht="13.5" customHeight="1" x14ac:dyDescent="0.15">
      <c r="A206" s="4" t="s">
        <v>493</v>
      </c>
      <c r="B206" s="4" t="s">
        <v>41</v>
      </c>
      <c r="C206" s="4" t="s">
        <v>348</v>
      </c>
      <c r="D206" s="4" t="s">
        <v>70</v>
      </c>
      <c r="E206" s="4" t="s">
        <v>52</v>
      </c>
      <c r="F206" s="4" t="s">
        <v>44</v>
      </c>
      <c r="G206" s="4" t="s">
        <v>349</v>
      </c>
      <c r="H206" s="4" t="s">
        <v>492</v>
      </c>
      <c r="I206" s="4" t="s">
        <v>494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495</v>
      </c>
      <c r="B207" s="4" t="s">
        <v>41</v>
      </c>
      <c r="C207" s="4" t="s">
        <v>348</v>
      </c>
      <c r="D207" s="4" t="s">
        <v>70</v>
      </c>
      <c r="E207" s="4" t="s">
        <v>95</v>
      </c>
      <c r="F207" s="4" t="s">
        <v>44</v>
      </c>
      <c r="G207" s="4" t="s">
        <v>349</v>
      </c>
      <c r="H207" s="4" t="s">
        <v>492</v>
      </c>
      <c r="I207" s="4" t="s">
        <v>496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497</v>
      </c>
      <c r="B208" s="4" t="s">
        <v>41</v>
      </c>
      <c r="C208" s="4" t="s">
        <v>348</v>
      </c>
      <c r="D208" s="4" t="s">
        <v>70</v>
      </c>
      <c r="E208" s="4" t="s">
        <v>98</v>
      </c>
      <c r="F208" s="4" t="s">
        <v>44</v>
      </c>
      <c r="G208" s="4" t="s">
        <v>349</v>
      </c>
      <c r="H208" s="4" t="s">
        <v>492</v>
      </c>
      <c r="I208" s="4" t="s">
        <v>498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499</v>
      </c>
      <c r="B209" s="4" t="s">
        <v>41</v>
      </c>
      <c r="C209" s="4" t="s">
        <v>348</v>
      </c>
      <c r="D209" s="4" t="s">
        <v>70</v>
      </c>
      <c r="E209" s="4" t="s">
        <v>101</v>
      </c>
      <c r="F209" s="4" t="s">
        <v>44</v>
      </c>
      <c r="G209" s="4" t="s">
        <v>349</v>
      </c>
      <c r="H209" s="4" t="s">
        <v>492</v>
      </c>
      <c r="I209" s="4" t="s">
        <v>500</v>
      </c>
      <c r="J209" s="5">
        <v>1</v>
      </c>
      <c r="K209" s="5">
        <v>0</v>
      </c>
      <c r="L209" s="5">
        <v>0</v>
      </c>
      <c r="M209" s="5">
        <v>4</v>
      </c>
      <c r="N209" s="5">
        <v>0</v>
      </c>
      <c r="O209" s="5">
        <v>4</v>
      </c>
      <c r="P209" s="5">
        <v>1</v>
      </c>
      <c r="Q209" s="6">
        <v>2.82</v>
      </c>
      <c r="R209" s="6">
        <v>2.82</v>
      </c>
      <c r="S209" s="5">
        <v>0</v>
      </c>
      <c r="T209" s="5">
        <v>0</v>
      </c>
      <c r="U209" s="5">
        <v>0</v>
      </c>
      <c r="V209" s="5">
        <v>0</v>
      </c>
      <c r="W209" s="6">
        <v>1.58</v>
      </c>
      <c r="X209" s="6">
        <v>0.88</v>
      </c>
      <c r="Y209" s="5">
        <v>1</v>
      </c>
      <c r="Z209" s="6">
        <v>2.82</v>
      </c>
      <c r="AA209" s="6">
        <v>2.82</v>
      </c>
      <c r="AB209" s="5">
        <v>0</v>
      </c>
      <c r="AC209" s="5">
        <v>0</v>
      </c>
      <c r="AD209" s="6">
        <v>2.82</v>
      </c>
      <c r="AE209" s="6">
        <v>2.82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501</v>
      </c>
      <c r="B210" s="4" t="s">
        <v>41</v>
      </c>
      <c r="C210" s="4" t="s">
        <v>348</v>
      </c>
      <c r="D210" s="4" t="s">
        <v>70</v>
      </c>
      <c r="E210" s="4" t="s">
        <v>104</v>
      </c>
      <c r="F210" s="4" t="s">
        <v>44</v>
      </c>
      <c r="G210" s="4" t="s">
        <v>349</v>
      </c>
      <c r="H210" s="4" t="s">
        <v>492</v>
      </c>
      <c r="I210" s="4" t="s">
        <v>502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503</v>
      </c>
      <c r="B211" s="4" t="s">
        <v>41</v>
      </c>
      <c r="C211" s="4" t="s">
        <v>348</v>
      </c>
      <c r="D211" s="4" t="s">
        <v>70</v>
      </c>
      <c r="E211" s="4" t="s">
        <v>120</v>
      </c>
      <c r="F211" s="4" t="s">
        <v>44</v>
      </c>
      <c r="G211" s="4" t="s">
        <v>349</v>
      </c>
      <c r="H211" s="4" t="s">
        <v>492</v>
      </c>
      <c r="I211" s="4" t="s">
        <v>504</v>
      </c>
      <c r="J211" s="5">
        <v>2</v>
      </c>
      <c r="K211" s="5">
        <v>0</v>
      </c>
      <c r="L211" s="5">
        <v>0</v>
      </c>
      <c r="M211" s="5">
        <v>19</v>
      </c>
      <c r="N211" s="5">
        <v>0</v>
      </c>
      <c r="O211" s="5">
        <v>14</v>
      </c>
      <c r="P211" s="5">
        <v>3</v>
      </c>
      <c r="Q211" s="6">
        <v>11.07</v>
      </c>
      <c r="R211" s="6">
        <v>10.93</v>
      </c>
      <c r="S211" s="6">
        <v>0.14000000000000001</v>
      </c>
      <c r="T211" s="5">
        <v>0</v>
      </c>
      <c r="U211" s="5">
        <v>0</v>
      </c>
      <c r="V211" s="5">
        <v>0</v>
      </c>
      <c r="W211" s="6">
        <v>7.09</v>
      </c>
      <c r="X211" s="6">
        <v>3.48</v>
      </c>
      <c r="Y211" s="5">
        <v>1</v>
      </c>
      <c r="Z211" s="6">
        <v>11.07</v>
      </c>
      <c r="AA211" s="6">
        <v>10.93</v>
      </c>
      <c r="AB211" s="6">
        <v>0.14000000000000001</v>
      </c>
      <c r="AC211" s="5">
        <v>0</v>
      </c>
      <c r="AD211" s="6">
        <v>11.07</v>
      </c>
      <c r="AE211" s="6">
        <v>10.93</v>
      </c>
      <c r="AF211" s="6">
        <v>0.14000000000000001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505</v>
      </c>
      <c r="B212" s="4" t="s">
        <v>41</v>
      </c>
      <c r="C212" s="4" t="s">
        <v>348</v>
      </c>
      <c r="D212" s="4" t="s">
        <v>70</v>
      </c>
      <c r="E212" s="4" t="s">
        <v>123</v>
      </c>
      <c r="F212" s="4" t="s">
        <v>44</v>
      </c>
      <c r="G212" s="4" t="s">
        <v>349</v>
      </c>
      <c r="H212" s="4" t="s">
        <v>492</v>
      </c>
      <c r="I212" s="4" t="s">
        <v>506</v>
      </c>
      <c r="J212" s="5">
        <v>1</v>
      </c>
      <c r="K212" s="5">
        <v>0</v>
      </c>
      <c r="L212" s="5">
        <v>0</v>
      </c>
      <c r="M212" s="5">
        <v>5</v>
      </c>
      <c r="N212" s="5">
        <v>0</v>
      </c>
      <c r="O212" s="5">
        <v>2</v>
      </c>
      <c r="P212" s="5">
        <v>1</v>
      </c>
      <c r="Q212" s="6">
        <v>5.72</v>
      </c>
      <c r="R212" s="6">
        <v>5.62</v>
      </c>
      <c r="S212" s="6">
        <v>0.09</v>
      </c>
      <c r="T212" s="5">
        <v>0</v>
      </c>
      <c r="U212" s="5">
        <v>0</v>
      </c>
      <c r="V212" s="5">
        <v>0</v>
      </c>
      <c r="W212" s="6">
        <v>2.16</v>
      </c>
      <c r="X212" s="6">
        <v>1.97</v>
      </c>
      <c r="Y212" s="5">
        <v>0</v>
      </c>
      <c r="Z212" s="5">
        <v>5.72</v>
      </c>
      <c r="AA212" s="6">
        <v>5.62</v>
      </c>
      <c r="AB212" s="6">
        <v>0.09</v>
      </c>
      <c r="AC212" s="5">
        <v>0</v>
      </c>
      <c r="AD212" s="6">
        <v>5.72</v>
      </c>
      <c r="AE212" s="6">
        <v>5.62</v>
      </c>
      <c r="AF212" s="6">
        <v>0.09</v>
      </c>
      <c r="AG212" s="5">
        <v>0</v>
      </c>
      <c r="AH212" s="6">
        <v>5.72</v>
      </c>
      <c r="AI212" s="6">
        <v>5.62</v>
      </c>
      <c r="AJ212" s="6">
        <v>0.09</v>
      </c>
      <c r="AK212" s="5">
        <v>0</v>
      </c>
      <c r="AL212" s="6">
        <v>0.22</v>
      </c>
      <c r="AM212" s="6">
        <v>0.2</v>
      </c>
      <c r="AN212" s="5">
        <v>0</v>
      </c>
    </row>
    <row r="213" spans="1:40" ht="13.5" customHeight="1" x14ac:dyDescent="0.15">
      <c r="A213" s="4" t="s">
        <v>507</v>
      </c>
      <c r="B213" s="4" t="s">
        <v>41</v>
      </c>
      <c r="C213" s="4" t="s">
        <v>348</v>
      </c>
      <c r="D213" s="4" t="s">
        <v>70</v>
      </c>
      <c r="E213" s="4" t="s">
        <v>126</v>
      </c>
      <c r="F213" s="4" t="s">
        <v>44</v>
      </c>
      <c r="G213" s="4" t="s">
        <v>349</v>
      </c>
      <c r="H213" s="4" t="s">
        <v>492</v>
      </c>
      <c r="I213" s="4" t="s">
        <v>508</v>
      </c>
      <c r="J213" s="5">
        <v>2</v>
      </c>
      <c r="K213" s="5">
        <v>0</v>
      </c>
      <c r="L213" s="5">
        <v>0</v>
      </c>
      <c r="M213" s="5">
        <v>11</v>
      </c>
      <c r="N213" s="5">
        <v>0</v>
      </c>
      <c r="O213" s="5">
        <v>5</v>
      </c>
      <c r="P213" s="5">
        <v>2</v>
      </c>
      <c r="Q213" s="6">
        <v>10.69</v>
      </c>
      <c r="R213" s="6">
        <v>10.59</v>
      </c>
      <c r="S213" s="6">
        <v>0.1</v>
      </c>
      <c r="T213" s="5">
        <v>0</v>
      </c>
      <c r="U213" s="5">
        <v>0</v>
      </c>
      <c r="V213" s="5">
        <v>0</v>
      </c>
      <c r="W213" s="6">
        <v>3.29</v>
      </c>
      <c r="X213" s="6">
        <v>3.48</v>
      </c>
      <c r="Y213" s="5">
        <v>1</v>
      </c>
      <c r="Z213" s="6">
        <v>10.69</v>
      </c>
      <c r="AA213" s="6">
        <v>10.59</v>
      </c>
      <c r="AB213" s="6">
        <v>0.1</v>
      </c>
      <c r="AC213" s="5">
        <v>0</v>
      </c>
      <c r="AD213" s="6">
        <v>10.69</v>
      </c>
      <c r="AE213" s="6">
        <v>10.59</v>
      </c>
      <c r="AF213" s="6">
        <v>0.1</v>
      </c>
      <c r="AG213" s="5">
        <v>0</v>
      </c>
      <c r="AH213" s="6">
        <v>10.69</v>
      </c>
      <c r="AI213" s="6">
        <v>10.59</v>
      </c>
      <c r="AJ213" s="6">
        <v>0.1</v>
      </c>
      <c r="AK213" s="5">
        <v>0</v>
      </c>
      <c r="AL213" s="6">
        <v>0.33</v>
      </c>
      <c r="AM213" s="6">
        <v>0.35</v>
      </c>
      <c r="AN213" s="5">
        <v>1</v>
      </c>
    </row>
    <row r="214" spans="1:40" ht="13.5" customHeight="1" x14ac:dyDescent="0.15">
      <c r="A214" s="4" t="s">
        <v>509</v>
      </c>
      <c r="B214" s="4" t="s">
        <v>41</v>
      </c>
      <c r="C214" s="4" t="s">
        <v>348</v>
      </c>
      <c r="D214" s="4" t="s">
        <v>70</v>
      </c>
      <c r="E214" s="4" t="s">
        <v>129</v>
      </c>
      <c r="F214" s="4" t="s">
        <v>44</v>
      </c>
      <c r="G214" s="4" t="s">
        <v>349</v>
      </c>
      <c r="H214" s="4" t="s">
        <v>492</v>
      </c>
      <c r="I214" s="4" t="s">
        <v>510</v>
      </c>
      <c r="J214" s="5">
        <v>1</v>
      </c>
      <c r="K214" s="5">
        <v>0</v>
      </c>
      <c r="L214" s="5">
        <v>0</v>
      </c>
      <c r="M214" s="5">
        <v>18</v>
      </c>
      <c r="N214" s="5">
        <v>0</v>
      </c>
      <c r="O214" s="5">
        <v>4</v>
      </c>
      <c r="P214" s="5">
        <v>0</v>
      </c>
      <c r="Q214" s="6">
        <v>10.08</v>
      </c>
      <c r="R214" s="6">
        <v>10.08</v>
      </c>
      <c r="S214" s="5">
        <v>0</v>
      </c>
      <c r="T214" s="5">
        <v>0</v>
      </c>
      <c r="U214" s="5">
        <v>0</v>
      </c>
      <c r="V214" s="5">
        <v>0</v>
      </c>
      <c r="W214" s="6">
        <v>2.1</v>
      </c>
      <c r="X214" s="6">
        <v>1.83</v>
      </c>
      <c r="Y214" s="5">
        <v>1</v>
      </c>
      <c r="Z214" s="6">
        <v>10.08</v>
      </c>
      <c r="AA214" s="6">
        <v>10.08</v>
      </c>
      <c r="AB214" s="5">
        <v>0</v>
      </c>
      <c r="AC214" s="5">
        <v>0</v>
      </c>
      <c r="AD214" s="6">
        <v>10.08</v>
      </c>
      <c r="AE214" s="6">
        <v>10.08</v>
      </c>
      <c r="AF214" s="5">
        <v>0</v>
      </c>
      <c r="AG214" s="5">
        <v>0</v>
      </c>
      <c r="AH214" s="6">
        <v>10.08</v>
      </c>
      <c r="AI214" s="6">
        <v>10.08</v>
      </c>
      <c r="AJ214" s="5">
        <v>0</v>
      </c>
      <c r="AK214" s="5">
        <v>0</v>
      </c>
      <c r="AL214" s="6">
        <v>0.21</v>
      </c>
      <c r="AM214" s="6">
        <v>0.18</v>
      </c>
      <c r="AN214" s="5">
        <v>1</v>
      </c>
    </row>
    <row r="215" spans="1:40" ht="13.5" customHeight="1" x14ac:dyDescent="0.15">
      <c r="A215" s="4" t="s">
        <v>511</v>
      </c>
      <c r="B215" s="4" t="s">
        <v>41</v>
      </c>
      <c r="C215" s="4" t="s">
        <v>348</v>
      </c>
      <c r="D215" s="4" t="s">
        <v>70</v>
      </c>
      <c r="E215" s="4" t="s">
        <v>132</v>
      </c>
      <c r="F215" s="4" t="s">
        <v>44</v>
      </c>
      <c r="G215" s="4" t="s">
        <v>349</v>
      </c>
      <c r="H215" s="4" t="s">
        <v>492</v>
      </c>
      <c r="I215" s="4" t="s">
        <v>512</v>
      </c>
      <c r="J215" s="5">
        <v>3</v>
      </c>
      <c r="K215" s="5">
        <v>0</v>
      </c>
      <c r="L215" s="5">
        <v>0</v>
      </c>
      <c r="M215" s="5">
        <v>41</v>
      </c>
      <c r="N215" s="5">
        <v>0</v>
      </c>
      <c r="O215" s="5">
        <v>7</v>
      </c>
      <c r="P215" s="5">
        <v>2</v>
      </c>
      <c r="Q215" s="6">
        <v>28.47</v>
      </c>
      <c r="R215" s="6">
        <v>27.05</v>
      </c>
      <c r="S215" s="6">
        <v>1.42</v>
      </c>
      <c r="T215" s="5">
        <v>0</v>
      </c>
      <c r="U215" s="5">
        <v>0</v>
      </c>
      <c r="V215" s="5">
        <v>0</v>
      </c>
      <c r="W215" s="6">
        <v>9.4700000000000006</v>
      </c>
      <c r="X215" s="6">
        <v>5.93</v>
      </c>
      <c r="Y215" s="5">
        <v>1</v>
      </c>
      <c r="Z215" s="6">
        <v>28.47</v>
      </c>
      <c r="AA215" s="6">
        <v>27.05</v>
      </c>
      <c r="AB215" s="6">
        <v>1.42</v>
      </c>
      <c r="AC215" s="5">
        <v>0</v>
      </c>
      <c r="AD215" s="6">
        <v>28.47</v>
      </c>
      <c r="AE215" s="6">
        <v>27.05</v>
      </c>
      <c r="AF215" s="6">
        <v>1.42</v>
      </c>
      <c r="AG215" s="5">
        <v>0</v>
      </c>
      <c r="AH215" s="6">
        <v>24.45</v>
      </c>
      <c r="AI215" s="6">
        <v>23.24</v>
      </c>
      <c r="AJ215" s="6">
        <v>1.21</v>
      </c>
      <c r="AK215" s="5">
        <v>0</v>
      </c>
      <c r="AL215" s="6">
        <v>0.64</v>
      </c>
      <c r="AM215" s="6">
        <v>0.4</v>
      </c>
      <c r="AN215" s="5">
        <v>1</v>
      </c>
    </row>
    <row r="216" spans="1:40" ht="13.5" customHeight="1" x14ac:dyDescent="0.15">
      <c r="A216" s="4" t="s">
        <v>513</v>
      </c>
      <c r="B216" s="4" t="s">
        <v>41</v>
      </c>
      <c r="C216" s="4" t="s">
        <v>348</v>
      </c>
      <c r="D216" s="4" t="s">
        <v>70</v>
      </c>
      <c r="E216" s="4" t="s">
        <v>135</v>
      </c>
      <c r="F216" s="4" t="s">
        <v>44</v>
      </c>
      <c r="G216" s="4" t="s">
        <v>349</v>
      </c>
      <c r="H216" s="4" t="s">
        <v>492</v>
      </c>
      <c r="I216" s="4" t="s">
        <v>514</v>
      </c>
      <c r="J216" s="5">
        <v>3</v>
      </c>
      <c r="K216" s="5">
        <v>0</v>
      </c>
      <c r="L216" s="5">
        <v>0</v>
      </c>
      <c r="M216" s="5">
        <v>37</v>
      </c>
      <c r="N216" s="5">
        <v>0</v>
      </c>
      <c r="O216" s="5">
        <v>13</v>
      </c>
      <c r="P216" s="5">
        <v>4</v>
      </c>
      <c r="Q216" s="6">
        <v>19.52</v>
      </c>
      <c r="R216" s="6">
        <v>19.13</v>
      </c>
      <c r="S216" s="6">
        <v>0.4</v>
      </c>
      <c r="T216" s="5">
        <v>0</v>
      </c>
      <c r="U216" s="5">
        <v>0</v>
      </c>
      <c r="V216" s="5">
        <v>0</v>
      </c>
      <c r="W216" s="6">
        <v>12.65</v>
      </c>
      <c r="X216" s="6">
        <v>6.01</v>
      </c>
      <c r="Y216" s="5">
        <v>1</v>
      </c>
      <c r="Z216" s="6">
        <v>19.52</v>
      </c>
      <c r="AA216" s="6">
        <v>19.13</v>
      </c>
      <c r="AB216" s="6">
        <v>0.4</v>
      </c>
      <c r="AC216" s="5">
        <v>0</v>
      </c>
      <c r="AD216" s="6">
        <v>19.52</v>
      </c>
      <c r="AE216" s="6">
        <v>19.13</v>
      </c>
      <c r="AF216" s="6">
        <v>0.4</v>
      </c>
      <c r="AG216" s="5">
        <v>0</v>
      </c>
      <c r="AH216" s="6">
        <v>16.38</v>
      </c>
      <c r="AI216" s="6">
        <v>16.14</v>
      </c>
      <c r="AJ216" s="6">
        <v>0.24</v>
      </c>
      <c r="AK216" s="5">
        <v>0</v>
      </c>
      <c r="AL216" s="6">
        <v>0.81</v>
      </c>
      <c r="AM216" s="6">
        <v>0.34</v>
      </c>
      <c r="AN216" s="5">
        <v>1</v>
      </c>
    </row>
    <row r="217" spans="1:40" ht="13.5" customHeight="1" x14ac:dyDescent="0.15">
      <c r="A217" s="4" t="s">
        <v>515</v>
      </c>
      <c r="B217" s="4" t="s">
        <v>41</v>
      </c>
      <c r="C217" s="4" t="s">
        <v>348</v>
      </c>
      <c r="D217" s="4" t="s">
        <v>70</v>
      </c>
      <c r="E217" s="4" t="s">
        <v>165</v>
      </c>
      <c r="F217" s="4" t="s">
        <v>44</v>
      </c>
      <c r="G217" s="4" t="s">
        <v>349</v>
      </c>
      <c r="H217" s="4" t="s">
        <v>492</v>
      </c>
      <c r="I217" s="4" t="s">
        <v>516</v>
      </c>
      <c r="J217" s="5">
        <v>3</v>
      </c>
      <c r="K217" s="5">
        <v>0</v>
      </c>
      <c r="L217" s="5">
        <v>0</v>
      </c>
      <c r="M217" s="5">
        <v>71</v>
      </c>
      <c r="N217" s="5">
        <v>1</v>
      </c>
      <c r="O217" s="5">
        <v>23</v>
      </c>
      <c r="P217" s="5">
        <v>4</v>
      </c>
      <c r="Q217" s="6">
        <v>56.42</v>
      </c>
      <c r="R217" s="5">
        <v>53.64</v>
      </c>
      <c r="S217" s="6">
        <v>2.78</v>
      </c>
      <c r="T217" s="5">
        <v>0</v>
      </c>
      <c r="U217" s="5">
        <v>0</v>
      </c>
      <c r="V217" s="5">
        <v>0</v>
      </c>
      <c r="W217" s="6">
        <v>15.93</v>
      </c>
      <c r="X217" s="6">
        <v>10.88</v>
      </c>
      <c r="Y217" s="5">
        <v>1</v>
      </c>
      <c r="Z217" s="6">
        <v>56.42</v>
      </c>
      <c r="AA217" s="5">
        <v>53.64</v>
      </c>
      <c r="AB217" s="6">
        <v>2.78</v>
      </c>
      <c r="AC217" s="5">
        <v>0</v>
      </c>
      <c r="AD217" s="5">
        <v>56.42</v>
      </c>
      <c r="AE217" s="5">
        <v>53.64</v>
      </c>
      <c r="AF217" s="6">
        <v>2.78</v>
      </c>
      <c r="AG217" s="5">
        <v>0</v>
      </c>
      <c r="AH217" s="6">
        <v>56.42</v>
      </c>
      <c r="AI217" s="6">
        <v>53.64</v>
      </c>
      <c r="AJ217" s="6">
        <v>2.78</v>
      </c>
      <c r="AK217" s="5">
        <v>0</v>
      </c>
      <c r="AL217" s="6">
        <v>1.59</v>
      </c>
      <c r="AM217" s="6">
        <v>0.98</v>
      </c>
      <c r="AN217" s="5">
        <v>1</v>
      </c>
    </row>
    <row r="218" spans="1:40" ht="13.5" customHeight="1" x14ac:dyDescent="0.15">
      <c r="A218" s="4" t="s">
        <v>517</v>
      </c>
      <c r="B218" s="4" t="s">
        <v>41</v>
      </c>
      <c r="C218" s="4" t="s">
        <v>348</v>
      </c>
      <c r="D218" s="4" t="s">
        <v>70</v>
      </c>
      <c r="E218" s="4" t="s">
        <v>168</v>
      </c>
      <c r="F218" s="4" t="s">
        <v>44</v>
      </c>
      <c r="G218" s="4" t="s">
        <v>349</v>
      </c>
      <c r="H218" s="4" t="s">
        <v>492</v>
      </c>
      <c r="I218" s="4" t="s">
        <v>518</v>
      </c>
      <c r="J218" s="5">
        <v>4</v>
      </c>
      <c r="K218" s="5">
        <v>0</v>
      </c>
      <c r="L218" s="5">
        <v>0</v>
      </c>
      <c r="M218" s="5">
        <v>50</v>
      </c>
      <c r="N218" s="5">
        <v>0</v>
      </c>
      <c r="O218" s="5">
        <v>22</v>
      </c>
      <c r="P218" s="5">
        <v>3</v>
      </c>
      <c r="Q218" s="6">
        <v>36.619999999999997</v>
      </c>
      <c r="R218" s="5">
        <v>36.36</v>
      </c>
      <c r="S218" s="6">
        <v>0.27</v>
      </c>
      <c r="T218" s="5">
        <v>0</v>
      </c>
      <c r="U218" s="5">
        <v>0</v>
      </c>
      <c r="V218" s="5">
        <v>0</v>
      </c>
      <c r="W218" s="6">
        <v>10.27</v>
      </c>
      <c r="X218" s="6">
        <v>9.44</v>
      </c>
      <c r="Y218" s="5">
        <v>1</v>
      </c>
      <c r="Z218" s="6">
        <v>36.619999999999997</v>
      </c>
      <c r="AA218" s="5">
        <v>36.36</v>
      </c>
      <c r="AB218" s="6">
        <v>0.27</v>
      </c>
      <c r="AC218" s="5">
        <v>0</v>
      </c>
      <c r="AD218" s="6">
        <v>36.619999999999997</v>
      </c>
      <c r="AE218" s="5">
        <v>36.36</v>
      </c>
      <c r="AF218" s="6">
        <v>0.27</v>
      </c>
      <c r="AG218" s="5">
        <v>0</v>
      </c>
      <c r="AH218" s="6">
        <v>36.619999999999997</v>
      </c>
      <c r="AI218" s="6">
        <v>36.36</v>
      </c>
      <c r="AJ218" s="6">
        <v>0.27</v>
      </c>
      <c r="AK218" s="5">
        <v>0</v>
      </c>
      <c r="AL218" s="6">
        <v>1.02</v>
      </c>
      <c r="AM218" s="6">
        <v>0.87</v>
      </c>
      <c r="AN218" s="5">
        <v>1</v>
      </c>
    </row>
    <row r="219" spans="1:40" ht="13.5" customHeight="1" x14ac:dyDescent="0.15">
      <c r="A219" s="4" t="s">
        <v>519</v>
      </c>
      <c r="B219" s="4" t="s">
        <v>41</v>
      </c>
      <c r="C219" s="4" t="s">
        <v>348</v>
      </c>
      <c r="D219" s="4" t="s">
        <v>70</v>
      </c>
      <c r="E219" s="4" t="s">
        <v>171</v>
      </c>
      <c r="F219" s="4" t="s">
        <v>44</v>
      </c>
      <c r="G219" s="4" t="s">
        <v>349</v>
      </c>
      <c r="H219" s="4" t="s">
        <v>492</v>
      </c>
      <c r="I219" s="4" t="s">
        <v>520</v>
      </c>
      <c r="J219" s="5">
        <v>3</v>
      </c>
      <c r="K219" s="5">
        <v>0</v>
      </c>
      <c r="L219" s="5">
        <v>0</v>
      </c>
      <c r="M219" s="5">
        <v>50</v>
      </c>
      <c r="N219" s="5">
        <v>0</v>
      </c>
      <c r="O219" s="5">
        <v>71</v>
      </c>
      <c r="P219" s="5">
        <v>3</v>
      </c>
      <c r="Q219" s="5">
        <v>37.74</v>
      </c>
      <c r="R219" s="6">
        <v>37.56</v>
      </c>
      <c r="S219" s="6">
        <v>0.17</v>
      </c>
      <c r="T219" s="5">
        <v>0</v>
      </c>
      <c r="U219" s="5">
        <v>0</v>
      </c>
      <c r="V219" s="5">
        <v>0</v>
      </c>
      <c r="W219" s="6">
        <v>13.28</v>
      </c>
      <c r="X219" s="6">
        <v>8.24</v>
      </c>
      <c r="Y219" s="5">
        <v>1</v>
      </c>
      <c r="Z219" s="5">
        <v>37.74</v>
      </c>
      <c r="AA219" s="6">
        <v>37.56</v>
      </c>
      <c r="AB219" s="6">
        <v>0.17</v>
      </c>
      <c r="AC219" s="5">
        <v>0</v>
      </c>
      <c r="AD219" s="6">
        <v>37.74</v>
      </c>
      <c r="AE219" s="6">
        <v>37.56</v>
      </c>
      <c r="AF219" s="6">
        <v>0.17</v>
      </c>
      <c r="AG219" s="5">
        <v>0</v>
      </c>
      <c r="AH219" s="6">
        <v>37.74</v>
      </c>
      <c r="AI219" s="6">
        <v>37.56</v>
      </c>
      <c r="AJ219" s="6">
        <v>0.17</v>
      </c>
      <c r="AK219" s="5">
        <v>0</v>
      </c>
      <c r="AL219" s="6">
        <v>0.86</v>
      </c>
      <c r="AM219" s="6">
        <v>0.92</v>
      </c>
      <c r="AN219" s="5">
        <v>1</v>
      </c>
    </row>
    <row r="220" spans="1:40" ht="13.5" customHeight="1" x14ac:dyDescent="0.15">
      <c r="A220" s="4" t="s">
        <v>521</v>
      </c>
      <c r="B220" s="4" t="s">
        <v>41</v>
      </c>
      <c r="C220" s="4" t="s">
        <v>348</v>
      </c>
      <c r="D220" s="4" t="s">
        <v>70</v>
      </c>
      <c r="E220" s="4" t="s">
        <v>174</v>
      </c>
      <c r="F220" s="4" t="s">
        <v>44</v>
      </c>
      <c r="G220" s="4" t="s">
        <v>349</v>
      </c>
      <c r="H220" s="4" t="s">
        <v>492</v>
      </c>
      <c r="I220" s="4" t="s">
        <v>353</v>
      </c>
      <c r="J220" s="5">
        <v>3</v>
      </c>
      <c r="K220" s="5">
        <v>0</v>
      </c>
      <c r="L220" s="5">
        <v>0</v>
      </c>
      <c r="M220" s="5">
        <v>48</v>
      </c>
      <c r="N220" s="5">
        <v>1</v>
      </c>
      <c r="O220" s="5">
        <v>60</v>
      </c>
      <c r="P220" s="5">
        <v>2</v>
      </c>
      <c r="Q220" s="6">
        <v>29.7</v>
      </c>
      <c r="R220" s="5">
        <v>29.12</v>
      </c>
      <c r="S220" s="6">
        <v>0.57999999999999996</v>
      </c>
      <c r="T220" s="5">
        <v>0</v>
      </c>
      <c r="U220" s="5">
        <v>0</v>
      </c>
      <c r="V220" s="5">
        <v>0</v>
      </c>
      <c r="W220" s="6">
        <v>11.36</v>
      </c>
      <c r="X220" s="6">
        <v>5.0599999999999996</v>
      </c>
      <c r="Y220" s="5">
        <v>1</v>
      </c>
      <c r="Z220" s="6">
        <v>29.7</v>
      </c>
      <c r="AA220" s="5">
        <v>29.12</v>
      </c>
      <c r="AB220" s="6">
        <v>0.57999999999999996</v>
      </c>
      <c r="AC220" s="5">
        <v>0</v>
      </c>
      <c r="AD220" s="6">
        <v>29.7</v>
      </c>
      <c r="AE220" s="5">
        <v>29.12</v>
      </c>
      <c r="AF220" s="6">
        <v>0.57999999999999996</v>
      </c>
      <c r="AG220" s="5">
        <v>0</v>
      </c>
      <c r="AH220" s="6">
        <v>20.95</v>
      </c>
      <c r="AI220" s="6">
        <v>20.81</v>
      </c>
      <c r="AJ220" s="6">
        <v>0.15</v>
      </c>
      <c r="AK220" s="5">
        <v>0</v>
      </c>
      <c r="AL220" s="6">
        <v>0.49</v>
      </c>
      <c r="AM220" s="6">
        <v>0.45</v>
      </c>
      <c r="AN220" s="5">
        <v>1</v>
      </c>
    </row>
    <row r="221" spans="1:40" ht="13.5" customHeight="1" x14ac:dyDescent="0.15">
      <c r="A221" s="4" t="s">
        <v>522</v>
      </c>
      <c r="B221" s="4" t="s">
        <v>41</v>
      </c>
      <c r="C221" s="4" t="s">
        <v>348</v>
      </c>
      <c r="D221" s="4" t="s">
        <v>70</v>
      </c>
      <c r="E221" s="4" t="s">
        <v>177</v>
      </c>
      <c r="F221" s="4" t="s">
        <v>44</v>
      </c>
      <c r="G221" s="4" t="s">
        <v>349</v>
      </c>
      <c r="H221" s="4" t="s">
        <v>492</v>
      </c>
      <c r="I221" s="4" t="s">
        <v>309</v>
      </c>
      <c r="J221" s="5">
        <v>3</v>
      </c>
      <c r="K221" s="5">
        <v>0</v>
      </c>
      <c r="L221" s="5">
        <v>0</v>
      </c>
      <c r="M221" s="5">
        <v>49</v>
      </c>
      <c r="N221" s="5">
        <v>0</v>
      </c>
      <c r="O221" s="5">
        <v>55</v>
      </c>
      <c r="P221" s="5">
        <v>3</v>
      </c>
      <c r="Q221" s="6">
        <v>29.83</v>
      </c>
      <c r="R221" s="6">
        <v>29.42</v>
      </c>
      <c r="S221" s="6">
        <v>0.41</v>
      </c>
      <c r="T221" s="5">
        <v>0</v>
      </c>
      <c r="U221" s="5">
        <v>0</v>
      </c>
      <c r="V221" s="5">
        <v>0</v>
      </c>
      <c r="W221" s="6">
        <v>16.82</v>
      </c>
      <c r="X221" s="6">
        <v>7.56</v>
      </c>
      <c r="Y221" s="5">
        <v>1</v>
      </c>
      <c r="Z221" s="6">
        <v>29.83</v>
      </c>
      <c r="AA221" s="6">
        <v>29.42</v>
      </c>
      <c r="AB221" s="6">
        <v>0.41</v>
      </c>
      <c r="AC221" s="5">
        <v>0</v>
      </c>
      <c r="AD221" s="5">
        <v>29.83</v>
      </c>
      <c r="AE221" s="6">
        <v>29.42</v>
      </c>
      <c r="AF221" s="6">
        <v>0.41</v>
      </c>
      <c r="AG221" s="5">
        <v>0</v>
      </c>
      <c r="AH221" s="6">
        <v>13.26</v>
      </c>
      <c r="AI221" s="6">
        <v>13.16</v>
      </c>
      <c r="AJ221" s="6">
        <v>0.09</v>
      </c>
      <c r="AK221" s="5">
        <v>0</v>
      </c>
      <c r="AL221" s="6">
        <v>0.31</v>
      </c>
      <c r="AM221" s="6">
        <v>0.28999999999999998</v>
      </c>
      <c r="AN221" s="5">
        <v>1</v>
      </c>
    </row>
    <row r="222" spans="1:40" ht="13.5" customHeight="1" x14ac:dyDescent="0.15">
      <c r="A222" s="4" t="s">
        <v>523</v>
      </c>
      <c r="B222" s="4" t="s">
        <v>41</v>
      </c>
      <c r="C222" s="4" t="s">
        <v>348</v>
      </c>
      <c r="D222" s="4" t="s">
        <v>70</v>
      </c>
      <c r="E222" s="4" t="s">
        <v>180</v>
      </c>
      <c r="F222" s="4" t="s">
        <v>44</v>
      </c>
      <c r="G222" s="4" t="s">
        <v>349</v>
      </c>
      <c r="H222" s="4" t="s">
        <v>492</v>
      </c>
      <c r="I222" s="4" t="s">
        <v>524</v>
      </c>
      <c r="J222" s="5">
        <v>2</v>
      </c>
      <c r="K222" s="5">
        <v>0</v>
      </c>
      <c r="L222" s="5">
        <v>0</v>
      </c>
      <c r="M222" s="5">
        <v>108</v>
      </c>
      <c r="N222" s="5">
        <v>3</v>
      </c>
      <c r="O222" s="5">
        <v>10</v>
      </c>
      <c r="P222" s="5">
        <v>33</v>
      </c>
      <c r="Q222" s="6">
        <v>43.8</v>
      </c>
      <c r="R222" s="6">
        <v>33.15</v>
      </c>
      <c r="S222" s="6">
        <v>10.65</v>
      </c>
      <c r="T222" s="5">
        <v>0</v>
      </c>
      <c r="U222" s="5">
        <v>0</v>
      </c>
      <c r="V222" s="5">
        <v>0</v>
      </c>
      <c r="W222" s="6">
        <v>16.7</v>
      </c>
      <c r="X222" s="6">
        <v>14.2</v>
      </c>
      <c r="Y222" s="5">
        <v>1</v>
      </c>
      <c r="Z222" s="6">
        <v>43.8</v>
      </c>
      <c r="AA222" s="6">
        <v>33.15</v>
      </c>
      <c r="AB222" s="6">
        <v>10.65</v>
      </c>
      <c r="AC222" s="5">
        <v>0</v>
      </c>
      <c r="AD222" s="6">
        <v>43.8</v>
      </c>
      <c r="AE222" s="6">
        <v>33.15</v>
      </c>
      <c r="AF222" s="6">
        <v>10.65</v>
      </c>
      <c r="AG222" s="5">
        <v>0</v>
      </c>
      <c r="AH222" s="6">
        <v>39.46</v>
      </c>
      <c r="AI222" s="6">
        <v>29.03</v>
      </c>
      <c r="AJ222" s="6">
        <v>10.43</v>
      </c>
      <c r="AK222" s="5">
        <v>0</v>
      </c>
      <c r="AL222" s="6">
        <v>0.89</v>
      </c>
      <c r="AM222" s="6">
        <v>0.74</v>
      </c>
      <c r="AN222" s="5">
        <v>1</v>
      </c>
    </row>
    <row r="223" spans="1:40" ht="13.5" customHeight="1" x14ac:dyDescent="0.15">
      <c r="A223" s="4" t="s">
        <v>525</v>
      </c>
      <c r="B223" s="4" t="s">
        <v>41</v>
      </c>
      <c r="C223" s="4" t="s">
        <v>348</v>
      </c>
      <c r="D223" s="4" t="s">
        <v>300</v>
      </c>
      <c r="E223" s="4" t="s">
        <v>42</v>
      </c>
      <c r="F223" s="4" t="s">
        <v>44</v>
      </c>
      <c r="G223" s="4" t="s">
        <v>349</v>
      </c>
      <c r="H223" s="4" t="s">
        <v>526</v>
      </c>
      <c r="I223" s="4"/>
      <c r="J223" s="5">
        <v>4</v>
      </c>
      <c r="K223" s="5">
        <v>0</v>
      </c>
      <c r="L223" s="5">
        <v>0</v>
      </c>
      <c r="M223" s="5">
        <v>38</v>
      </c>
      <c r="N223" s="5">
        <v>0</v>
      </c>
      <c r="O223" s="5">
        <v>2</v>
      </c>
      <c r="P223" s="5">
        <v>0</v>
      </c>
      <c r="Q223" s="6">
        <v>14.62</v>
      </c>
      <c r="R223" s="6">
        <v>14.58</v>
      </c>
      <c r="S223" s="6">
        <v>0.04</v>
      </c>
      <c r="T223" s="5">
        <v>0</v>
      </c>
      <c r="U223" s="5">
        <v>0</v>
      </c>
      <c r="V223" s="5">
        <v>0</v>
      </c>
      <c r="W223" s="6">
        <v>4</v>
      </c>
      <c r="X223" s="6">
        <v>2</v>
      </c>
      <c r="Y223" s="5">
        <v>1</v>
      </c>
      <c r="Z223" s="6">
        <v>14.62</v>
      </c>
      <c r="AA223" s="6">
        <v>14.58</v>
      </c>
      <c r="AB223" s="6">
        <v>0.04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1</v>
      </c>
    </row>
    <row r="224" spans="1:40" ht="13.5" customHeight="1" x14ac:dyDescent="0.15">
      <c r="A224" s="4" t="s">
        <v>527</v>
      </c>
      <c r="B224" s="4" t="s">
        <v>41</v>
      </c>
      <c r="C224" s="4" t="s">
        <v>348</v>
      </c>
      <c r="D224" s="4" t="s">
        <v>300</v>
      </c>
      <c r="E224" s="4" t="s">
        <v>52</v>
      </c>
      <c r="F224" s="4" t="s">
        <v>44</v>
      </c>
      <c r="G224" s="4" t="s">
        <v>349</v>
      </c>
      <c r="H224" s="4" t="s">
        <v>526</v>
      </c>
      <c r="I224" s="4" t="s">
        <v>528</v>
      </c>
      <c r="J224" s="5">
        <v>2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1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1</v>
      </c>
    </row>
    <row r="225" spans="1:40" ht="13.5" customHeight="1" x14ac:dyDescent="0.15">
      <c r="A225" s="4" t="s">
        <v>529</v>
      </c>
      <c r="B225" s="4" t="s">
        <v>41</v>
      </c>
      <c r="C225" s="4" t="s">
        <v>348</v>
      </c>
      <c r="D225" s="4" t="s">
        <v>300</v>
      </c>
      <c r="E225" s="4" t="s">
        <v>95</v>
      </c>
      <c r="F225" s="4" t="s">
        <v>44</v>
      </c>
      <c r="G225" s="4" t="s">
        <v>349</v>
      </c>
      <c r="H225" s="4" t="s">
        <v>526</v>
      </c>
      <c r="I225" s="4" t="s">
        <v>530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531</v>
      </c>
      <c r="B226" s="4" t="s">
        <v>41</v>
      </c>
      <c r="C226" s="4" t="s">
        <v>348</v>
      </c>
      <c r="D226" s="4" t="s">
        <v>300</v>
      </c>
      <c r="E226" s="4" t="s">
        <v>98</v>
      </c>
      <c r="F226" s="4" t="s">
        <v>44</v>
      </c>
      <c r="G226" s="4" t="s">
        <v>349</v>
      </c>
      <c r="H226" s="4" t="s">
        <v>526</v>
      </c>
      <c r="I226" s="4" t="s">
        <v>532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533</v>
      </c>
      <c r="B227" s="4" t="s">
        <v>41</v>
      </c>
      <c r="C227" s="4" t="s">
        <v>348</v>
      </c>
      <c r="D227" s="4" t="s">
        <v>300</v>
      </c>
      <c r="E227" s="4" t="s">
        <v>101</v>
      </c>
      <c r="F227" s="4" t="s">
        <v>44</v>
      </c>
      <c r="G227" s="4" t="s">
        <v>349</v>
      </c>
      <c r="H227" s="4" t="s">
        <v>526</v>
      </c>
      <c r="I227" s="4" t="s">
        <v>534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535</v>
      </c>
      <c r="B228" s="4" t="s">
        <v>41</v>
      </c>
      <c r="C228" s="4" t="s">
        <v>348</v>
      </c>
      <c r="D228" s="4" t="s">
        <v>300</v>
      </c>
      <c r="E228" s="4" t="s">
        <v>104</v>
      </c>
      <c r="F228" s="4" t="s">
        <v>44</v>
      </c>
      <c r="G228" s="4" t="s">
        <v>349</v>
      </c>
      <c r="H228" s="4" t="s">
        <v>526</v>
      </c>
      <c r="I228" s="4" t="s">
        <v>536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537</v>
      </c>
      <c r="B229" s="4" t="s">
        <v>41</v>
      </c>
      <c r="C229" s="4" t="s">
        <v>348</v>
      </c>
      <c r="D229" s="4" t="s">
        <v>300</v>
      </c>
      <c r="E229" s="4" t="s">
        <v>120</v>
      </c>
      <c r="F229" s="4" t="s">
        <v>44</v>
      </c>
      <c r="G229" s="4" t="s">
        <v>349</v>
      </c>
      <c r="H229" s="4" t="s">
        <v>526</v>
      </c>
      <c r="I229" s="4" t="s">
        <v>538</v>
      </c>
      <c r="J229" s="5">
        <v>1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539</v>
      </c>
      <c r="B230" s="4" t="s">
        <v>41</v>
      </c>
      <c r="C230" s="4" t="s">
        <v>348</v>
      </c>
      <c r="D230" s="4" t="s">
        <v>300</v>
      </c>
      <c r="E230" s="4" t="s">
        <v>123</v>
      </c>
      <c r="F230" s="4" t="s">
        <v>44</v>
      </c>
      <c r="G230" s="4" t="s">
        <v>349</v>
      </c>
      <c r="H230" s="4" t="s">
        <v>526</v>
      </c>
      <c r="I230" s="4" t="s">
        <v>540</v>
      </c>
      <c r="J230" s="5">
        <v>1</v>
      </c>
      <c r="K230" s="5">
        <v>0</v>
      </c>
      <c r="L230" s="5">
        <v>0</v>
      </c>
      <c r="M230" s="5">
        <v>29</v>
      </c>
      <c r="N230" s="5">
        <v>0</v>
      </c>
      <c r="O230" s="5">
        <v>2</v>
      </c>
      <c r="P230" s="5">
        <v>0</v>
      </c>
      <c r="Q230" s="5">
        <v>12.41</v>
      </c>
      <c r="R230" s="6">
        <v>12.37</v>
      </c>
      <c r="S230" s="6">
        <v>0.04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6">
        <v>12.41</v>
      </c>
      <c r="AA230" s="6">
        <v>12.37</v>
      </c>
      <c r="AB230" s="6">
        <v>0.04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541</v>
      </c>
      <c r="B231" s="4" t="s">
        <v>41</v>
      </c>
      <c r="C231" s="4" t="s">
        <v>348</v>
      </c>
      <c r="D231" s="4" t="s">
        <v>300</v>
      </c>
      <c r="E231" s="4" t="s">
        <v>126</v>
      </c>
      <c r="F231" s="4" t="s">
        <v>44</v>
      </c>
      <c r="G231" s="4" t="s">
        <v>349</v>
      </c>
      <c r="H231" s="4" t="s">
        <v>526</v>
      </c>
      <c r="I231" s="4" t="s">
        <v>542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543</v>
      </c>
      <c r="B232" s="4" t="s">
        <v>41</v>
      </c>
      <c r="C232" s="4" t="s">
        <v>348</v>
      </c>
      <c r="D232" s="4" t="s">
        <v>300</v>
      </c>
      <c r="E232" s="4" t="s">
        <v>129</v>
      </c>
      <c r="F232" s="4" t="s">
        <v>44</v>
      </c>
      <c r="G232" s="4" t="s">
        <v>349</v>
      </c>
      <c r="H232" s="4" t="s">
        <v>526</v>
      </c>
      <c r="I232" s="4" t="s">
        <v>544</v>
      </c>
      <c r="J232" s="5">
        <v>1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1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545</v>
      </c>
      <c r="B233" s="4" t="s">
        <v>41</v>
      </c>
      <c r="C233" s="4" t="s">
        <v>348</v>
      </c>
      <c r="D233" s="4" t="s">
        <v>300</v>
      </c>
      <c r="E233" s="4" t="s">
        <v>132</v>
      </c>
      <c r="F233" s="4" t="s">
        <v>44</v>
      </c>
      <c r="G233" s="4" t="s">
        <v>349</v>
      </c>
      <c r="H233" s="4" t="s">
        <v>526</v>
      </c>
      <c r="I233" s="4" t="s">
        <v>546</v>
      </c>
      <c r="J233" s="5">
        <v>1</v>
      </c>
      <c r="K233" s="5">
        <v>0</v>
      </c>
      <c r="L233" s="5">
        <v>0</v>
      </c>
      <c r="M233" s="5">
        <v>9</v>
      </c>
      <c r="N233" s="5">
        <v>0</v>
      </c>
      <c r="O233" s="5">
        <v>0</v>
      </c>
      <c r="P233" s="5">
        <v>0</v>
      </c>
      <c r="Q233" s="6">
        <v>2.21</v>
      </c>
      <c r="R233" s="6">
        <v>2.21</v>
      </c>
      <c r="S233" s="5">
        <v>0</v>
      </c>
      <c r="T233" s="5">
        <v>0</v>
      </c>
      <c r="U233" s="5">
        <v>0</v>
      </c>
      <c r="V233" s="5">
        <v>0</v>
      </c>
      <c r="W233" s="6">
        <v>4</v>
      </c>
      <c r="X233" s="6">
        <v>2</v>
      </c>
      <c r="Y233" s="5">
        <v>1</v>
      </c>
      <c r="Z233" s="6">
        <v>2.21</v>
      </c>
      <c r="AA233" s="6">
        <v>2.21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547</v>
      </c>
      <c r="B234" s="4" t="s">
        <v>41</v>
      </c>
      <c r="C234" s="4" t="s">
        <v>348</v>
      </c>
      <c r="D234" s="4" t="s">
        <v>300</v>
      </c>
      <c r="E234" s="4" t="s">
        <v>135</v>
      </c>
      <c r="F234" s="4" t="s">
        <v>44</v>
      </c>
      <c r="G234" s="4" t="s">
        <v>349</v>
      </c>
      <c r="H234" s="4" t="s">
        <v>526</v>
      </c>
      <c r="I234" s="4" t="s">
        <v>548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549</v>
      </c>
      <c r="B235" s="4" t="s">
        <v>41</v>
      </c>
      <c r="C235" s="4" t="s">
        <v>348</v>
      </c>
      <c r="D235" s="4" t="s">
        <v>300</v>
      </c>
      <c r="E235" s="4" t="s">
        <v>165</v>
      </c>
      <c r="F235" s="4" t="s">
        <v>44</v>
      </c>
      <c r="G235" s="4" t="s">
        <v>349</v>
      </c>
      <c r="H235" s="4" t="s">
        <v>526</v>
      </c>
      <c r="I235" s="4" t="s">
        <v>550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551</v>
      </c>
      <c r="B236" s="4" t="s">
        <v>41</v>
      </c>
      <c r="C236" s="4" t="s">
        <v>348</v>
      </c>
      <c r="D236" s="4" t="s">
        <v>300</v>
      </c>
      <c r="E236" s="4" t="s">
        <v>168</v>
      </c>
      <c r="F236" s="4" t="s">
        <v>44</v>
      </c>
      <c r="G236" s="4" t="s">
        <v>349</v>
      </c>
      <c r="H236" s="4" t="s">
        <v>526</v>
      </c>
      <c r="I236" s="4" t="s">
        <v>552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553</v>
      </c>
      <c r="B237" s="4" t="s">
        <v>41</v>
      </c>
      <c r="C237" s="4" t="s">
        <v>348</v>
      </c>
      <c r="D237" s="4" t="s">
        <v>300</v>
      </c>
      <c r="E237" s="4" t="s">
        <v>171</v>
      </c>
      <c r="F237" s="4" t="s">
        <v>44</v>
      </c>
      <c r="G237" s="4" t="s">
        <v>349</v>
      </c>
      <c r="H237" s="4" t="s">
        <v>526</v>
      </c>
      <c r="I237" s="4" t="s">
        <v>554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555</v>
      </c>
      <c r="B238" s="4" t="s">
        <v>41</v>
      </c>
      <c r="C238" s="4" t="s">
        <v>348</v>
      </c>
      <c r="D238" s="4" t="s">
        <v>319</v>
      </c>
      <c r="E238" s="4" t="s">
        <v>42</v>
      </c>
      <c r="F238" s="4" t="s">
        <v>44</v>
      </c>
      <c r="G238" s="4" t="s">
        <v>349</v>
      </c>
      <c r="H238" s="4" t="s">
        <v>556</v>
      </c>
      <c r="I238" s="4"/>
      <c r="J238" s="5">
        <v>6</v>
      </c>
      <c r="K238" s="5">
        <v>0</v>
      </c>
      <c r="L238" s="5">
        <v>0</v>
      </c>
      <c r="M238" s="5">
        <v>312</v>
      </c>
      <c r="N238" s="5">
        <v>20</v>
      </c>
      <c r="O238" s="5">
        <v>138</v>
      </c>
      <c r="P238" s="5">
        <v>24</v>
      </c>
      <c r="Q238" s="5">
        <v>216.48</v>
      </c>
      <c r="R238" s="5">
        <v>164.87</v>
      </c>
      <c r="S238" s="6">
        <v>51.61</v>
      </c>
      <c r="T238" s="5">
        <v>0</v>
      </c>
      <c r="U238" s="5">
        <v>0</v>
      </c>
      <c r="V238" s="5">
        <v>0</v>
      </c>
      <c r="W238" s="6">
        <v>78.7</v>
      </c>
      <c r="X238" s="6">
        <v>52.9</v>
      </c>
      <c r="Y238" s="5">
        <v>1</v>
      </c>
      <c r="Z238" s="5">
        <v>216.48</v>
      </c>
      <c r="AA238" s="5">
        <v>164.87</v>
      </c>
      <c r="AB238" s="6">
        <v>51.61</v>
      </c>
      <c r="AC238" s="5">
        <v>0</v>
      </c>
      <c r="AD238" s="5">
        <v>216.48</v>
      </c>
      <c r="AE238" s="5">
        <v>164.87</v>
      </c>
      <c r="AF238" s="6">
        <v>51.61</v>
      </c>
      <c r="AG238" s="5">
        <v>0</v>
      </c>
      <c r="AH238" s="6">
        <v>216.48</v>
      </c>
      <c r="AI238" s="6">
        <v>164.87</v>
      </c>
      <c r="AJ238" s="6">
        <v>51.61</v>
      </c>
      <c r="AK238" s="5">
        <v>0</v>
      </c>
      <c r="AL238" s="6">
        <v>7.87</v>
      </c>
      <c r="AM238" s="6">
        <v>5.29</v>
      </c>
      <c r="AN238" s="5">
        <v>1</v>
      </c>
    </row>
    <row r="239" spans="1:40" ht="13.5" customHeight="1" x14ac:dyDescent="0.15">
      <c r="A239" s="4" t="s">
        <v>557</v>
      </c>
      <c r="B239" s="4" t="s">
        <v>41</v>
      </c>
      <c r="C239" s="4" t="s">
        <v>348</v>
      </c>
      <c r="D239" s="4" t="s">
        <v>319</v>
      </c>
      <c r="E239" s="4" t="s">
        <v>52</v>
      </c>
      <c r="F239" s="4" t="s">
        <v>44</v>
      </c>
      <c r="G239" s="4" t="s">
        <v>349</v>
      </c>
      <c r="H239" s="4" t="s">
        <v>556</v>
      </c>
      <c r="I239" s="4" t="s">
        <v>558</v>
      </c>
      <c r="J239" s="5">
        <v>1</v>
      </c>
      <c r="K239" s="5">
        <v>0</v>
      </c>
      <c r="L239" s="5">
        <v>0</v>
      </c>
      <c r="M239" s="5">
        <v>17</v>
      </c>
      <c r="N239" s="5">
        <v>0</v>
      </c>
      <c r="O239" s="5">
        <v>10</v>
      </c>
      <c r="P239" s="5">
        <v>2</v>
      </c>
      <c r="Q239" s="6">
        <v>8.6</v>
      </c>
      <c r="R239" s="6">
        <v>7.84</v>
      </c>
      <c r="S239" s="6">
        <v>0.75</v>
      </c>
      <c r="T239" s="5">
        <v>0</v>
      </c>
      <c r="U239" s="5">
        <v>0</v>
      </c>
      <c r="V239" s="5">
        <v>0</v>
      </c>
      <c r="W239" s="6">
        <v>3.45</v>
      </c>
      <c r="X239" s="6">
        <v>3.23</v>
      </c>
      <c r="Y239" s="5">
        <v>1</v>
      </c>
      <c r="Z239" s="6">
        <v>8.6</v>
      </c>
      <c r="AA239" s="6">
        <v>7.84</v>
      </c>
      <c r="AB239" s="6">
        <v>0.75</v>
      </c>
      <c r="AC239" s="5">
        <v>0</v>
      </c>
      <c r="AD239" s="6">
        <v>8.6</v>
      </c>
      <c r="AE239" s="6">
        <v>7.84</v>
      </c>
      <c r="AF239" s="6">
        <v>0.75</v>
      </c>
      <c r="AG239" s="5">
        <v>0</v>
      </c>
      <c r="AH239" s="6">
        <v>8.6</v>
      </c>
      <c r="AI239" s="6">
        <v>7.84</v>
      </c>
      <c r="AJ239" s="6">
        <v>0.75</v>
      </c>
      <c r="AK239" s="5">
        <v>0</v>
      </c>
      <c r="AL239" s="6">
        <v>0.34</v>
      </c>
      <c r="AM239" s="6">
        <v>0.32</v>
      </c>
      <c r="AN239" s="5">
        <v>1</v>
      </c>
    </row>
    <row r="240" spans="1:40" ht="13.5" customHeight="1" x14ac:dyDescent="0.15">
      <c r="A240" s="4" t="s">
        <v>559</v>
      </c>
      <c r="B240" s="4" t="s">
        <v>41</v>
      </c>
      <c r="C240" s="4" t="s">
        <v>348</v>
      </c>
      <c r="D240" s="4" t="s">
        <v>319</v>
      </c>
      <c r="E240" s="4" t="s">
        <v>95</v>
      </c>
      <c r="F240" s="4" t="s">
        <v>44</v>
      </c>
      <c r="G240" s="4" t="s">
        <v>349</v>
      </c>
      <c r="H240" s="4" t="s">
        <v>556</v>
      </c>
      <c r="I240" s="4" t="s">
        <v>560</v>
      </c>
      <c r="J240" s="5">
        <v>1</v>
      </c>
      <c r="K240" s="5">
        <v>0</v>
      </c>
      <c r="L240" s="5">
        <v>0</v>
      </c>
      <c r="M240" s="5">
        <v>14</v>
      </c>
      <c r="N240" s="5">
        <v>0</v>
      </c>
      <c r="O240" s="5">
        <v>8</v>
      </c>
      <c r="P240" s="5">
        <v>2</v>
      </c>
      <c r="Q240" s="6">
        <v>6.98</v>
      </c>
      <c r="R240" s="6">
        <v>6.37</v>
      </c>
      <c r="S240" s="6">
        <v>0.61</v>
      </c>
      <c r="T240" s="5">
        <v>0</v>
      </c>
      <c r="U240" s="5">
        <v>0</v>
      </c>
      <c r="V240" s="5">
        <v>0</v>
      </c>
      <c r="W240" s="6">
        <v>2.8</v>
      </c>
      <c r="X240" s="6">
        <v>2.62</v>
      </c>
      <c r="Y240" s="5">
        <v>1</v>
      </c>
      <c r="Z240" s="6">
        <v>6.98</v>
      </c>
      <c r="AA240" s="6">
        <v>6.37</v>
      </c>
      <c r="AB240" s="6">
        <v>0.61</v>
      </c>
      <c r="AC240" s="5">
        <v>0</v>
      </c>
      <c r="AD240" s="6">
        <v>6.98</v>
      </c>
      <c r="AE240" s="6">
        <v>6.37</v>
      </c>
      <c r="AF240" s="6">
        <v>0.61</v>
      </c>
      <c r="AG240" s="5">
        <v>0</v>
      </c>
      <c r="AH240" s="6">
        <v>6.98</v>
      </c>
      <c r="AI240" s="6">
        <v>6.37</v>
      </c>
      <c r="AJ240" s="6">
        <v>0.61</v>
      </c>
      <c r="AK240" s="5">
        <v>0</v>
      </c>
      <c r="AL240" s="6">
        <v>0.28000000000000003</v>
      </c>
      <c r="AM240" s="6">
        <v>0.26</v>
      </c>
      <c r="AN240" s="5">
        <v>1</v>
      </c>
    </row>
    <row r="241" spans="1:40" ht="13.5" customHeight="1" x14ac:dyDescent="0.15">
      <c r="A241" s="4" t="s">
        <v>561</v>
      </c>
      <c r="B241" s="4" t="s">
        <v>41</v>
      </c>
      <c r="C241" s="4" t="s">
        <v>348</v>
      </c>
      <c r="D241" s="4" t="s">
        <v>319</v>
      </c>
      <c r="E241" s="4" t="s">
        <v>98</v>
      </c>
      <c r="F241" s="4" t="s">
        <v>44</v>
      </c>
      <c r="G241" s="4" t="s">
        <v>349</v>
      </c>
      <c r="H241" s="4" t="s">
        <v>556</v>
      </c>
      <c r="I241" s="4" t="s">
        <v>562</v>
      </c>
      <c r="J241" s="5">
        <v>1</v>
      </c>
      <c r="K241" s="5">
        <v>0</v>
      </c>
      <c r="L241" s="5">
        <v>0</v>
      </c>
      <c r="M241" s="5">
        <v>21</v>
      </c>
      <c r="N241" s="5">
        <v>0</v>
      </c>
      <c r="O241" s="5">
        <v>12</v>
      </c>
      <c r="P241" s="5">
        <v>3</v>
      </c>
      <c r="Q241" s="6">
        <v>10.75</v>
      </c>
      <c r="R241" s="6">
        <v>9.8000000000000007</v>
      </c>
      <c r="S241" s="6">
        <v>0.94</v>
      </c>
      <c r="T241" s="5">
        <v>0</v>
      </c>
      <c r="U241" s="5">
        <v>0</v>
      </c>
      <c r="V241" s="5">
        <v>0</v>
      </c>
      <c r="W241" s="6">
        <v>4.3099999999999996</v>
      </c>
      <c r="X241" s="6">
        <v>4.03</v>
      </c>
      <c r="Y241" s="5">
        <v>1</v>
      </c>
      <c r="Z241" s="6">
        <v>10.75</v>
      </c>
      <c r="AA241" s="6">
        <v>9.8000000000000007</v>
      </c>
      <c r="AB241" s="6">
        <v>0.94</v>
      </c>
      <c r="AC241" s="5">
        <v>0</v>
      </c>
      <c r="AD241" s="6">
        <v>10.75</v>
      </c>
      <c r="AE241" s="6">
        <v>9.8000000000000007</v>
      </c>
      <c r="AF241" s="6">
        <v>0.94</v>
      </c>
      <c r="AG241" s="5">
        <v>0</v>
      </c>
      <c r="AH241" s="6">
        <v>10.75</v>
      </c>
      <c r="AI241" s="6">
        <v>9.8000000000000007</v>
      </c>
      <c r="AJ241" s="6">
        <v>0.94</v>
      </c>
      <c r="AK241" s="5">
        <v>0</v>
      </c>
      <c r="AL241" s="6">
        <v>0.43</v>
      </c>
      <c r="AM241" s="6">
        <v>0.4</v>
      </c>
      <c r="AN241" s="5">
        <v>1</v>
      </c>
    </row>
    <row r="242" spans="1:40" ht="13.5" customHeight="1" x14ac:dyDescent="0.15">
      <c r="A242" s="4" t="s">
        <v>563</v>
      </c>
      <c r="B242" s="4" t="s">
        <v>41</v>
      </c>
      <c r="C242" s="4" t="s">
        <v>348</v>
      </c>
      <c r="D242" s="4" t="s">
        <v>319</v>
      </c>
      <c r="E242" s="4" t="s">
        <v>101</v>
      </c>
      <c r="F242" s="4" t="s">
        <v>44</v>
      </c>
      <c r="G242" s="4" t="s">
        <v>349</v>
      </c>
      <c r="H242" s="4" t="s">
        <v>556</v>
      </c>
      <c r="I242" s="4" t="s">
        <v>564</v>
      </c>
      <c r="J242" s="5">
        <v>2</v>
      </c>
      <c r="K242" s="5">
        <v>0</v>
      </c>
      <c r="L242" s="5">
        <v>0</v>
      </c>
      <c r="M242" s="5">
        <v>51</v>
      </c>
      <c r="N242" s="5">
        <v>2</v>
      </c>
      <c r="O242" s="5">
        <v>26</v>
      </c>
      <c r="P242" s="5">
        <v>5</v>
      </c>
      <c r="Q242" s="5">
        <v>31.69</v>
      </c>
      <c r="R242" s="6">
        <v>21.24</v>
      </c>
      <c r="S242" s="6">
        <v>10.45</v>
      </c>
      <c r="T242" s="5">
        <v>0</v>
      </c>
      <c r="U242" s="5">
        <v>0</v>
      </c>
      <c r="V242" s="5">
        <v>0</v>
      </c>
      <c r="W242" s="6">
        <v>11.32</v>
      </c>
      <c r="X242" s="6">
        <v>11.76</v>
      </c>
      <c r="Y242" s="5">
        <v>1</v>
      </c>
      <c r="Z242" s="6">
        <v>31.69</v>
      </c>
      <c r="AA242" s="6">
        <v>21.24</v>
      </c>
      <c r="AB242" s="6">
        <v>10.45</v>
      </c>
      <c r="AC242" s="5">
        <v>0</v>
      </c>
      <c r="AD242" s="6">
        <v>31.69</v>
      </c>
      <c r="AE242" s="6">
        <v>21.24</v>
      </c>
      <c r="AF242" s="6">
        <v>10.45</v>
      </c>
      <c r="AG242" s="5">
        <v>0</v>
      </c>
      <c r="AH242" s="6">
        <v>31.69</v>
      </c>
      <c r="AI242" s="6">
        <v>21.24</v>
      </c>
      <c r="AJ242" s="6">
        <v>10.45</v>
      </c>
      <c r="AK242" s="5">
        <v>0</v>
      </c>
      <c r="AL242" s="6">
        <v>1.1299999999999999</v>
      </c>
      <c r="AM242" s="6">
        <v>1.18</v>
      </c>
      <c r="AN242" s="5">
        <v>1</v>
      </c>
    </row>
    <row r="243" spans="1:40" ht="13.5" customHeight="1" x14ac:dyDescent="0.15">
      <c r="A243" s="4" t="s">
        <v>565</v>
      </c>
      <c r="B243" s="4" t="s">
        <v>41</v>
      </c>
      <c r="C243" s="4" t="s">
        <v>348</v>
      </c>
      <c r="D243" s="4" t="s">
        <v>319</v>
      </c>
      <c r="E243" s="4" t="s">
        <v>104</v>
      </c>
      <c r="F243" s="4" t="s">
        <v>44</v>
      </c>
      <c r="G243" s="4" t="s">
        <v>349</v>
      </c>
      <c r="H243" s="4" t="s">
        <v>556</v>
      </c>
      <c r="I243" s="4" t="s">
        <v>566</v>
      </c>
      <c r="J243" s="5">
        <v>1</v>
      </c>
      <c r="K243" s="5">
        <v>0</v>
      </c>
      <c r="L243" s="5">
        <v>0</v>
      </c>
      <c r="M243" s="5">
        <v>34</v>
      </c>
      <c r="N243" s="5">
        <v>0</v>
      </c>
      <c r="O243" s="5">
        <v>19</v>
      </c>
      <c r="P243" s="5">
        <v>2</v>
      </c>
      <c r="Q243" s="6">
        <v>22.82</v>
      </c>
      <c r="R243" s="6">
        <v>17.11</v>
      </c>
      <c r="S243" s="6">
        <v>5.71</v>
      </c>
      <c r="T243" s="5">
        <v>0</v>
      </c>
      <c r="U243" s="5">
        <v>0</v>
      </c>
      <c r="V243" s="5">
        <v>0</v>
      </c>
      <c r="W243" s="6">
        <v>7.31</v>
      </c>
      <c r="X243" s="6">
        <v>3.89</v>
      </c>
      <c r="Y243" s="5">
        <v>0</v>
      </c>
      <c r="Z243" s="6">
        <v>22.82</v>
      </c>
      <c r="AA243" s="6">
        <v>17.11</v>
      </c>
      <c r="AB243" s="6">
        <v>5.71</v>
      </c>
      <c r="AC243" s="5">
        <v>0</v>
      </c>
      <c r="AD243" s="6">
        <v>22.82</v>
      </c>
      <c r="AE243" s="6">
        <v>17.11</v>
      </c>
      <c r="AF243" s="6">
        <v>5.71</v>
      </c>
      <c r="AG243" s="5">
        <v>0</v>
      </c>
      <c r="AH243" s="6">
        <v>22.82</v>
      </c>
      <c r="AI243" s="6">
        <v>17.11</v>
      </c>
      <c r="AJ243" s="6">
        <v>5.71</v>
      </c>
      <c r="AK243" s="5">
        <v>0</v>
      </c>
      <c r="AL243" s="6">
        <v>0.73</v>
      </c>
      <c r="AM243" s="6">
        <v>0.39</v>
      </c>
      <c r="AN243" s="5">
        <v>0</v>
      </c>
    </row>
    <row r="244" spans="1:40" ht="13.5" customHeight="1" x14ac:dyDescent="0.15">
      <c r="A244" s="4" t="s">
        <v>567</v>
      </c>
      <c r="B244" s="4" t="s">
        <v>41</v>
      </c>
      <c r="C244" s="4" t="s">
        <v>348</v>
      </c>
      <c r="D244" s="4" t="s">
        <v>319</v>
      </c>
      <c r="E244" s="4" t="s">
        <v>120</v>
      </c>
      <c r="F244" s="4" t="s">
        <v>44</v>
      </c>
      <c r="G244" s="4" t="s">
        <v>349</v>
      </c>
      <c r="H244" s="4" t="s">
        <v>556</v>
      </c>
      <c r="I244" s="4" t="s">
        <v>568</v>
      </c>
      <c r="J244" s="5">
        <v>1</v>
      </c>
      <c r="K244" s="5">
        <v>0</v>
      </c>
      <c r="L244" s="5">
        <v>0</v>
      </c>
      <c r="M244" s="5">
        <v>42</v>
      </c>
      <c r="N244" s="5">
        <v>0</v>
      </c>
      <c r="O244" s="5">
        <v>16</v>
      </c>
      <c r="P244" s="5">
        <v>1</v>
      </c>
      <c r="Q244" s="6">
        <v>34.65</v>
      </c>
      <c r="R244" s="6">
        <v>32.94</v>
      </c>
      <c r="S244" s="6">
        <v>1.71</v>
      </c>
      <c r="T244" s="5">
        <v>0</v>
      </c>
      <c r="U244" s="5">
        <v>0</v>
      </c>
      <c r="V244" s="5">
        <v>0</v>
      </c>
      <c r="W244" s="6">
        <v>18.899999999999999</v>
      </c>
      <c r="X244" s="5">
        <v>0</v>
      </c>
      <c r="Y244" s="5">
        <v>1</v>
      </c>
      <c r="Z244" s="6">
        <v>34.65</v>
      </c>
      <c r="AA244" s="6">
        <v>32.94</v>
      </c>
      <c r="AB244" s="6">
        <v>1.71</v>
      </c>
      <c r="AC244" s="5">
        <v>0</v>
      </c>
      <c r="AD244" s="6">
        <v>34.65</v>
      </c>
      <c r="AE244" s="5">
        <v>32.94</v>
      </c>
      <c r="AF244" s="6">
        <v>1.71</v>
      </c>
      <c r="AG244" s="5">
        <v>0</v>
      </c>
      <c r="AH244" s="6">
        <v>34.65</v>
      </c>
      <c r="AI244" s="6">
        <v>32.94</v>
      </c>
      <c r="AJ244" s="6">
        <v>1.71</v>
      </c>
      <c r="AK244" s="5">
        <v>0</v>
      </c>
      <c r="AL244" s="6">
        <v>1.89</v>
      </c>
      <c r="AM244" s="5">
        <v>0</v>
      </c>
      <c r="AN244" s="5">
        <v>1</v>
      </c>
    </row>
    <row r="245" spans="1:40" ht="13.5" customHeight="1" x14ac:dyDescent="0.15">
      <c r="A245" s="4" t="s">
        <v>569</v>
      </c>
      <c r="B245" s="4" t="s">
        <v>41</v>
      </c>
      <c r="C245" s="4" t="s">
        <v>348</v>
      </c>
      <c r="D245" s="4" t="s">
        <v>319</v>
      </c>
      <c r="E245" s="4" t="s">
        <v>123</v>
      </c>
      <c r="F245" s="4" t="s">
        <v>44</v>
      </c>
      <c r="G245" s="4" t="s">
        <v>349</v>
      </c>
      <c r="H245" s="4" t="s">
        <v>556</v>
      </c>
      <c r="I245" s="4" t="s">
        <v>570</v>
      </c>
      <c r="J245" s="5">
        <v>3</v>
      </c>
      <c r="K245" s="5">
        <v>0</v>
      </c>
      <c r="L245" s="5">
        <v>0</v>
      </c>
      <c r="M245" s="5">
        <v>37</v>
      </c>
      <c r="N245" s="5">
        <v>7</v>
      </c>
      <c r="O245" s="5">
        <v>15</v>
      </c>
      <c r="P245" s="5">
        <v>2</v>
      </c>
      <c r="Q245" s="5">
        <v>27.41</v>
      </c>
      <c r="R245" s="6">
        <v>18.32</v>
      </c>
      <c r="S245" s="6">
        <v>9.1</v>
      </c>
      <c r="T245" s="5">
        <v>0</v>
      </c>
      <c r="U245" s="5">
        <v>0</v>
      </c>
      <c r="V245" s="5">
        <v>0</v>
      </c>
      <c r="W245" s="6">
        <v>7.99</v>
      </c>
      <c r="X245" s="6">
        <v>6.96</v>
      </c>
      <c r="Y245" s="5">
        <v>1</v>
      </c>
      <c r="Z245" s="5">
        <v>27.41</v>
      </c>
      <c r="AA245" s="6">
        <v>18.32</v>
      </c>
      <c r="AB245" s="6">
        <v>9.1</v>
      </c>
      <c r="AC245" s="5">
        <v>0</v>
      </c>
      <c r="AD245" s="5">
        <v>27.41</v>
      </c>
      <c r="AE245" s="6">
        <v>18.32</v>
      </c>
      <c r="AF245" s="6">
        <v>9.1</v>
      </c>
      <c r="AG245" s="5">
        <v>0</v>
      </c>
      <c r="AH245" s="6">
        <v>27.41</v>
      </c>
      <c r="AI245" s="6">
        <v>18.32</v>
      </c>
      <c r="AJ245" s="6">
        <v>9.1</v>
      </c>
      <c r="AK245" s="5">
        <v>0</v>
      </c>
      <c r="AL245" s="6">
        <v>0.8</v>
      </c>
      <c r="AM245" s="6">
        <v>0.7</v>
      </c>
      <c r="AN245" s="5">
        <v>1</v>
      </c>
    </row>
    <row r="246" spans="1:40" ht="13.5" customHeight="1" x14ac:dyDescent="0.15">
      <c r="A246" s="4" t="s">
        <v>571</v>
      </c>
      <c r="B246" s="4" t="s">
        <v>41</v>
      </c>
      <c r="C246" s="4" t="s">
        <v>348</v>
      </c>
      <c r="D246" s="4" t="s">
        <v>319</v>
      </c>
      <c r="E246" s="4" t="s">
        <v>126</v>
      </c>
      <c r="F246" s="4" t="s">
        <v>44</v>
      </c>
      <c r="G246" s="4" t="s">
        <v>349</v>
      </c>
      <c r="H246" s="4" t="s">
        <v>556</v>
      </c>
      <c r="I246" s="4" t="s">
        <v>572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573</v>
      </c>
      <c r="B247" s="4" t="s">
        <v>41</v>
      </c>
      <c r="C247" s="4" t="s">
        <v>348</v>
      </c>
      <c r="D247" s="4" t="s">
        <v>319</v>
      </c>
      <c r="E247" s="4" t="s">
        <v>129</v>
      </c>
      <c r="F247" s="4" t="s">
        <v>44</v>
      </c>
      <c r="G247" s="4" t="s">
        <v>349</v>
      </c>
      <c r="H247" s="4" t="s">
        <v>556</v>
      </c>
      <c r="I247" s="4" t="s">
        <v>574</v>
      </c>
      <c r="J247" s="5">
        <v>4</v>
      </c>
      <c r="K247" s="5">
        <v>0</v>
      </c>
      <c r="L247" s="5">
        <v>0</v>
      </c>
      <c r="M247" s="5">
        <v>76</v>
      </c>
      <c r="N247" s="5">
        <v>10</v>
      </c>
      <c r="O247" s="5">
        <v>28</v>
      </c>
      <c r="P247" s="5">
        <v>7</v>
      </c>
      <c r="Q247" s="6">
        <v>53.81</v>
      </c>
      <c r="R247" s="6">
        <v>39.86</v>
      </c>
      <c r="S247" s="6">
        <v>13.95</v>
      </c>
      <c r="T247" s="5">
        <v>0</v>
      </c>
      <c r="U247" s="5">
        <v>0</v>
      </c>
      <c r="V247" s="5">
        <v>0</v>
      </c>
      <c r="W247" s="6">
        <v>17.03</v>
      </c>
      <c r="X247" s="6">
        <v>16.25</v>
      </c>
      <c r="Y247" s="5">
        <v>1</v>
      </c>
      <c r="Z247" s="5">
        <v>53.81</v>
      </c>
      <c r="AA247" s="6">
        <v>39.86</v>
      </c>
      <c r="AB247" s="6">
        <v>13.95</v>
      </c>
      <c r="AC247" s="5">
        <v>0</v>
      </c>
      <c r="AD247" s="6">
        <v>53.81</v>
      </c>
      <c r="AE247" s="6">
        <v>39.86</v>
      </c>
      <c r="AF247" s="6">
        <v>13.95</v>
      </c>
      <c r="AG247" s="5">
        <v>0</v>
      </c>
      <c r="AH247" s="6">
        <v>53.81</v>
      </c>
      <c r="AI247" s="6">
        <v>39.86</v>
      </c>
      <c r="AJ247" s="6">
        <v>13.95</v>
      </c>
      <c r="AK247" s="5">
        <v>0</v>
      </c>
      <c r="AL247" s="6">
        <v>1.7</v>
      </c>
      <c r="AM247" s="6">
        <v>1.63</v>
      </c>
      <c r="AN247" s="5">
        <v>1</v>
      </c>
    </row>
    <row r="248" spans="1:40" ht="13.5" customHeight="1" x14ac:dyDescent="0.15">
      <c r="A248" s="4" t="s">
        <v>575</v>
      </c>
      <c r="B248" s="4" t="s">
        <v>41</v>
      </c>
      <c r="C248" s="4" t="s">
        <v>348</v>
      </c>
      <c r="D248" s="4" t="s">
        <v>319</v>
      </c>
      <c r="E248" s="4" t="s">
        <v>132</v>
      </c>
      <c r="F248" s="4" t="s">
        <v>44</v>
      </c>
      <c r="G248" s="4" t="s">
        <v>349</v>
      </c>
      <c r="H248" s="4" t="s">
        <v>556</v>
      </c>
      <c r="I248" s="4" t="s">
        <v>576</v>
      </c>
      <c r="J248" s="5">
        <v>2</v>
      </c>
      <c r="K248" s="5">
        <v>0</v>
      </c>
      <c r="L248" s="5">
        <v>0</v>
      </c>
      <c r="M248" s="5">
        <v>16</v>
      </c>
      <c r="N248" s="5">
        <v>1</v>
      </c>
      <c r="O248" s="5">
        <v>2</v>
      </c>
      <c r="P248" s="5">
        <v>1</v>
      </c>
      <c r="Q248" s="6">
        <v>16.11</v>
      </c>
      <c r="R248" s="6">
        <v>8.66</v>
      </c>
      <c r="S248" s="6">
        <v>7.45</v>
      </c>
      <c r="T248" s="5">
        <v>0</v>
      </c>
      <c r="U248" s="5">
        <v>0</v>
      </c>
      <c r="V248" s="5">
        <v>0</v>
      </c>
      <c r="W248" s="6">
        <v>4.55</v>
      </c>
      <c r="X248" s="6">
        <v>3.63</v>
      </c>
      <c r="Y248" s="5">
        <v>1</v>
      </c>
      <c r="Z248" s="6">
        <v>16.11</v>
      </c>
      <c r="AA248" s="6">
        <v>8.66</v>
      </c>
      <c r="AB248" s="6">
        <v>7.45</v>
      </c>
      <c r="AC248" s="5">
        <v>0</v>
      </c>
      <c r="AD248" s="6">
        <v>16.11</v>
      </c>
      <c r="AE248" s="6">
        <v>8.66</v>
      </c>
      <c r="AF248" s="6">
        <v>7.45</v>
      </c>
      <c r="AG248" s="5">
        <v>0</v>
      </c>
      <c r="AH248" s="6">
        <v>16.11</v>
      </c>
      <c r="AI248" s="6">
        <v>8.66</v>
      </c>
      <c r="AJ248" s="6">
        <v>7.45</v>
      </c>
      <c r="AK248" s="5">
        <v>0</v>
      </c>
      <c r="AL248" s="6">
        <v>0.46</v>
      </c>
      <c r="AM248" s="6">
        <v>0.36</v>
      </c>
      <c r="AN248" s="5">
        <v>1</v>
      </c>
    </row>
    <row r="249" spans="1:40" ht="13.5" customHeight="1" x14ac:dyDescent="0.15">
      <c r="A249" s="4" t="s">
        <v>577</v>
      </c>
      <c r="B249" s="4" t="s">
        <v>41</v>
      </c>
      <c r="C249" s="4" t="s">
        <v>348</v>
      </c>
      <c r="D249" s="4" t="s">
        <v>319</v>
      </c>
      <c r="E249" s="4" t="s">
        <v>135</v>
      </c>
      <c r="F249" s="4" t="s">
        <v>44</v>
      </c>
      <c r="G249" s="4" t="s">
        <v>349</v>
      </c>
      <c r="H249" s="4" t="s">
        <v>556</v>
      </c>
      <c r="I249" s="4" t="s">
        <v>578</v>
      </c>
      <c r="J249" s="5">
        <v>1</v>
      </c>
      <c r="K249" s="5">
        <v>0</v>
      </c>
      <c r="L249" s="5">
        <v>0</v>
      </c>
      <c r="M249" s="5">
        <v>4</v>
      </c>
      <c r="N249" s="5">
        <v>0</v>
      </c>
      <c r="O249" s="5">
        <v>1</v>
      </c>
      <c r="P249" s="5">
        <v>0</v>
      </c>
      <c r="Q249" s="6">
        <v>3.66</v>
      </c>
      <c r="R249" s="6">
        <v>2.71</v>
      </c>
      <c r="S249" s="6">
        <v>0.94</v>
      </c>
      <c r="T249" s="5">
        <v>0</v>
      </c>
      <c r="U249" s="5">
        <v>0</v>
      </c>
      <c r="V249" s="5">
        <v>0</v>
      </c>
      <c r="W249" s="6">
        <v>1.05</v>
      </c>
      <c r="X249" s="6">
        <v>0.52</v>
      </c>
      <c r="Y249" s="5">
        <v>1</v>
      </c>
      <c r="Z249" s="6">
        <v>3.66</v>
      </c>
      <c r="AA249" s="6">
        <v>2.71</v>
      </c>
      <c r="AB249" s="6">
        <v>0.94</v>
      </c>
      <c r="AC249" s="5">
        <v>0</v>
      </c>
      <c r="AD249" s="5">
        <v>3.66</v>
      </c>
      <c r="AE249" s="6">
        <v>2.71</v>
      </c>
      <c r="AF249" s="6">
        <v>0.94</v>
      </c>
      <c r="AG249" s="5">
        <v>0</v>
      </c>
      <c r="AH249" s="6">
        <v>3.66</v>
      </c>
      <c r="AI249" s="6">
        <v>2.71</v>
      </c>
      <c r="AJ249" s="6">
        <v>0.94</v>
      </c>
      <c r="AK249" s="5">
        <v>0</v>
      </c>
      <c r="AL249" s="6">
        <v>0.11</v>
      </c>
      <c r="AM249" s="6">
        <v>0.05</v>
      </c>
      <c r="AN249" s="5">
        <v>1</v>
      </c>
    </row>
    <row r="250" spans="1:40" ht="13.5" customHeight="1" x14ac:dyDescent="0.15">
      <c r="A250" s="4" t="s">
        <v>579</v>
      </c>
      <c r="B250" s="4" t="s">
        <v>41</v>
      </c>
      <c r="C250" s="4" t="s">
        <v>348</v>
      </c>
      <c r="D250" s="4" t="s">
        <v>319</v>
      </c>
      <c r="E250" s="4" t="s">
        <v>165</v>
      </c>
      <c r="F250" s="4" t="s">
        <v>44</v>
      </c>
      <c r="G250" s="4" t="s">
        <v>349</v>
      </c>
      <c r="H250" s="4" t="s">
        <v>556</v>
      </c>
      <c r="I250" s="4" t="s">
        <v>580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581</v>
      </c>
      <c r="B251" s="4" t="s">
        <v>41</v>
      </c>
      <c r="C251" s="4" t="s">
        <v>348</v>
      </c>
      <c r="D251" s="4" t="s">
        <v>319</v>
      </c>
      <c r="E251" s="4" t="s">
        <v>168</v>
      </c>
      <c r="F251" s="4" t="s">
        <v>44</v>
      </c>
      <c r="G251" s="4" t="s">
        <v>349</v>
      </c>
      <c r="H251" s="4" t="s">
        <v>556</v>
      </c>
      <c r="I251" s="4" t="s">
        <v>582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583</v>
      </c>
      <c r="B252" s="4" t="s">
        <v>41</v>
      </c>
      <c r="C252" s="4" t="s">
        <v>348</v>
      </c>
      <c r="D252" s="4" t="s">
        <v>319</v>
      </c>
      <c r="E252" s="4" t="s">
        <v>171</v>
      </c>
      <c r="F252" s="4" t="s">
        <v>44</v>
      </c>
      <c r="G252" s="4" t="s">
        <v>349</v>
      </c>
      <c r="H252" s="4" t="s">
        <v>556</v>
      </c>
      <c r="I252" s="4" t="s">
        <v>584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585</v>
      </c>
      <c r="B253" s="4" t="s">
        <v>41</v>
      </c>
      <c r="C253" s="4" t="s">
        <v>348</v>
      </c>
      <c r="D253" s="4" t="s">
        <v>319</v>
      </c>
      <c r="E253" s="4" t="s">
        <v>174</v>
      </c>
      <c r="F253" s="4" t="s">
        <v>44</v>
      </c>
      <c r="G253" s="4" t="s">
        <v>349</v>
      </c>
      <c r="H253" s="4" t="s">
        <v>556</v>
      </c>
      <c r="I253" s="4" t="s">
        <v>586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587</v>
      </c>
      <c r="B254" s="4" t="s">
        <v>41</v>
      </c>
      <c r="C254" s="4" t="s">
        <v>348</v>
      </c>
      <c r="D254" s="4" t="s">
        <v>319</v>
      </c>
      <c r="E254" s="4" t="s">
        <v>177</v>
      </c>
      <c r="F254" s="4" t="s">
        <v>44</v>
      </c>
      <c r="G254" s="4" t="s">
        <v>349</v>
      </c>
      <c r="H254" s="4" t="s">
        <v>556</v>
      </c>
      <c r="I254" s="4" t="s">
        <v>588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589</v>
      </c>
      <c r="B255" s="4" t="s">
        <v>41</v>
      </c>
      <c r="C255" s="4" t="s">
        <v>348</v>
      </c>
      <c r="D255" s="4" t="s">
        <v>319</v>
      </c>
      <c r="E255" s="4" t="s">
        <v>180</v>
      </c>
      <c r="F255" s="4" t="s">
        <v>44</v>
      </c>
      <c r="G255" s="4" t="s">
        <v>349</v>
      </c>
      <c r="H255" s="4" t="s">
        <v>556</v>
      </c>
      <c r="I255" s="4" t="s">
        <v>590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591</v>
      </c>
      <c r="B256" s="4" t="s">
        <v>41</v>
      </c>
      <c r="C256" s="4" t="s">
        <v>592</v>
      </c>
      <c r="D256" s="4" t="s">
        <v>43</v>
      </c>
      <c r="E256" s="4" t="s">
        <v>42</v>
      </c>
      <c r="F256" s="4" t="s">
        <v>44</v>
      </c>
      <c r="G256" s="4" t="s">
        <v>593</v>
      </c>
      <c r="H256" s="4"/>
      <c r="I256" s="4"/>
      <c r="J256" s="5">
        <v>108</v>
      </c>
      <c r="K256" s="5">
        <v>0</v>
      </c>
      <c r="L256" s="5">
        <v>1</v>
      </c>
      <c r="M256" s="5">
        <v>5219</v>
      </c>
      <c r="N256" s="5">
        <v>62</v>
      </c>
      <c r="O256" s="5">
        <v>3955</v>
      </c>
      <c r="P256" s="5">
        <v>343</v>
      </c>
      <c r="Q256" s="5">
        <v>2078.3000000000002</v>
      </c>
      <c r="R256" s="5">
        <v>1943.26</v>
      </c>
      <c r="S256" s="6">
        <v>135.04</v>
      </c>
      <c r="T256" s="5">
        <v>0</v>
      </c>
      <c r="U256" s="5">
        <v>0</v>
      </c>
      <c r="V256" s="6">
        <v>8.06</v>
      </c>
      <c r="W256" s="6">
        <v>823.45</v>
      </c>
      <c r="X256" s="6">
        <v>408.06</v>
      </c>
      <c r="Y256" s="5">
        <v>1</v>
      </c>
      <c r="Z256" s="5">
        <v>2059.06</v>
      </c>
      <c r="AA256" s="5">
        <v>1926.93</v>
      </c>
      <c r="AB256" s="6">
        <v>132.13</v>
      </c>
      <c r="AC256" s="5">
        <v>0</v>
      </c>
      <c r="AD256" s="5">
        <v>1992.44</v>
      </c>
      <c r="AE256" s="5">
        <v>1862.8</v>
      </c>
      <c r="AF256" s="6">
        <v>129.63999999999999</v>
      </c>
      <c r="AG256" s="5">
        <v>0</v>
      </c>
      <c r="AH256" s="6">
        <v>1748.98</v>
      </c>
      <c r="AI256" s="6">
        <v>1633.72</v>
      </c>
      <c r="AJ256" s="6">
        <v>115.26</v>
      </c>
      <c r="AK256" s="5">
        <v>0</v>
      </c>
      <c r="AL256" s="6">
        <v>44.41</v>
      </c>
      <c r="AM256" s="6">
        <v>29.09</v>
      </c>
      <c r="AN256" s="5">
        <v>1</v>
      </c>
    </row>
    <row r="257" spans="1:40" ht="13.5" customHeight="1" x14ac:dyDescent="0.15">
      <c r="A257" s="4" t="s">
        <v>594</v>
      </c>
      <c r="B257" s="4" t="s">
        <v>41</v>
      </c>
      <c r="C257" s="4" t="s">
        <v>592</v>
      </c>
      <c r="D257" s="4" t="s">
        <v>49</v>
      </c>
      <c r="E257" s="4" t="s">
        <v>42</v>
      </c>
      <c r="F257" s="4" t="s">
        <v>44</v>
      </c>
      <c r="G257" s="4" t="s">
        <v>593</v>
      </c>
      <c r="H257" s="4" t="s">
        <v>593</v>
      </c>
      <c r="I257" s="4"/>
      <c r="J257" s="5">
        <v>7</v>
      </c>
      <c r="K257" s="5">
        <v>0</v>
      </c>
      <c r="L257" s="5">
        <v>0</v>
      </c>
      <c r="M257" s="5">
        <v>366</v>
      </c>
      <c r="N257" s="5">
        <v>1</v>
      </c>
      <c r="O257" s="5">
        <v>121</v>
      </c>
      <c r="P257" s="5">
        <v>11</v>
      </c>
      <c r="Q257" s="6">
        <v>97.5</v>
      </c>
      <c r="R257" s="5">
        <v>92.31</v>
      </c>
      <c r="S257" s="6">
        <v>5.19</v>
      </c>
      <c r="T257" s="5">
        <v>0</v>
      </c>
      <c r="U257" s="5">
        <v>0</v>
      </c>
      <c r="V257" s="5">
        <v>0</v>
      </c>
      <c r="W257" s="6">
        <v>49.3</v>
      </c>
      <c r="X257" s="6">
        <v>22.7</v>
      </c>
      <c r="Y257" s="5">
        <v>1</v>
      </c>
      <c r="Z257" s="6">
        <v>97.5</v>
      </c>
      <c r="AA257" s="5">
        <v>92.31</v>
      </c>
      <c r="AB257" s="6">
        <v>5.19</v>
      </c>
      <c r="AC257" s="5">
        <v>0</v>
      </c>
      <c r="AD257" s="5">
        <v>75.38</v>
      </c>
      <c r="AE257" s="5">
        <v>71.17</v>
      </c>
      <c r="AF257" s="6">
        <v>4.21</v>
      </c>
      <c r="AG257" s="5">
        <v>0</v>
      </c>
      <c r="AH257" s="6">
        <v>55.37</v>
      </c>
      <c r="AI257" s="6">
        <v>51.41</v>
      </c>
      <c r="AJ257" s="6">
        <v>3.96</v>
      </c>
      <c r="AK257" s="5">
        <v>0</v>
      </c>
      <c r="AL257" s="6">
        <v>2</v>
      </c>
      <c r="AM257" s="5">
        <v>0</v>
      </c>
      <c r="AN257" s="5">
        <v>0</v>
      </c>
    </row>
    <row r="258" spans="1:40" ht="13.5" customHeight="1" x14ac:dyDescent="0.15">
      <c r="A258" s="4" t="s">
        <v>595</v>
      </c>
      <c r="B258" s="4" t="s">
        <v>41</v>
      </c>
      <c r="C258" s="4" t="s">
        <v>592</v>
      </c>
      <c r="D258" s="4" t="s">
        <v>49</v>
      </c>
      <c r="E258" s="4" t="s">
        <v>52</v>
      </c>
      <c r="F258" s="4" t="s">
        <v>44</v>
      </c>
      <c r="G258" s="4" t="s">
        <v>593</v>
      </c>
      <c r="H258" s="4" t="s">
        <v>593</v>
      </c>
      <c r="I258" s="4" t="s">
        <v>596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597</v>
      </c>
      <c r="B259" s="4" t="s">
        <v>41</v>
      </c>
      <c r="C259" s="4" t="s">
        <v>592</v>
      </c>
      <c r="D259" s="4" t="s">
        <v>49</v>
      </c>
      <c r="E259" s="4" t="s">
        <v>95</v>
      </c>
      <c r="F259" s="4" t="s">
        <v>44</v>
      </c>
      <c r="G259" s="4" t="s">
        <v>593</v>
      </c>
      <c r="H259" s="4" t="s">
        <v>593</v>
      </c>
      <c r="I259" s="4" t="s">
        <v>598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599</v>
      </c>
      <c r="B260" s="4" t="s">
        <v>41</v>
      </c>
      <c r="C260" s="4" t="s">
        <v>592</v>
      </c>
      <c r="D260" s="4" t="s">
        <v>49</v>
      </c>
      <c r="E260" s="4" t="s">
        <v>98</v>
      </c>
      <c r="F260" s="4" t="s">
        <v>44</v>
      </c>
      <c r="G260" s="4" t="s">
        <v>593</v>
      </c>
      <c r="H260" s="4" t="s">
        <v>593</v>
      </c>
      <c r="I260" s="4" t="s">
        <v>600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601</v>
      </c>
      <c r="B261" s="4" t="s">
        <v>41</v>
      </c>
      <c r="C261" s="4" t="s">
        <v>592</v>
      </c>
      <c r="D261" s="4" t="s">
        <v>49</v>
      </c>
      <c r="E261" s="4" t="s">
        <v>101</v>
      </c>
      <c r="F261" s="4" t="s">
        <v>44</v>
      </c>
      <c r="G261" s="4" t="s">
        <v>593</v>
      </c>
      <c r="H261" s="4" t="s">
        <v>593</v>
      </c>
      <c r="I261" s="4" t="s">
        <v>602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603</v>
      </c>
      <c r="B262" s="4" t="s">
        <v>41</v>
      </c>
      <c r="C262" s="4" t="s">
        <v>592</v>
      </c>
      <c r="D262" s="4" t="s">
        <v>49</v>
      </c>
      <c r="E262" s="4" t="s">
        <v>104</v>
      </c>
      <c r="F262" s="4" t="s">
        <v>44</v>
      </c>
      <c r="G262" s="4" t="s">
        <v>593</v>
      </c>
      <c r="H262" s="4" t="s">
        <v>593</v>
      </c>
      <c r="I262" s="4" t="s">
        <v>604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605</v>
      </c>
      <c r="B263" s="4" t="s">
        <v>41</v>
      </c>
      <c r="C263" s="4" t="s">
        <v>592</v>
      </c>
      <c r="D263" s="4" t="s">
        <v>49</v>
      </c>
      <c r="E263" s="4" t="s">
        <v>120</v>
      </c>
      <c r="F263" s="4" t="s">
        <v>44</v>
      </c>
      <c r="G263" s="4" t="s">
        <v>593</v>
      </c>
      <c r="H263" s="4" t="s">
        <v>593</v>
      </c>
      <c r="I263" s="4" t="s">
        <v>606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607</v>
      </c>
      <c r="B264" s="4" t="s">
        <v>41</v>
      </c>
      <c r="C264" s="4" t="s">
        <v>592</v>
      </c>
      <c r="D264" s="4" t="s">
        <v>49</v>
      </c>
      <c r="E264" s="4" t="s">
        <v>123</v>
      </c>
      <c r="F264" s="4" t="s">
        <v>44</v>
      </c>
      <c r="G264" s="4" t="s">
        <v>593</v>
      </c>
      <c r="H264" s="4" t="s">
        <v>593</v>
      </c>
      <c r="I264" s="4" t="s">
        <v>608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609</v>
      </c>
      <c r="B265" s="4" t="s">
        <v>41</v>
      </c>
      <c r="C265" s="4" t="s">
        <v>592</v>
      </c>
      <c r="D265" s="4" t="s">
        <v>49</v>
      </c>
      <c r="E265" s="4" t="s">
        <v>126</v>
      </c>
      <c r="F265" s="4" t="s">
        <v>44</v>
      </c>
      <c r="G265" s="4" t="s">
        <v>593</v>
      </c>
      <c r="H265" s="4" t="s">
        <v>593</v>
      </c>
      <c r="I265" s="4" t="s">
        <v>610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611</v>
      </c>
      <c r="B266" s="4" t="s">
        <v>41</v>
      </c>
      <c r="C266" s="4" t="s">
        <v>592</v>
      </c>
      <c r="D266" s="4" t="s">
        <v>49</v>
      </c>
      <c r="E266" s="4" t="s">
        <v>129</v>
      </c>
      <c r="F266" s="4" t="s">
        <v>44</v>
      </c>
      <c r="G266" s="4" t="s">
        <v>593</v>
      </c>
      <c r="H266" s="4" t="s">
        <v>593</v>
      </c>
      <c r="I266" s="4" t="s">
        <v>612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613</v>
      </c>
      <c r="B267" s="4" t="s">
        <v>41</v>
      </c>
      <c r="C267" s="4" t="s">
        <v>592</v>
      </c>
      <c r="D267" s="4" t="s">
        <v>49</v>
      </c>
      <c r="E267" s="4" t="s">
        <v>132</v>
      </c>
      <c r="F267" s="4" t="s">
        <v>44</v>
      </c>
      <c r="G267" s="4" t="s">
        <v>593</v>
      </c>
      <c r="H267" s="4" t="s">
        <v>593</v>
      </c>
      <c r="I267" s="4" t="s">
        <v>614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615</v>
      </c>
      <c r="B268" s="4" t="s">
        <v>41</v>
      </c>
      <c r="C268" s="4" t="s">
        <v>592</v>
      </c>
      <c r="D268" s="4" t="s">
        <v>49</v>
      </c>
      <c r="E268" s="4" t="s">
        <v>135</v>
      </c>
      <c r="F268" s="4" t="s">
        <v>44</v>
      </c>
      <c r="G268" s="4" t="s">
        <v>593</v>
      </c>
      <c r="H268" s="4" t="s">
        <v>593</v>
      </c>
      <c r="I268" s="4" t="s">
        <v>616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617</v>
      </c>
      <c r="B269" s="4" t="s">
        <v>41</v>
      </c>
      <c r="C269" s="4" t="s">
        <v>592</v>
      </c>
      <c r="D269" s="4" t="s">
        <v>49</v>
      </c>
      <c r="E269" s="4" t="s">
        <v>165</v>
      </c>
      <c r="F269" s="4" t="s">
        <v>44</v>
      </c>
      <c r="G269" s="4" t="s">
        <v>593</v>
      </c>
      <c r="H269" s="4" t="s">
        <v>593</v>
      </c>
      <c r="I269" s="4" t="s">
        <v>618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619</v>
      </c>
      <c r="B270" s="4" t="s">
        <v>41</v>
      </c>
      <c r="C270" s="4" t="s">
        <v>592</v>
      </c>
      <c r="D270" s="4" t="s">
        <v>49</v>
      </c>
      <c r="E270" s="4" t="s">
        <v>168</v>
      </c>
      <c r="F270" s="4" t="s">
        <v>44</v>
      </c>
      <c r="G270" s="4" t="s">
        <v>593</v>
      </c>
      <c r="H270" s="4" t="s">
        <v>593</v>
      </c>
      <c r="I270" s="4" t="s">
        <v>620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621</v>
      </c>
      <c r="B271" s="4" t="s">
        <v>41</v>
      </c>
      <c r="C271" s="4" t="s">
        <v>592</v>
      </c>
      <c r="D271" s="4" t="s">
        <v>49</v>
      </c>
      <c r="E271" s="4" t="s">
        <v>171</v>
      </c>
      <c r="F271" s="4" t="s">
        <v>44</v>
      </c>
      <c r="G271" s="4" t="s">
        <v>593</v>
      </c>
      <c r="H271" s="4" t="s">
        <v>593</v>
      </c>
      <c r="I271" s="4" t="s">
        <v>622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623</v>
      </c>
      <c r="B272" s="4" t="s">
        <v>41</v>
      </c>
      <c r="C272" s="4" t="s">
        <v>592</v>
      </c>
      <c r="D272" s="4" t="s">
        <v>49</v>
      </c>
      <c r="E272" s="4" t="s">
        <v>174</v>
      </c>
      <c r="F272" s="4" t="s">
        <v>44</v>
      </c>
      <c r="G272" s="4" t="s">
        <v>593</v>
      </c>
      <c r="H272" s="4" t="s">
        <v>593</v>
      </c>
      <c r="I272" s="4" t="s">
        <v>624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625</v>
      </c>
      <c r="B273" s="4" t="s">
        <v>41</v>
      </c>
      <c r="C273" s="4" t="s">
        <v>592</v>
      </c>
      <c r="D273" s="4" t="s">
        <v>49</v>
      </c>
      <c r="E273" s="4" t="s">
        <v>177</v>
      </c>
      <c r="F273" s="4" t="s">
        <v>44</v>
      </c>
      <c r="G273" s="4" t="s">
        <v>593</v>
      </c>
      <c r="H273" s="4" t="s">
        <v>593</v>
      </c>
      <c r="I273" s="4" t="s">
        <v>626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627</v>
      </c>
      <c r="B274" s="4" t="s">
        <v>41</v>
      </c>
      <c r="C274" s="4" t="s">
        <v>592</v>
      </c>
      <c r="D274" s="4" t="s">
        <v>49</v>
      </c>
      <c r="E274" s="4" t="s">
        <v>183</v>
      </c>
      <c r="F274" s="4" t="s">
        <v>44</v>
      </c>
      <c r="G274" s="4" t="s">
        <v>593</v>
      </c>
      <c r="H274" s="4" t="s">
        <v>593</v>
      </c>
      <c r="I274" s="4" t="s">
        <v>628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629</v>
      </c>
      <c r="B275" s="4" t="s">
        <v>41</v>
      </c>
      <c r="C275" s="4" t="s">
        <v>592</v>
      </c>
      <c r="D275" s="4" t="s">
        <v>49</v>
      </c>
      <c r="E275" s="4" t="s">
        <v>186</v>
      </c>
      <c r="F275" s="4" t="s">
        <v>44</v>
      </c>
      <c r="G275" s="4" t="s">
        <v>593</v>
      </c>
      <c r="H275" s="4" t="s">
        <v>593</v>
      </c>
      <c r="I275" s="4" t="s">
        <v>630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631</v>
      </c>
      <c r="B276" s="4" t="s">
        <v>41</v>
      </c>
      <c r="C276" s="4" t="s">
        <v>592</v>
      </c>
      <c r="D276" s="4" t="s">
        <v>49</v>
      </c>
      <c r="E276" s="4" t="s">
        <v>189</v>
      </c>
      <c r="F276" s="4" t="s">
        <v>44</v>
      </c>
      <c r="G276" s="4" t="s">
        <v>593</v>
      </c>
      <c r="H276" s="4" t="s">
        <v>593</v>
      </c>
      <c r="I276" s="4" t="s">
        <v>632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633</v>
      </c>
      <c r="B277" s="4" t="s">
        <v>41</v>
      </c>
      <c r="C277" s="4" t="s">
        <v>592</v>
      </c>
      <c r="D277" s="4" t="s">
        <v>49</v>
      </c>
      <c r="E277" s="4" t="s">
        <v>192</v>
      </c>
      <c r="F277" s="4" t="s">
        <v>44</v>
      </c>
      <c r="G277" s="4" t="s">
        <v>593</v>
      </c>
      <c r="H277" s="4" t="s">
        <v>593</v>
      </c>
      <c r="I277" s="4" t="s">
        <v>634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635</v>
      </c>
      <c r="B278" s="4" t="s">
        <v>41</v>
      </c>
      <c r="C278" s="4" t="s">
        <v>592</v>
      </c>
      <c r="D278" s="4" t="s">
        <v>49</v>
      </c>
      <c r="E278" s="4" t="s">
        <v>195</v>
      </c>
      <c r="F278" s="4" t="s">
        <v>44</v>
      </c>
      <c r="G278" s="4" t="s">
        <v>593</v>
      </c>
      <c r="H278" s="4" t="s">
        <v>593</v>
      </c>
      <c r="I278" s="4" t="s">
        <v>636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637</v>
      </c>
      <c r="B279" s="4" t="s">
        <v>41</v>
      </c>
      <c r="C279" s="4" t="s">
        <v>592</v>
      </c>
      <c r="D279" s="4" t="s">
        <v>49</v>
      </c>
      <c r="E279" s="4" t="s">
        <v>198</v>
      </c>
      <c r="F279" s="4" t="s">
        <v>44</v>
      </c>
      <c r="G279" s="4" t="s">
        <v>593</v>
      </c>
      <c r="H279" s="4" t="s">
        <v>593</v>
      </c>
      <c r="I279" s="4" t="s">
        <v>638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639</v>
      </c>
      <c r="B280" s="4" t="s">
        <v>41</v>
      </c>
      <c r="C280" s="4" t="s">
        <v>592</v>
      </c>
      <c r="D280" s="4" t="s">
        <v>49</v>
      </c>
      <c r="E280" s="4" t="s">
        <v>201</v>
      </c>
      <c r="F280" s="4" t="s">
        <v>44</v>
      </c>
      <c r="G280" s="4" t="s">
        <v>593</v>
      </c>
      <c r="H280" s="4" t="s">
        <v>593</v>
      </c>
      <c r="I280" s="4" t="s">
        <v>640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641</v>
      </c>
      <c r="B281" s="4" t="s">
        <v>41</v>
      </c>
      <c r="C281" s="4" t="s">
        <v>592</v>
      </c>
      <c r="D281" s="4" t="s">
        <v>49</v>
      </c>
      <c r="E281" s="4" t="s">
        <v>204</v>
      </c>
      <c r="F281" s="4" t="s">
        <v>44</v>
      </c>
      <c r="G281" s="4" t="s">
        <v>593</v>
      </c>
      <c r="H281" s="4" t="s">
        <v>593</v>
      </c>
      <c r="I281" s="4" t="s">
        <v>642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643</v>
      </c>
      <c r="B282" s="4" t="s">
        <v>41</v>
      </c>
      <c r="C282" s="4" t="s">
        <v>592</v>
      </c>
      <c r="D282" s="4" t="s">
        <v>49</v>
      </c>
      <c r="E282" s="4" t="s">
        <v>207</v>
      </c>
      <c r="F282" s="4" t="s">
        <v>44</v>
      </c>
      <c r="G282" s="4" t="s">
        <v>593</v>
      </c>
      <c r="H282" s="4" t="s">
        <v>593</v>
      </c>
      <c r="I282" s="4" t="s">
        <v>644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645</v>
      </c>
      <c r="B283" s="4" t="s">
        <v>41</v>
      </c>
      <c r="C283" s="4" t="s">
        <v>592</v>
      </c>
      <c r="D283" s="4" t="s">
        <v>49</v>
      </c>
      <c r="E283" s="4" t="s">
        <v>210</v>
      </c>
      <c r="F283" s="4" t="s">
        <v>44</v>
      </c>
      <c r="G283" s="4" t="s">
        <v>593</v>
      </c>
      <c r="H283" s="4" t="s">
        <v>593</v>
      </c>
      <c r="I283" s="4" t="s">
        <v>646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647</v>
      </c>
      <c r="B284" s="4" t="s">
        <v>41</v>
      </c>
      <c r="C284" s="4" t="s">
        <v>592</v>
      </c>
      <c r="D284" s="4" t="s">
        <v>49</v>
      </c>
      <c r="E284" s="4" t="s">
        <v>213</v>
      </c>
      <c r="F284" s="4" t="s">
        <v>44</v>
      </c>
      <c r="G284" s="4" t="s">
        <v>593</v>
      </c>
      <c r="H284" s="4" t="s">
        <v>593</v>
      </c>
      <c r="I284" s="4" t="s">
        <v>648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649</v>
      </c>
      <c r="B285" s="4" t="s">
        <v>41</v>
      </c>
      <c r="C285" s="4" t="s">
        <v>592</v>
      </c>
      <c r="D285" s="4" t="s">
        <v>49</v>
      </c>
      <c r="E285" s="4" t="s">
        <v>216</v>
      </c>
      <c r="F285" s="4" t="s">
        <v>44</v>
      </c>
      <c r="G285" s="4" t="s">
        <v>593</v>
      </c>
      <c r="H285" s="4" t="s">
        <v>593</v>
      </c>
      <c r="I285" s="4" t="s">
        <v>650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651</v>
      </c>
      <c r="B286" s="4" t="s">
        <v>41</v>
      </c>
      <c r="C286" s="4" t="s">
        <v>592</v>
      </c>
      <c r="D286" s="4" t="s">
        <v>49</v>
      </c>
      <c r="E286" s="4" t="s">
        <v>652</v>
      </c>
      <c r="F286" s="4" t="s">
        <v>44</v>
      </c>
      <c r="G286" s="4" t="s">
        <v>593</v>
      </c>
      <c r="H286" s="4" t="s">
        <v>593</v>
      </c>
      <c r="I286" s="4" t="s">
        <v>653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654</v>
      </c>
      <c r="B287" s="4" t="s">
        <v>41</v>
      </c>
      <c r="C287" s="4" t="s">
        <v>592</v>
      </c>
      <c r="D287" s="4" t="s">
        <v>49</v>
      </c>
      <c r="E287" s="4" t="s">
        <v>655</v>
      </c>
      <c r="F287" s="4" t="s">
        <v>44</v>
      </c>
      <c r="G287" s="4" t="s">
        <v>593</v>
      </c>
      <c r="H287" s="4" t="s">
        <v>593</v>
      </c>
      <c r="I287" s="4" t="s">
        <v>656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657</v>
      </c>
      <c r="B288" s="4" t="s">
        <v>41</v>
      </c>
      <c r="C288" s="4" t="s">
        <v>592</v>
      </c>
      <c r="D288" s="4" t="s">
        <v>49</v>
      </c>
      <c r="E288" s="4" t="s">
        <v>658</v>
      </c>
      <c r="F288" s="4" t="s">
        <v>44</v>
      </c>
      <c r="G288" s="4" t="s">
        <v>593</v>
      </c>
      <c r="H288" s="4" t="s">
        <v>593</v>
      </c>
      <c r="I288" s="4" t="s">
        <v>659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660</v>
      </c>
      <c r="B289" s="4" t="s">
        <v>41</v>
      </c>
      <c r="C289" s="4" t="s">
        <v>592</v>
      </c>
      <c r="D289" s="4" t="s">
        <v>49</v>
      </c>
      <c r="E289" s="4" t="s">
        <v>661</v>
      </c>
      <c r="F289" s="4" t="s">
        <v>44</v>
      </c>
      <c r="G289" s="4" t="s">
        <v>593</v>
      </c>
      <c r="H289" s="4" t="s">
        <v>593</v>
      </c>
      <c r="I289" s="4" t="s">
        <v>662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663</v>
      </c>
      <c r="B290" s="4" t="s">
        <v>41</v>
      </c>
      <c r="C290" s="4" t="s">
        <v>592</v>
      </c>
      <c r="D290" s="4" t="s">
        <v>49</v>
      </c>
      <c r="E290" s="4" t="s">
        <v>664</v>
      </c>
      <c r="F290" s="4" t="s">
        <v>44</v>
      </c>
      <c r="G290" s="4" t="s">
        <v>593</v>
      </c>
      <c r="H290" s="4" t="s">
        <v>593</v>
      </c>
      <c r="I290" s="4" t="s">
        <v>665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666</v>
      </c>
      <c r="B291" s="4" t="s">
        <v>41</v>
      </c>
      <c r="C291" s="4" t="s">
        <v>592</v>
      </c>
      <c r="D291" s="4" t="s">
        <v>49</v>
      </c>
      <c r="E291" s="4" t="s">
        <v>667</v>
      </c>
      <c r="F291" s="4" t="s">
        <v>44</v>
      </c>
      <c r="G291" s="4" t="s">
        <v>593</v>
      </c>
      <c r="H291" s="4" t="s">
        <v>593</v>
      </c>
      <c r="I291" s="4" t="s">
        <v>668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669</v>
      </c>
      <c r="B292" s="4" t="s">
        <v>41</v>
      </c>
      <c r="C292" s="4" t="s">
        <v>592</v>
      </c>
      <c r="D292" s="4" t="s">
        <v>49</v>
      </c>
      <c r="E292" s="4" t="s">
        <v>670</v>
      </c>
      <c r="F292" s="4" t="s">
        <v>44</v>
      </c>
      <c r="G292" s="4" t="s">
        <v>593</v>
      </c>
      <c r="H292" s="4" t="s">
        <v>593</v>
      </c>
      <c r="I292" s="4" t="s">
        <v>671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672</v>
      </c>
      <c r="B293" s="4" t="s">
        <v>41</v>
      </c>
      <c r="C293" s="4" t="s">
        <v>592</v>
      </c>
      <c r="D293" s="4" t="s">
        <v>49</v>
      </c>
      <c r="E293" s="4" t="s">
        <v>673</v>
      </c>
      <c r="F293" s="4" t="s">
        <v>44</v>
      </c>
      <c r="G293" s="4" t="s">
        <v>593</v>
      </c>
      <c r="H293" s="4" t="s">
        <v>593</v>
      </c>
      <c r="I293" s="4" t="s">
        <v>674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675</v>
      </c>
      <c r="B294" s="4" t="s">
        <v>41</v>
      </c>
      <c r="C294" s="4" t="s">
        <v>592</v>
      </c>
      <c r="D294" s="4" t="s">
        <v>49</v>
      </c>
      <c r="E294" s="4" t="s">
        <v>676</v>
      </c>
      <c r="F294" s="4" t="s">
        <v>44</v>
      </c>
      <c r="G294" s="4" t="s">
        <v>593</v>
      </c>
      <c r="H294" s="4" t="s">
        <v>593</v>
      </c>
      <c r="I294" s="4" t="s">
        <v>677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678</v>
      </c>
      <c r="B295" s="4" t="s">
        <v>41</v>
      </c>
      <c r="C295" s="4" t="s">
        <v>592</v>
      </c>
      <c r="D295" s="4" t="s">
        <v>49</v>
      </c>
      <c r="E295" s="4" t="s">
        <v>679</v>
      </c>
      <c r="F295" s="4" t="s">
        <v>44</v>
      </c>
      <c r="G295" s="4" t="s">
        <v>593</v>
      </c>
      <c r="H295" s="4" t="s">
        <v>593</v>
      </c>
      <c r="I295" s="4" t="s">
        <v>680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681</v>
      </c>
      <c r="B296" s="4" t="s">
        <v>41</v>
      </c>
      <c r="C296" s="4" t="s">
        <v>592</v>
      </c>
      <c r="D296" s="4" t="s">
        <v>49</v>
      </c>
      <c r="E296" s="4" t="s">
        <v>682</v>
      </c>
      <c r="F296" s="4" t="s">
        <v>44</v>
      </c>
      <c r="G296" s="4" t="s">
        <v>593</v>
      </c>
      <c r="H296" s="4" t="s">
        <v>593</v>
      </c>
      <c r="I296" s="4" t="s">
        <v>683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684</v>
      </c>
      <c r="B297" s="4" t="s">
        <v>41</v>
      </c>
      <c r="C297" s="4" t="s">
        <v>592</v>
      </c>
      <c r="D297" s="4" t="s">
        <v>49</v>
      </c>
      <c r="E297" s="4" t="s">
        <v>685</v>
      </c>
      <c r="F297" s="4" t="s">
        <v>44</v>
      </c>
      <c r="G297" s="4" t="s">
        <v>593</v>
      </c>
      <c r="H297" s="4" t="s">
        <v>593</v>
      </c>
      <c r="I297" s="4" t="s">
        <v>686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687</v>
      </c>
      <c r="B298" s="4" t="s">
        <v>41</v>
      </c>
      <c r="C298" s="4" t="s">
        <v>592</v>
      </c>
      <c r="D298" s="4" t="s">
        <v>49</v>
      </c>
      <c r="E298" s="4" t="s">
        <v>688</v>
      </c>
      <c r="F298" s="4" t="s">
        <v>44</v>
      </c>
      <c r="G298" s="4" t="s">
        <v>593</v>
      </c>
      <c r="H298" s="4" t="s">
        <v>593</v>
      </c>
      <c r="I298" s="4" t="s">
        <v>689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690</v>
      </c>
      <c r="B299" s="4" t="s">
        <v>41</v>
      </c>
      <c r="C299" s="4" t="s">
        <v>592</v>
      </c>
      <c r="D299" s="4" t="s">
        <v>49</v>
      </c>
      <c r="E299" s="4" t="s">
        <v>691</v>
      </c>
      <c r="F299" s="4" t="s">
        <v>44</v>
      </c>
      <c r="G299" s="4" t="s">
        <v>593</v>
      </c>
      <c r="H299" s="4" t="s">
        <v>593</v>
      </c>
      <c r="I299" s="4" t="s">
        <v>692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693</v>
      </c>
      <c r="B300" s="4" t="s">
        <v>41</v>
      </c>
      <c r="C300" s="4" t="s">
        <v>592</v>
      </c>
      <c r="D300" s="4" t="s">
        <v>49</v>
      </c>
      <c r="E300" s="4" t="s">
        <v>694</v>
      </c>
      <c r="F300" s="4" t="s">
        <v>44</v>
      </c>
      <c r="G300" s="4" t="s">
        <v>593</v>
      </c>
      <c r="H300" s="4" t="s">
        <v>593</v>
      </c>
      <c r="I300" s="4" t="s">
        <v>695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696</v>
      </c>
      <c r="B301" s="4" t="s">
        <v>41</v>
      </c>
      <c r="C301" s="4" t="s">
        <v>592</v>
      </c>
      <c r="D301" s="4" t="s">
        <v>49</v>
      </c>
      <c r="E301" s="4" t="s">
        <v>697</v>
      </c>
      <c r="F301" s="4" t="s">
        <v>44</v>
      </c>
      <c r="G301" s="4" t="s">
        <v>593</v>
      </c>
      <c r="H301" s="4" t="s">
        <v>593</v>
      </c>
      <c r="I301" s="4" t="s">
        <v>698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699</v>
      </c>
      <c r="B302" s="4" t="s">
        <v>41</v>
      </c>
      <c r="C302" s="4" t="s">
        <v>592</v>
      </c>
      <c r="D302" s="4" t="s">
        <v>49</v>
      </c>
      <c r="E302" s="4" t="s">
        <v>700</v>
      </c>
      <c r="F302" s="4" t="s">
        <v>44</v>
      </c>
      <c r="G302" s="4" t="s">
        <v>593</v>
      </c>
      <c r="H302" s="4" t="s">
        <v>593</v>
      </c>
      <c r="I302" s="4" t="s">
        <v>701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702</v>
      </c>
      <c r="B303" s="4" t="s">
        <v>41</v>
      </c>
      <c r="C303" s="4" t="s">
        <v>592</v>
      </c>
      <c r="D303" s="4" t="s">
        <v>49</v>
      </c>
      <c r="E303" s="4" t="s">
        <v>703</v>
      </c>
      <c r="F303" s="4" t="s">
        <v>44</v>
      </c>
      <c r="G303" s="4" t="s">
        <v>593</v>
      </c>
      <c r="H303" s="4" t="s">
        <v>593</v>
      </c>
      <c r="I303" s="4" t="s">
        <v>704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705</v>
      </c>
      <c r="B304" s="4" t="s">
        <v>41</v>
      </c>
      <c r="C304" s="4" t="s">
        <v>592</v>
      </c>
      <c r="D304" s="4" t="s">
        <v>49</v>
      </c>
      <c r="E304" s="4" t="s">
        <v>706</v>
      </c>
      <c r="F304" s="4" t="s">
        <v>44</v>
      </c>
      <c r="G304" s="4" t="s">
        <v>593</v>
      </c>
      <c r="H304" s="4" t="s">
        <v>593</v>
      </c>
      <c r="I304" s="4" t="s">
        <v>707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708</v>
      </c>
      <c r="B305" s="4" t="s">
        <v>41</v>
      </c>
      <c r="C305" s="4" t="s">
        <v>592</v>
      </c>
      <c r="D305" s="4" t="s">
        <v>49</v>
      </c>
      <c r="E305" s="4" t="s">
        <v>709</v>
      </c>
      <c r="F305" s="4" t="s">
        <v>44</v>
      </c>
      <c r="G305" s="4" t="s">
        <v>593</v>
      </c>
      <c r="H305" s="4" t="s">
        <v>593</v>
      </c>
      <c r="I305" s="4" t="s">
        <v>710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711</v>
      </c>
      <c r="B306" s="4" t="s">
        <v>41</v>
      </c>
      <c r="C306" s="4" t="s">
        <v>592</v>
      </c>
      <c r="D306" s="4" t="s">
        <v>49</v>
      </c>
      <c r="E306" s="4" t="s">
        <v>712</v>
      </c>
      <c r="F306" s="4" t="s">
        <v>44</v>
      </c>
      <c r="G306" s="4" t="s">
        <v>593</v>
      </c>
      <c r="H306" s="4" t="s">
        <v>593</v>
      </c>
      <c r="I306" s="4" t="s">
        <v>713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714</v>
      </c>
      <c r="B307" s="4" t="s">
        <v>41</v>
      </c>
      <c r="C307" s="4" t="s">
        <v>592</v>
      </c>
      <c r="D307" s="4" t="s">
        <v>49</v>
      </c>
      <c r="E307" s="4" t="s">
        <v>715</v>
      </c>
      <c r="F307" s="4" t="s">
        <v>44</v>
      </c>
      <c r="G307" s="4" t="s">
        <v>593</v>
      </c>
      <c r="H307" s="4" t="s">
        <v>593</v>
      </c>
      <c r="I307" s="4" t="s">
        <v>716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717</v>
      </c>
      <c r="B308" s="4" t="s">
        <v>41</v>
      </c>
      <c r="C308" s="4" t="s">
        <v>592</v>
      </c>
      <c r="D308" s="4" t="s">
        <v>49</v>
      </c>
      <c r="E308" s="4" t="s">
        <v>718</v>
      </c>
      <c r="F308" s="4" t="s">
        <v>44</v>
      </c>
      <c r="G308" s="4" t="s">
        <v>593</v>
      </c>
      <c r="H308" s="4" t="s">
        <v>593</v>
      </c>
      <c r="I308" s="4" t="s">
        <v>719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720</v>
      </c>
      <c r="B309" s="4" t="s">
        <v>41</v>
      </c>
      <c r="C309" s="4" t="s">
        <v>592</v>
      </c>
      <c r="D309" s="4" t="s">
        <v>49</v>
      </c>
      <c r="E309" s="4" t="s">
        <v>721</v>
      </c>
      <c r="F309" s="4" t="s">
        <v>44</v>
      </c>
      <c r="G309" s="4" t="s">
        <v>593</v>
      </c>
      <c r="H309" s="4" t="s">
        <v>593</v>
      </c>
      <c r="I309" s="4" t="s">
        <v>722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723</v>
      </c>
      <c r="B310" s="4" t="s">
        <v>41</v>
      </c>
      <c r="C310" s="4" t="s">
        <v>592</v>
      </c>
      <c r="D310" s="4" t="s">
        <v>49</v>
      </c>
      <c r="E310" s="4" t="s">
        <v>724</v>
      </c>
      <c r="F310" s="4" t="s">
        <v>44</v>
      </c>
      <c r="G310" s="4" t="s">
        <v>593</v>
      </c>
      <c r="H310" s="4" t="s">
        <v>593</v>
      </c>
      <c r="I310" s="4" t="s">
        <v>725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726</v>
      </c>
      <c r="B311" s="4" t="s">
        <v>41</v>
      </c>
      <c r="C311" s="4" t="s">
        <v>592</v>
      </c>
      <c r="D311" s="4" t="s">
        <v>49</v>
      </c>
      <c r="E311" s="4" t="s">
        <v>727</v>
      </c>
      <c r="F311" s="4" t="s">
        <v>44</v>
      </c>
      <c r="G311" s="4" t="s">
        <v>593</v>
      </c>
      <c r="H311" s="4" t="s">
        <v>593</v>
      </c>
      <c r="I311" s="4" t="s">
        <v>728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729</v>
      </c>
      <c r="B312" s="4" t="s">
        <v>41</v>
      </c>
      <c r="C312" s="4" t="s">
        <v>592</v>
      </c>
      <c r="D312" s="4" t="s">
        <v>49</v>
      </c>
      <c r="E312" s="4" t="s">
        <v>730</v>
      </c>
      <c r="F312" s="4" t="s">
        <v>44</v>
      </c>
      <c r="G312" s="4" t="s">
        <v>593</v>
      </c>
      <c r="H312" s="4" t="s">
        <v>593</v>
      </c>
      <c r="I312" s="4" t="s">
        <v>731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732</v>
      </c>
      <c r="B313" s="4" t="s">
        <v>41</v>
      </c>
      <c r="C313" s="4" t="s">
        <v>592</v>
      </c>
      <c r="D313" s="4" t="s">
        <v>49</v>
      </c>
      <c r="E313" s="4" t="s">
        <v>733</v>
      </c>
      <c r="F313" s="4" t="s">
        <v>44</v>
      </c>
      <c r="G313" s="4" t="s">
        <v>593</v>
      </c>
      <c r="H313" s="4" t="s">
        <v>593</v>
      </c>
      <c r="I313" s="4" t="s">
        <v>734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735</v>
      </c>
      <c r="B314" s="4" t="s">
        <v>41</v>
      </c>
      <c r="C314" s="4" t="s">
        <v>592</v>
      </c>
      <c r="D314" s="4" t="s">
        <v>49</v>
      </c>
      <c r="E314" s="4" t="s">
        <v>736</v>
      </c>
      <c r="F314" s="4" t="s">
        <v>44</v>
      </c>
      <c r="G314" s="4" t="s">
        <v>593</v>
      </c>
      <c r="H314" s="4" t="s">
        <v>593</v>
      </c>
      <c r="I314" s="4" t="s">
        <v>737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738</v>
      </c>
      <c r="B315" s="4" t="s">
        <v>41</v>
      </c>
      <c r="C315" s="4" t="s">
        <v>592</v>
      </c>
      <c r="D315" s="4" t="s">
        <v>49</v>
      </c>
      <c r="E315" s="4" t="s">
        <v>739</v>
      </c>
      <c r="F315" s="4" t="s">
        <v>44</v>
      </c>
      <c r="G315" s="4" t="s">
        <v>593</v>
      </c>
      <c r="H315" s="4" t="s">
        <v>593</v>
      </c>
      <c r="I315" s="4" t="s">
        <v>740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741</v>
      </c>
      <c r="B316" s="4" t="s">
        <v>41</v>
      </c>
      <c r="C316" s="4" t="s">
        <v>592</v>
      </c>
      <c r="D316" s="4" t="s">
        <v>49</v>
      </c>
      <c r="E316" s="4" t="s">
        <v>742</v>
      </c>
      <c r="F316" s="4" t="s">
        <v>44</v>
      </c>
      <c r="G316" s="4" t="s">
        <v>593</v>
      </c>
      <c r="H316" s="4" t="s">
        <v>593</v>
      </c>
      <c r="I316" s="4" t="s">
        <v>743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744</v>
      </c>
      <c r="B317" s="4" t="s">
        <v>41</v>
      </c>
      <c r="C317" s="4" t="s">
        <v>592</v>
      </c>
      <c r="D317" s="4" t="s">
        <v>49</v>
      </c>
      <c r="E317" s="4" t="s">
        <v>745</v>
      </c>
      <c r="F317" s="4" t="s">
        <v>44</v>
      </c>
      <c r="G317" s="4" t="s">
        <v>593</v>
      </c>
      <c r="H317" s="4" t="s">
        <v>593</v>
      </c>
      <c r="I317" s="4" t="s">
        <v>746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747</v>
      </c>
      <c r="B318" s="4" t="s">
        <v>41</v>
      </c>
      <c r="C318" s="4" t="s">
        <v>592</v>
      </c>
      <c r="D318" s="4" t="s">
        <v>49</v>
      </c>
      <c r="E318" s="4" t="s">
        <v>748</v>
      </c>
      <c r="F318" s="4" t="s">
        <v>44</v>
      </c>
      <c r="G318" s="4" t="s">
        <v>593</v>
      </c>
      <c r="H318" s="4" t="s">
        <v>593</v>
      </c>
      <c r="I318" s="4" t="s">
        <v>749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750</v>
      </c>
      <c r="B319" s="4" t="s">
        <v>41</v>
      </c>
      <c r="C319" s="4" t="s">
        <v>592</v>
      </c>
      <c r="D319" s="4" t="s">
        <v>49</v>
      </c>
      <c r="E319" s="4" t="s">
        <v>751</v>
      </c>
      <c r="F319" s="4" t="s">
        <v>44</v>
      </c>
      <c r="G319" s="4" t="s">
        <v>593</v>
      </c>
      <c r="H319" s="4" t="s">
        <v>593</v>
      </c>
      <c r="I319" s="4" t="s">
        <v>752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753</v>
      </c>
      <c r="B320" s="4" t="s">
        <v>41</v>
      </c>
      <c r="C320" s="4" t="s">
        <v>592</v>
      </c>
      <c r="D320" s="4" t="s">
        <v>49</v>
      </c>
      <c r="E320" s="4" t="s">
        <v>754</v>
      </c>
      <c r="F320" s="4" t="s">
        <v>44</v>
      </c>
      <c r="G320" s="4" t="s">
        <v>593</v>
      </c>
      <c r="H320" s="4" t="s">
        <v>593</v>
      </c>
      <c r="I320" s="4" t="s">
        <v>755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756</v>
      </c>
      <c r="B321" s="4" t="s">
        <v>41</v>
      </c>
      <c r="C321" s="4" t="s">
        <v>592</v>
      </c>
      <c r="D321" s="4" t="s">
        <v>49</v>
      </c>
      <c r="E321" s="4" t="s">
        <v>757</v>
      </c>
      <c r="F321" s="4" t="s">
        <v>44</v>
      </c>
      <c r="G321" s="4" t="s">
        <v>593</v>
      </c>
      <c r="H321" s="4" t="s">
        <v>593</v>
      </c>
      <c r="I321" s="4" t="s">
        <v>758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759</v>
      </c>
      <c r="B322" s="4" t="s">
        <v>41</v>
      </c>
      <c r="C322" s="4" t="s">
        <v>592</v>
      </c>
      <c r="D322" s="4" t="s">
        <v>49</v>
      </c>
      <c r="E322" s="4" t="s">
        <v>760</v>
      </c>
      <c r="F322" s="4" t="s">
        <v>44</v>
      </c>
      <c r="G322" s="4" t="s">
        <v>593</v>
      </c>
      <c r="H322" s="4" t="s">
        <v>593</v>
      </c>
      <c r="I322" s="4" t="s">
        <v>761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762</v>
      </c>
      <c r="B323" s="4" t="s">
        <v>41</v>
      </c>
      <c r="C323" s="4" t="s">
        <v>592</v>
      </c>
      <c r="D323" s="4" t="s">
        <v>49</v>
      </c>
      <c r="E323" s="4" t="s">
        <v>763</v>
      </c>
      <c r="F323" s="4" t="s">
        <v>44</v>
      </c>
      <c r="G323" s="4" t="s">
        <v>593</v>
      </c>
      <c r="H323" s="4" t="s">
        <v>593</v>
      </c>
      <c r="I323" s="4" t="s">
        <v>764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765</v>
      </c>
      <c r="B324" s="4" t="s">
        <v>41</v>
      </c>
      <c r="C324" s="4" t="s">
        <v>592</v>
      </c>
      <c r="D324" s="4" t="s">
        <v>49</v>
      </c>
      <c r="E324" s="4" t="s">
        <v>766</v>
      </c>
      <c r="F324" s="4" t="s">
        <v>44</v>
      </c>
      <c r="G324" s="4" t="s">
        <v>593</v>
      </c>
      <c r="H324" s="4" t="s">
        <v>593</v>
      </c>
      <c r="I324" s="4" t="s">
        <v>767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768</v>
      </c>
      <c r="B325" s="4" t="s">
        <v>41</v>
      </c>
      <c r="C325" s="4" t="s">
        <v>592</v>
      </c>
      <c r="D325" s="4" t="s">
        <v>49</v>
      </c>
      <c r="E325" s="4" t="s">
        <v>769</v>
      </c>
      <c r="F325" s="4" t="s">
        <v>44</v>
      </c>
      <c r="G325" s="4" t="s">
        <v>593</v>
      </c>
      <c r="H325" s="4" t="s">
        <v>593</v>
      </c>
      <c r="I325" s="4" t="s">
        <v>770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771</v>
      </c>
      <c r="B326" s="4" t="s">
        <v>41</v>
      </c>
      <c r="C326" s="4" t="s">
        <v>592</v>
      </c>
      <c r="D326" s="4" t="s">
        <v>49</v>
      </c>
      <c r="E326" s="4" t="s">
        <v>772</v>
      </c>
      <c r="F326" s="4" t="s">
        <v>44</v>
      </c>
      <c r="G326" s="4" t="s">
        <v>593</v>
      </c>
      <c r="H326" s="4" t="s">
        <v>593</v>
      </c>
      <c r="I326" s="4" t="s">
        <v>773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774</v>
      </c>
      <c r="B327" s="4" t="s">
        <v>41</v>
      </c>
      <c r="C327" s="4" t="s">
        <v>592</v>
      </c>
      <c r="D327" s="4" t="s">
        <v>49</v>
      </c>
      <c r="E327" s="4" t="s">
        <v>775</v>
      </c>
      <c r="F327" s="4" t="s">
        <v>44</v>
      </c>
      <c r="G327" s="4" t="s">
        <v>593</v>
      </c>
      <c r="H327" s="4" t="s">
        <v>593</v>
      </c>
      <c r="I327" s="4" t="s">
        <v>776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777</v>
      </c>
      <c r="B328" s="4" t="s">
        <v>41</v>
      </c>
      <c r="C328" s="4" t="s">
        <v>592</v>
      </c>
      <c r="D328" s="4" t="s">
        <v>49</v>
      </c>
      <c r="E328" s="4" t="s">
        <v>778</v>
      </c>
      <c r="F328" s="4" t="s">
        <v>44</v>
      </c>
      <c r="G328" s="4" t="s">
        <v>593</v>
      </c>
      <c r="H328" s="4" t="s">
        <v>593</v>
      </c>
      <c r="I328" s="4" t="s">
        <v>779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780</v>
      </c>
      <c r="B329" s="4" t="s">
        <v>41</v>
      </c>
      <c r="C329" s="4" t="s">
        <v>592</v>
      </c>
      <c r="D329" s="4" t="s">
        <v>49</v>
      </c>
      <c r="E329" s="4" t="s">
        <v>781</v>
      </c>
      <c r="F329" s="4" t="s">
        <v>44</v>
      </c>
      <c r="G329" s="4" t="s">
        <v>593</v>
      </c>
      <c r="H329" s="4" t="s">
        <v>593</v>
      </c>
      <c r="I329" s="4" t="s">
        <v>782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783</v>
      </c>
      <c r="B330" s="4" t="s">
        <v>41</v>
      </c>
      <c r="C330" s="4" t="s">
        <v>592</v>
      </c>
      <c r="D330" s="4" t="s">
        <v>49</v>
      </c>
      <c r="E330" s="4" t="s">
        <v>784</v>
      </c>
      <c r="F330" s="4" t="s">
        <v>44</v>
      </c>
      <c r="G330" s="4" t="s">
        <v>593</v>
      </c>
      <c r="H330" s="4" t="s">
        <v>593</v>
      </c>
      <c r="I330" s="4" t="s">
        <v>785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786</v>
      </c>
      <c r="B331" s="4" t="s">
        <v>41</v>
      </c>
      <c r="C331" s="4" t="s">
        <v>592</v>
      </c>
      <c r="D331" s="4" t="s">
        <v>49</v>
      </c>
      <c r="E331" s="4" t="s">
        <v>787</v>
      </c>
      <c r="F331" s="4" t="s">
        <v>44</v>
      </c>
      <c r="G331" s="4" t="s">
        <v>593</v>
      </c>
      <c r="H331" s="4" t="s">
        <v>593</v>
      </c>
      <c r="I331" s="4" t="s">
        <v>788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789</v>
      </c>
      <c r="B332" s="4" t="s">
        <v>41</v>
      </c>
      <c r="C332" s="4" t="s">
        <v>592</v>
      </c>
      <c r="D332" s="4" t="s">
        <v>49</v>
      </c>
      <c r="E332" s="4" t="s">
        <v>790</v>
      </c>
      <c r="F332" s="4" t="s">
        <v>44</v>
      </c>
      <c r="G332" s="4" t="s">
        <v>593</v>
      </c>
      <c r="H332" s="4" t="s">
        <v>593</v>
      </c>
      <c r="I332" s="4" t="s">
        <v>791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792</v>
      </c>
      <c r="B333" s="4" t="s">
        <v>41</v>
      </c>
      <c r="C333" s="4" t="s">
        <v>592</v>
      </c>
      <c r="D333" s="4" t="s">
        <v>49</v>
      </c>
      <c r="E333" s="4" t="s">
        <v>793</v>
      </c>
      <c r="F333" s="4" t="s">
        <v>44</v>
      </c>
      <c r="G333" s="4" t="s">
        <v>593</v>
      </c>
      <c r="H333" s="4" t="s">
        <v>593</v>
      </c>
      <c r="I333" s="4" t="s">
        <v>794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795</v>
      </c>
      <c r="B334" s="4" t="s">
        <v>41</v>
      </c>
      <c r="C334" s="4" t="s">
        <v>592</v>
      </c>
      <c r="D334" s="4" t="s">
        <v>49</v>
      </c>
      <c r="E334" s="4" t="s">
        <v>796</v>
      </c>
      <c r="F334" s="4" t="s">
        <v>44</v>
      </c>
      <c r="G334" s="4" t="s">
        <v>593</v>
      </c>
      <c r="H334" s="4" t="s">
        <v>593</v>
      </c>
      <c r="I334" s="4" t="s">
        <v>797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798</v>
      </c>
      <c r="B335" s="4" t="s">
        <v>41</v>
      </c>
      <c r="C335" s="4" t="s">
        <v>592</v>
      </c>
      <c r="D335" s="4" t="s">
        <v>49</v>
      </c>
      <c r="E335" s="4" t="s">
        <v>799</v>
      </c>
      <c r="F335" s="4" t="s">
        <v>44</v>
      </c>
      <c r="G335" s="4" t="s">
        <v>593</v>
      </c>
      <c r="H335" s="4" t="s">
        <v>593</v>
      </c>
      <c r="I335" s="4" t="s">
        <v>800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801</v>
      </c>
      <c r="B336" s="4" t="s">
        <v>41</v>
      </c>
      <c r="C336" s="4" t="s">
        <v>592</v>
      </c>
      <c r="D336" s="4" t="s">
        <v>49</v>
      </c>
      <c r="E336" s="4" t="s">
        <v>802</v>
      </c>
      <c r="F336" s="4" t="s">
        <v>44</v>
      </c>
      <c r="G336" s="4" t="s">
        <v>593</v>
      </c>
      <c r="H336" s="4" t="s">
        <v>593</v>
      </c>
      <c r="I336" s="4" t="s">
        <v>309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803</v>
      </c>
      <c r="B337" s="4" t="s">
        <v>41</v>
      </c>
      <c r="C337" s="4" t="s">
        <v>592</v>
      </c>
      <c r="D337" s="4" t="s">
        <v>49</v>
      </c>
      <c r="E337" s="4" t="s">
        <v>804</v>
      </c>
      <c r="F337" s="4" t="s">
        <v>44</v>
      </c>
      <c r="G337" s="4" t="s">
        <v>593</v>
      </c>
      <c r="H337" s="4" t="s">
        <v>593</v>
      </c>
      <c r="I337" s="4" t="s">
        <v>805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806</v>
      </c>
      <c r="B338" s="4" t="s">
        <v>41</v>
      </c>
      <c r="C338" s="4" t="s">
        <v>592</v>
      </c>
      <c r="D338" s="4" t="s">
        <v>49</v>
      </c>
      <c r="E338" s="4" t="s">
        <v>807</v>
      </c>
      <c r="F338" s="4" t="s">
        <v>44</v>
      </c>
      <c r="G338" s="4" t="s">
        <v>593</v>
      </c>
      <c r="H338" s="4" t="s">
        <v>593</v>
      </c>
      <c r="I338" s="4" t="s">
        <v>808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809</v>
      </c>
      <c r="B339" s="4" t="s">
        <v>41</v>
      </c>
      <c r="C339" s="4" t="s">
        <v>592</v>
      </c>
      <c r="D339" s="4" t="s">
        <v>49</v>
      </c>
      <c r="E339" s="4" t="s">
        <v>810</v>
      </c>
      <c r="F339" s="4" t="s">
        <v>44</v>
      </c>
      <c r="G339" s="4" t="s">
        <v>593</v>
      </c>
      <c r="H339" s="4" t="s">
        <v>593</v>
      </c>
      <c r="I339" s="4" t="s">
        <v>811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812</v>
      </c>
      <c r="B340" s="4" t="s">
        <v>41</v>
      </c>
      <c r="C340" s="4" t="s">
        <v>592</v>
      </c>
      <c r="D340" s="4" t="s">
        <v>49</v>
      </c>
      <c r="E340" s="4" t="s">
        <v>813</v>
      </c>
      <c r="F340" s="4" t="s">
        <v>44</v>
      </c>
      <c r="G340" s="4" t="s">
        <v>593</v>
      </c>
      <c r="H340" s="4" t="s">
        <v>593</v>
      </c>
      <c r="I340" s="4" t="s">
        <v>814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815</v>
      </c>
      <c r="B341" s="4" t="s">
        <v>41</v>
      </c>
      <c r="C341" s="4" t="s">
        <v>592</v>
      </c>
      <c r="D341" s="4" t="s">
        <v>49</v>
      </c>
      <c r="E341" s="4" t="s">
        <v>816</v>
      </c>
      <c r="F341" s="4" t="s">
        <v>44</v>
      </c>
      <c r="G341" s="4" t="s">
        <v>593</v>
      </c>
      <c r="H341" s="4" t="s">
        <v>593</v>
      </c>
      <c r="I341" s="4" t="s">
        <v>817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818</v>
      </c>
      <c r="B342" s="4" t="s">
        <v>41</v>
      </c>
      <c r="C342" s="4" t="s">
        <v>592</v>
      </c>
      <c r="D342" s="4" t="s">
        <v>49</v>
      </c>
      <c r="E342" s="4" t="s">
        <v>819</v>
      </c>
      <c r="F342" s="4" t="s">
        <v>44</v>
      </c>
      <c r="G342" s="4" t="s">
        <v>593</v>
      </c>
      <c r="H342" s="4" t="s">
        <v>593</v>
      </c>
      <c r="I342" s="4" t="s">
        <v>820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821</v>
      </c>
      <c r="B343" s="4" t="s">
        <v>41</v>
      </c>
      <c r="C343" s="4" t="s">
        <v>592</v>
      </c>
      <c r="D343" s="4" t="s">
        <v>49</v>
      </c>
      <c r="E343" s="4" t="s">
        <v>822</v>
      </c>
      <c r="F343" s="4" t="s">
        <v>44</v>
      </c>
      <c r="G343" s="4" t="s">
        <v>593</v>
      </c>
      <c r="H343" s="4" t="s">
        <v>593</v>
      </c>
      <c r="I343" s="4" t="s">
        <v>823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824</v>
      </c>
      <c r="B344" s="4" t="s">
        <v>41</v>
      </c>
      <c r="C344" s="4" t="s">
        <v>592</v>
      </c>
      <c r="D344" s="4" t="s">
        <v>49</v>
      </c>
      <c r="E344" s="4" t="s">
        <v>825</v>
      </c>
      <c r="F344" s="4" t="s">
        <v>44</v>
      </c>
      <c r="G344" s="4" t="s">
        <v>593</v>
      </c>
      <c r="H344" s="4" t="s">
        <v>593</v>
      </c>
      <c r="I344" s="4" t="s">
        <v>826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827</v>
      </c>
      <c r="B345" s="4" t="s">
        <v>41</v>
      </c>
      <c r="C345" s="4" t="s">
        <v>592</v>
      </c>
      <c r="D345" s="4" t="s">
        <v>49</v>
      </c>
      <c r="E345" s="4" t="s">
        <v>828</v>
      </c>
      <c r="F345" s="4" t="s">
        <v>44</v>
      </c>
      <c r="G345" s="4" t="s">
        <v>593</v>
      </c>
      <c r="H345" s="4" t="s">
        <v>593</v>
      </c>
      <c r="I345" s="4" t="s">
        <v>829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830</v>
      </c>
      <c r="B346" s="4" t="s">
        <v>41</v>
      </c>
      <c r="C346" s="4" t="s">
        <v>592</v>
      </c>
      <c r="D346" s="4" t="s">
        <v>49</v>
      </c>
      <c r="E346" s="4" t="s">
        <v>831</v>
      </c>
      <c r="F346" s="4" t="s">
        <v>44</v>
      </c>
      <c r="G346" s="4" t="s">
        <v>593</v>
      </c>
      <c r="H346" s="4" t="s">
        <v>593</v>
      </c>
      <c r="I346" s="4" t="s">
        <v>832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833</v>
      </c>
      <c r="B347" s="4" t="s">
        <v>41</v>
      </c>
      <c r="C347" s="4" t="s">
        <v>592</v>
      </c>
      <c r="D347" s="4" t="s">
        <v>49</v>
      </c>
      <c r="E347" s="4" t="s">
        <v>834</v>
      </c>
      <c r="F347" s="4" t="s">
        <v>44</v>
      </c>
      <c r="G347" s="4" t="s">
        <v>593</v>
      </c>
      <c r="H347" s="4" t="s">
        <v>593</v>
      </c>
      <c r="I347" s="4" t="s">
        <v>835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836</v>
      </c>
      <c r="B348" s="4" t="s">
        <v>41</v>
      </c>
      <c r="C348" s="4" t="s">
        <v>592</v>
      </c>
      <c r="D348" s="4" t="s">
        <v>49</v>
      </c>
      <c r="E348" s="4" t="s">
        <v>837</v>
      </c>
      <c r="F348" s="4" t="s">
        <v>44</v>
      </c>
      <c r="G348" s="4" t="s">
        <v>593</v>
      </c>
      <c r="H348" s="4" t="s">
        <v>593</v>
      </c>
      <c r="I348" s="4" t="s">
        <v>838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839</v>
      </c>
      <c r="B349" s="4" t="s">
        <v>41</v>
      </c>
      <c r="C349" s="4" t="s">
        <v>592</v>
      </c>
      <c r="D349" s="4" t="s">
        <v>49</v>
      </c>
      <c r="E349" s="4" t="s">
        <v>840</v>
      </c>
      <c r="F349" s="4" t="s">
        <v>44</v>
      </c>
      <c r="G349" s="4" t="s">
        <v>593</v>
      </c>
      <c r="H349" s="4" t="s">
        <v>593</v>
      </c>
      <c r="I349" s="4" t="s">
        <v>841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842</v>
      </c>
      <c r="B350" s="4" t="s">
        <v>41</v>
      </c>
      <c r="C350" s="4" t="s">
        <v>592</v>
      </c>
      <c r="D350" s="4" t="s">
        <v>49</v>
      </c>
      <c r="E350" s="4" t="s">
        <v>843</v>
      </c>
      <c r="F350" s="4" t="s">
        <v>44</v>
      </c>
      <c r="G350" s="4" t="s">
        <v>593</v>
      </c>
      <c r="H350" s="4" t="s">
        <v>593</v>
      </c>
      <c r="I350" s="4" t="s">
        <v>844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845</v>
      </c>
      <c r="B351" s="4" t="s">
        <v>41</v>
      </c>
      <c r="C351" s="4" t="s">
        <v>592</v>
      </c>
      <c r="D351" s="4" t="s">
        <v>49</v>
      </c>
      <c r="E351" s="4" t="s">
        <v>846</v>
      </c>
      <c r="F351" s="4" t="s">
        <v>44</v>
      </c>
      <c r="G351" s="4" t="s">
        <v>593</v>
      </c>
      <c r="H351" s="4" t="s">
        <v>593</v>
      </c>
      <c r="I351" s="4" t="s">
        <v>847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848</v>
      </c>
      <c r="B352" s="4" t="s">
        <v>41</v>
      </c>
      <c r="C352" s="4" t="s">
        <v>592</v>
      </c>
      <c r="D352" s="4" t="s">
        <v>49</v>
      </c>
      <c r="E352" s="4" t="s">
        <v>849</v>
      </c>
      <c r="F352" s="4" t="s">
        <v>44</v>
      </c>
      <c r="G352" s="4" t="s">
        <v>593</v>
      </c>
      <c r="H352" s="4" t="s">
        <v>593</v>
      </c>
      <c r="I352" s="4" t="s">
        <v>850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851</v>
      </c>
      <c r="B353" s="4" t="s">
        <v>41</v>
      </c>
      <c r="C353" s="4" t="s">
        <v>592</v>
      </c>
      <c r="D353" s="4" t="s">
        <v>49</v>
      </c>
      <c r="E353" s="4" t="s">
        <v>852</v>
      </c>
      <c r="F353" s="4" t="s">
        <v>44</v>
      </c>
      <c r="G353" s="4" t="s">
        <v>593</v>
      </c>
      <c r="H353" s="4" t="s">
        <v>593</v>
      </c>
      <c r="I353" s="4" t="s">
        <v>853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854</v>
      </c>
      <c r="B354" s="4" t="s">
        <v>41</v>
      </c>
      <c r="C354" s="4" t="s">
        <v>592</v>
      </c>
      <c r="D354" s="4" t="s">
        <v>49</v>
      </c>
      <c r="E354" s="4" t="s">
        <v>855</v>
      </c>
      <c r="F354" s="4" t="s">
        <v>44</v>
      </c>
      <c r="G354" s="4" t="s">
        <v>593</v>
      </c>
      <c r="H354" s="4" t="s">
        <v>593</v>
      </c>
      <c r="I354" s="4" t="s">
        <v>856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857</v>
      </c>
      <c r="B355" s="4" t="s">
        <v>41</v>
      </c>
      <c r="C355" s="4" t="s">
        <v>592</v>
      </c>
      <c r="D355" s="4" t="s">
        <v>49</v>
      </c>
      <c r="E355" s="4" t="s">
        <v>858</v>
      </c>
      <c r="F355" s="4" t="s">
        <v>44</v>
      </c>
      <c r="G355" s="4" t="s">
        <v>593</v>
      </c>
      <c r="H355" s="4" t="s">
        <v>593</v>
      </c>
      <c r="I355" s="4" t="s">
        <v>859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860</v>
      </c>
      <c r="B356" s="4" t="s">
        <v>41</v>
      </c>
      <c r="C356" s="4" t="s">
        <v>592</v>
      </c>
      <c r="D356" s="4" t="s">
        <v>49</v>
      </c>
      <c r="E356" s="4" t="s">
        <v>46</v>
      </c>
      <c r="F356" s="4" t="s">
        <v>44</v>
      </c>
      <c r="G356" s="4" t="s">
        <v>593</v>
      </c>
      <c r="H356" s="4" t="s">
        <v>593</v>
      </c>
      <c r="I356" s="4" t="s">
        <v>861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862</v>
      </c>
      <c r="B357" s="4" t="s">
        <v>41</v>
      </c>
      <c r="C357" s="4" t="s">
        <v>592</v>
      </c>
      <c r="D357" s="4" t="s">
        <v>49</v>
      </c>
      <c r="E357" s="4" t="s">
        <v>75</v>
      </c>
      <c r="F357" s="4" t="s">
        <v>44</v>
      </c>
      <c r="G357" s="4" t="s">
        <v>593</v>
      </c>
      <c r="H357" s="4" t="s">
        <v>593</v>
      </c>
      <c r="I357" s="4" t="s">
        <v>863</v>
      </c>
      <c r="J357" s="5">
        <v>1</v>
      </c>
      <c r="K357" s="5">
        <v>0</v>
      </c>
      <c r="L357" s="5">
        <v>0</v>
      </c>
      <c r="M357" s="5">
        <v>12</v>
      </c>
      <c r="N357" s="5">
        <v>0</v>
      </c>
      <c r="O357" s="5">
        <v>0</v>
      </c>
      <c r="P357" s="5">
        <v>0</v>
      </c>
      <c r="Q357" s="6">
        <v>3.14</v>
      </c>
      <c r="R357" s="6">
        <v>3.05</v>
      </c>
      <c r="S357" s="6">
        <v>0.09</v>
      </c>
      <c r="T357" s="5">
        <v>0</v>
      </c>
      <c r="U357" s="5">
        <v>0</v>
      </c>
      <c r="V357" s="5">
        <v>0</v>
      </c>
      <c r="W357" s="6">
        <v>1.88</v>
      </c>
      <c r="X357" s="6">
        <v>0.83</v>
      </c>
      <c r="Y357" s="5">
        <v>1</v>
      </c>
      <c r="Z357" s="6">
        <v>3.14</v>
      </c>
      <c r="AA357" s="6">
        <v>3.05</v>
      </c>
      <c r="AB357" s="6">
        <v>0.09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864</v>
      </c>
      <c r="B358" s="4" t="s">
        <v>41</v>
      </c>
      <c r="C358" s="4" t="s">
        <v>592</v>
      </c>
      <c r="D358" s="4" t="s">
        <v>49</v>
      </c>
      <c r="E358" s="4" t="s">
        <v>865</v>
      </c>
      <c r="F358" s="4" t="s">
        <v>44</v>
      </c>
      <c r="G358" s="4" t="s">
        <v>593</v>
      </c>
      <c r="H358" s="4" t="s">
        <v>593</v>
      </c>
      <c r="I358" s="4" t="s">
        <v>866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867</v>
      </c>
      <c r="B359" s="4" t="s">
        <v>41</v>
      </c>
      <c r="C359" s="4" t="s">
        <v>592</v>
      </c>
      <c r="D359" s="4" t="s">
        <v>49</v>
      </c>
      <c r="E359" s="4" t="s">
        <v>868</v>
      </c>
      <c r="F359" s="4" t="s">
        <v>44</v>
      </c>
      <c r="G359" s="4" t="s">
        <v>593</v>
      </c>
      <c r="H359" s="4" t="s">
        <v>593</v>
      </c>
      <c r="I359" s="4" t="s">
        <v>869</v>
      </c>
      <c r="J359" s="5">
        <v>2</v>
      </c>
      <c r="K359" s="5">
        <v>0</v>
      </c>
      <c r="L359" s="5">
        <v>0</v>
      </c>
      <c r="M359" s="5">
        <v>14</v>
      </c>
      <c r="N359" s="5">
        <v>0</v>
      </c>
      <c r="O359" s="5">
        <v>5</v>
      </c>
      <c r="P359" s="5">
        <v>1</v>
      </c>
      <c r="Q359" s="6">
        <v>4.53</v>
      </c>
      <c r="R359" s="6">
        <v>4.08</v>
      </c>
      <c r="S359" s="6">
        <v>0.46</v>
      </c>
      <c r="T359" s="5">
        <v>0</v>
      </c>
      <c r="U359" s="5">
        <v>0</v>
      </c>
      <c r="V359" s="5">
        <v>0</v>
      </c>
      <c r="W359" s="6">
        <v>2.38</v>
      </c>
      <c r="X359" s="6">
        <v>1.1000000000000001</v>
      </c>
      <c r="Y359" s="5">
        <v>0</v>
      </c>
      <c r="Z359" s="6">
        <v>4.53</v>
      </c>
      <c r="AA359" s="6">
        <v>4.08</v>
      </c>
      <c r="AB359" s="6">
        <v>0.46</v>
      </c>
      <c r="AC359" s="5">
        <v>0</v>
      </c>
      <c r="AD359" s="6">
        <v>4.53</v>
      </c>
      <c r="AE359" s="6">
        <v>4.08</v>
      </c>
      <c r="AF359" s="6">
        <v>0.46</v>
      </c>
      <c r="AG359" s="5">
        <v>0</v>
      </c>
      <c r="AH359" s="6">
        <v>4.53</v>
      </c>
      <c r="AI359" s="6">
        <v>4.08</v>
      </c>
      <c r="AJ359" s="6">
        <v>0.46</v>
      </c>
      <c r="AK359" s="5">
        <v>0</v>
      </c>
      <c r="AL359" s="6">
        <v>0.14000000000000001</v>
      </c>
      <c r="AM359" s="5">
        <v>0</v>
      </c>
      <c r="AN359" s="5">
        <v>0</v>
      </c>
    </row>
    <row r="360" spans="1:40" ht="13.5" customHeight="1" x14ac:dyDescent="0.15">
      <c r="A360" s="4" t="s">
        <v>870</v>
      </c>
      <c r="B360" s="4" t="s">
        <v>41</v>
      </c>
      <c r="C360" s="4" t="s">
        <v>592</v>
      </c>
      <c r="D360" s="4" t="s">
        <v>49</v>
      </c>
      <c r="E360" s="4" t="s">
        <v>80</v>
      </c>
      <c r="F360" s="4" t="s">
        <v>44</v>
      </c>
      <c r="G360" s="4" t="s">
        <v>593</v>
      </c>
      <c r="H360" s="4" t="s">
        <v>593</v>
      </c>
      <c r="I360" s="4" t="s">
        <v>871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872</v>
      </c>
      <c r="B361" s="4" t="s">
        <v>41</v>
      </c>
      <c r="C361" s="4" t="s">
        <v>592</v>
      </c>
      <c r="D361" s="4" t="s">
        <v>49</v>
      </c>
      <c r="E361" s="4" t="s">
        <v>85</v>
      </c>
      <c r="F361" s="4" t="s">
        <v>44</v>
      </c>
      <c r="G361" s="4" t="s">
        <v>593</v>
      </c>
      <c r="H361" s="4" t="s">
        <v>593</v>
      </c>
      <c r="I361" s="4" t="s">
        <v>873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874</v>
      </c>
      <c r="B362" s="4" t="s">
        <v>41</v>
      </c>
      <c r="C362" s="4" t="s">
        <v>592</v>
      </c>
      <c r="D362" s="4" t="s">
        <v>49</v>
      </c>
      <c r="E362" s="4" t="s">
        <v>90</v>
      </c>
      <c r="F362" s="4" t="s">
        <v>44</v>
      </c>
      <c r="G362" s="4" t="s">
        <v>593</v>
      </c>
      <c r="H362" s="4" t="s">
        <v>593</v>
      </c>
      <c r="I362" s="4" t="s">
        <v>632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875</v>
      </c>
      <c r="B363" s="4" t="s">
        <v>41</v>
      </c>
      <c r="C363" s="4" t="s">
        <v>592</v>
      </c>
      <c r="D363" s="4" t="s">
        <v>49</v>
      </c>
      <c r="E363" s="4" t="s">
        <v>107</v>
      </c>
      <c r="F363" s="4" t="s">
        <v>44</v>
      </c>
      <c r="G363" s="4" t="s">
        <v>593</v>
      </c>
      <c r="H363" s="4" t="s">
        <v>593</v>
      </c>
      <c r="I363" s="4" t="s">
        <v>876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877</v>
      </c>
      <c r="B364" s="4" t="s">
        <v>41</v>
      </c>
      <c r="C364" s="4" t="s">
        <v>592</v>
      </c>
      <c r="D364" s="4" t="s">
        <v>49</v>
      </c>
      <c r="E364" s="4" t="s">
        <v>138</v>
      </c>
      <c r="F364" s="4" t="s">
        <v>44</v>
      </c>
      <c r="G364" s="4" t="s">
        <v>593</v>
      </c>
      <c r="H364" s="4" t="s">
        <v>593</v>
      </c>
      <c r="I364" s="4" t="s">
        <v>878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879</v>
      </c>
      <c r="B365" s="4" t="s">
        <v>41</v>
      </c>
      <c r="C365" s="4" t="s">
        <v>592</v>
      </c>
      <c r="D365" s="4" t="s">
        <v>49</v>
      </c>
      <c r="E365" s="4" t="s">
        <v>337</v>
      </c>
      <c r="F365" s="4" t="s">
        <v>44</v>
      </c>
      <c r="G365" s="4" t="s">
        <v>593</v>
      </c>
      <c r="H365" s="4" t="s">
        <v>593</v>
      </c>
      <c r="I365" s="4" t="s">
        <v>880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881</v>
      </c>
      <c r="B366" s="4" t="s">
        <v>41</v>
      </c>
      <c r="C366" s="4" t="s">
        <v>592</v>
      </c>
      <c r="D366" s="4" t="s">
        <v>49</v>
      </c>
      <c r="E366" s="4" t="s">
        <v>348</v>
      </c>
      <c r="F366" s="4" t="s">
        <v>44</v>
      </c>
      <c r="G366" s="4" t="s">
        <v>593</v>
      </c>
      <c r="H366" s="4" t="s">
        <v>593</v>
      </c>
      <c r="I366" s="4" t="s">
        <v>882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883</v>
      </c>
      <c r="B367" s="4" t="s">
        <v>41</v>
      </c>
      <c r="C367" s="4" t="s">
        <v>592</v>
      </c>
      <c r="D367" s="4" t="s">
        <v>49</v>
      </c>
      <c r="E367" s="4" t="s">
        <v>884</v>
      </c>
      <c r="F367" s="4" t="s">
        <v>44</v>
      </c>
      <c r="G367" s="4" t="s">
        <v>593</v>
      </c>
      <c r="H367" s="4" t="s">
        <v>593</v>
      </c>
      <c r="I367" s="4" t="s">
        <v>885</v>
      </c>
      <c r="J367" s="5">
        <v>1</v>
      </c>
      <c r="K367" s="5">
        <v>0</v>
      </c>
      <c r="L367" s="5">
        <v>0</v>
      </c>
      <c r="M367" s="5">
        <v>5</v>
      </c>
      <c r="N367" s="5">
        <v>0</v>
      </c>
      <c r="O367" s="5">
        <v>4</v>
      </c>
      <c r="P367" s="5">
        <v>1</v>
      </c>
      <c r="Q367" s="6">
        <v>4.62</v>
      </c>
      <c r="R367" s="6">
        <v>4.25</v>
      </c>
      <c r="S367" s="6">
        <v>0.38</v>
      </c>
      <c r="T367" s="5">
        <v>0</v>
      </c>
      <c r="U367" s="5">
        <v>0</v>
      </c>
      <c r="V367" s="5">
        <v>0</v>
      </c>
      <c r="W367" s="6">
        <v>1.51</v>
      </c>
      <c r="X367" s="6">
        <v>1.01</v>
      </c>
      <c r="Y367" s="5">
        <v>0</v>
      </c>
      <c r="Z367" s="6">
        <v>4.62</v>
      </c>
      <c r="AA367" s="6">
        <v>4.25</v>
      </c>
      <c r="AB367" s="6">
        <v>0.38</v>
      </c>
      <c r="AC367" s="5">
        <v>0</v>
      </c>
      <c r="AD367" s="6">
        <v>4.62</v>
      </c>
      <c r="AE367" s="6">
        <v>4.25</v>
      </c>
      <c r="AF367" s="6">
        <v>0.38</v>
      </c>
      <c r="AG367" s="5">
        <v>0</v>
      </c>
      <c r="AH367" s="6">
        <v>4.62</v>
      </c>
      <c r="AI367" s="6">
        <v>4.25</v>
      </c>
      <c r="AJ367" s="6">
        <v>0.38</v>
      </c>
      <c r="AK367" s="5">
        <v>0</v>
      </c>
      <c r="AL367" s="6">
        <v>0.24</v>
      </c>
      <c r="AM367" s="5">
        <v>0</v>
      </c>
      <c r="AN367" s="5">
        <v>0</v>
      </c>
    </row>
    <row r="368" spans="1:40" ht="13.5" customHeight="1" x14ac:dyDescent="0.15">
      <c r="A368" s="4" t="s">
        <v>886</v>
      </c>
      <c r="B368" s="4" t="s">
        <v>41</v>
      </c>
      <c r="C368" s="4" t="s">
        <v>592</v>
      </c>
      <c r="D368" s="4" t="s">
        <v>49</v>
      </c>
      <c r="E368" s="4" t="s">
        <v>887</v>
      </c>
      <c r="F368" s="4" t="s">
        <v>44</v>
      </c>
      <c r="G368" s="4" t="s">
        <v>593</v>
      </c>
      <c r="H368" s="4" t="s">
        <v>593</v>
      </c>
      <c r="I368" s="4" t="s">
        <v>888</v>
      </c>
      <c r="J368" s="5">
        <v>3</v>
      </c>
      <c r="K368" s="5">
        <v>0</v>
      </c>
      <c r="L368" s="5">
        <v>0</v>
      </c>
      <c r="M368" s="5">
        <v>87</v>
      </c>
      <c r="N368" s="5">
        <v>0</v>
      </c>
      <c r="O368" s="5">
        <v>32</v>
      </c>
      <c r="P368" s="5">
        <v>1</v>
      </c>
      <c r="Q368" s="5">
        <v>17.440000000000001</v>
      </c>
      <c r="R368" s="6">
        <v>16.940000000000001</v>
      </c>
      <c r="S368" s="6">
        <v>0.5</v>
      </c>
      <c r="T368" s="5">
        <v>0</v>
      </c>
      <c r="U368" s="5">
        <v>0</v>
      </c>
      <c r="V368" s="5">
        <v>0</v>
      </c>
      <c r="W368" s="6">
        <v>8.41</v>
      </c>
      <c r="X368" s="6">
        <v>4.33</v>
      </c>
      <c r="Y368" s="5">
        <v>0</v>
      </c>
      <c r="Z368" s="5">
        <v>17.440000000000001</v>
      </c>
      <c r="AA368" s="6">
        <v>16.940000000000001</v>
      </c>
      <c r="AB368" s="6">
        <v>0.5</v>
      </c>
      <c r="AC368" s="5">
        <v>0</v>
      </c>
      <c r="AD368" s="5">
        <v>17.440000000000001</v>
      </c>
      <c r="AE368" s="6">
        <v>16.940000000000001</v>
      </c>
      <c r="AF368" s="6">
        <v>0.5</v>
      </c>
      <c r="AG368" s="5">
        <v>0</v>
      </c>
      <c r="AH368" s="6">
        <v>8.94</v>
      </c>
      <c r="AI368" s="6">
        <v>8.5500000000000007</v>
      </c>
      <c r="AJ368" s="6">
        <v>0.39</v>
      </c>
      <c r="AK368" s="5">
        <v>0</v>
      </c>
      <c r="AL368" s="6">
        <v>0.21</v>
      </c>
      <c r="AM368" s="5">
        <v>0</v>
      </c>
      <c r="AN368" s="5">
        <v>0</v>
      </c>
    </row>
    <row r="369" spans="1:40" ht="13.5" customHeight="1" x14ac:dyDescent="0.15">
      <c r="A369" s="4" t="s">
        <v>889</v>
      </c>
      <c r="B369" s="4" t="s">
        <v>41</v>
      </c>
      <c r="C369" s="4" t="s">
        <v>592</v>
      </c>
      <c r="D369" s="4" t="s">
        <v>49</v>
      </c>
      <c r="E369" s="4" t="s">
        <v>890</v>
      </c>
      <c r="F369" s="4" t="s">
        <v>44</v>
      </c>
      <c r="G369" s="4" t="s">
        <v>593</v>
      </c>
      <c r="H369" s="4" t="s">
        <v>593</v>
      </c>
      <c r="I369" s="4" t="s">
        <v>891</v>
      </c>
      <c r="J369" s="5">
        <v>1</v>
      </c>
      <c r="K369" s="5">
        <v>0</v>
      </c>
      <c r="L369" s="5">
        <v>0</v>
      </c>
      <c r="M369" s="5">
        <v>10</v>
      </c>
      <c r="N369" s="5">
        <v>0</v>
      </c>
      <c r="O369" s="5">
        <v>7</v>
      </c>
      <c r="P369" s="5">
        <v>2</v>
      </c>
      <c r="Q369" s="6">
        <v>8.73</v>
      </c>
      <c r="R369" s="6">
        <v>8.02</v>
      </c>
      <c r="S369" s="6">
        <v>0.71</v>
      </c>
      <c r="T369" s="5">
        <v>0</v>
      </c>
      <c r="U369" s="5">
        <v>0</v>
      </c>
      <c r="V369" s="5">
        <v>0</v>
      </c>
      <c r="W369" s="6">
        <v>2.86</v>
      </c>
      <c r="X369" s="6">
        <v>1.91</v>
      </c>
      <c r="Y369" s="5">
        <v>0</v>
      </c>
      <c r="Z369" s="6">
        <v>8.73</v>
      </c>
      <c r="AA369" s="6">
        <v>8.02</v>
      </c>
      <c r="AB369" s="6">
        <v>0.71</v>
      </c>
      <c r="AC369" s="5">
        <v>0</v>
      </c>
      <c r="AD369" s="6">
        <v>8.73</v>
      </c>
      <c r="AE369" s="6">
        <v>8.02</v>
      </c>
      <c r="AF369" s="6">
        <v>0.71</v>
      </c>
      <c r="AG369" s="5">
        <v>0</v>
      </c>
      <c r="AH369" s="6">
        <v>8.73</v>
      </c>
      <c r="AI369" s="6">
        <v>8.02</v>
      </c>
      <c r="AJ369" s="6">
        <v>0.71</v>
      </c>
      <c r="AK369" s="5">
        <v>0</v>
      </c>
      <c r="AL369" s="6">
        <v>0.44</v>
      </c>
      <c r="AM369" s="5">
        <v>0</v>
      </c>
      <c r="AN369" s="5">
        <v>0</v>
      </c>
    </row>
    <row r="370" spans="1:40" ht="13.5" customHeight="1" x14ac:dyDescent="0.15">
      <c r="A370" s="4" t="s">
        <v>892</v>
      </c>
      <c r="B370" s="4" t="s">
        <v>41</v>
      </c>
      <c r="C370" s="4" t="s">
        <v>592</v>
      </c>
      <c r="D370" s="4" t="s">
        <v>49</v>
      </c>
      <c r="E370" s="4" t="s">
        <v>893</v>
      </c>
      <c r="F370" s="4" t="s">
        <v>44</v>
      </c>
      <c r="G370" s="4" t="s">
        <v>593</v>
      </c>
      <c r="H370" s="4" t="s">
        <v>593</v>
      </c>
      <c r="I370" s="4" t="s">
        <v>894</v>
      </c>
      <c r="J370" s="5">
        <v>3</v>
      </c>
      <c r="K370" s="5">
        <v>0</v>
      </c>
      <c r="L370" s="5">
        <v>0</v>
      </c>
      <c r="M370" s="5">
        <v>36</v>
      </c>
      <c r="N370" s="5">
        <v>0</v>
      </c>
      <c r="O370" s="5">
        <v>19</v>
      </c>
      <c r="P370" s="5">
        <v>1</v>
      </c>
      <c r="Q370" s="5">
        <v>11.64</v>
      </c>
      <c r="R370" s="6">
        <v>11.07</v>
      </c>
      <c r="S370" s="6">
        <v>0.56999999999999995</v>
      </c>
      <c r="T370" s="5">
        <v>0</v>
      </c>
      <c r="U370" s="5">
        <v>0</v>
      </c>
      <c r="V370" s="5">
        <v>0</v>
      </c>
      <c r="W370" s="6">
        <v>5.01</v>
      </c>
      <c r="X370" s="6">
        <v>2.42</v>
      </c>
      <c r="Y370" s="5">
        <v>0</v>
      </c>
      <c r="Z370" s="5">
        <v>11.64</v>
      </c>
      <c r="AA370" s="6">
        <v>11.07</v>
      </c>
      <c r="AB370" s="6">
        <v>0.56999999999999995</v>
      </c>
      <c r="AC370" s="5">
        <v>0</v>
      </c>
      <c r="AD370" s="6">
        <v>11.64</v>
      </c>
      <c r="AE370" s="6">
        <v>11.07</v>
      </c>
      <c r="AF370" s="6">
        <v>0.56999999999999995</v>
      </c>
      <c r="AG370" s="5">
        <v>0</v>
      </c>
      <c r="AH370" s="6">
        <v>8.64</v>
      </c>
      <c r="AI370" s="6">
        <v>8.1199999999999992</v>
      </c>
      <c r="AJ370" s="6">
        <v>0.52</v>
      </c>
      <c r="AK370" s="5">
        <v>0</v>
      </c>
      <c r="AL370" s="6">
        <v>0.31</v>
      </c>
      <c r="AM370" s="5">
        <v>0</v>
      </c>
      <c r="AN370" s="5">
        <v>0</v>
      </c>
    </row>
    <row r="371" spans="1:40" ht="13.5" customHeight="1" x14ac:dyDescent="0.15">
      <c r="A371" s="4" t="s">
        <v>895</v>
      </c>
      <c r="B371" s="4" t="s">
        <v>41</v>
      </c>
      <c r="C371" s="4" t="s">
        <v>592</v>
      </c>
      <c r="D371" s="4" t="s">
        <v>49</v>
      </c>
      <c r="E371" s="4" t="s">
        <v>896</v>
      </c>
      <c r="F371" s="4" t="s">
        <v>44</v>
      </c>
      <c r="G371" s="4" t="s">
        <v>593</v>
      </c>
      <c r="H371" s="4" t="s">
        <v>593</v>
      </c>
      <c r="I371" s="4" t="s">
        <v>897</v>
      </c>
      <c r="J371" s="5">
        <v>3</v>
      </c>
      <c r="K371" s="5">
        <v>0</v>
      </c>
      <c r="L371" s="5">
        <v>0</v>
      </c>
      <c r="M371" s="5">
        <v>44</v>
      </c>
      <c r="N371" s="5">
        <v>0</v>
      </c>
      <c r="O371" s="5">
        <v>10</v>
      </c>
      <c r="P371" s="5">
        <v>2</v>
      </c>
      <c r="Q371" s="6">
        <v>10.74</v>
      </c>
      <c r="R371" s="6">
        <v>9.89</v>
      </c>
      <c r="S371" s="6">
        <v>0.84</v>
      </c>
      <c r="T371" s="5">
        <v>0</v>
      </c>
      <c r="U371" s="5">
        <v>0</v>
      </c>
      <c r="V371" s="5">
        <v>0</v>
      </c>
      <c r="W371" s="6">
        <v>5.72</v>
      </c>
      <c r="X371" s="6">
        <v>2.4700000000000002</v>
      </c>
      <c r="Y371" s="5">
        <v>0</v>
      </c>
      <c r="Z371" s="6">
        <v>10.74</v>
      </c>
      <c r="AA371" s="6">
        <v>9.89</v>
      </c>
      <c r="AB371" s="6">
        <v>0.84</v>
      </c>
      <c r="AC371" s="5">
        <v>0</v>
      </c>
      <c r="AD371" s="6">
        <v>10.74</v>
      </c>
      <c r="AE371" s="6">
        <v>9.89</v>
      </c>
      <c r="AF371" s="6">
        <v>0.84</v>
      </c>
      <c r="AG371" s="5">
        <v>0</v>
      </c>
      <c r="AH371" s="6">
        <v>7.94</v>
      </c>
      <c r="AI371" s="6">
        <v>7.13</v>
      </c>
      <c r="AJ371" s="6">
        <v>0.8</v>
      </c>
      <c r="AK371" s="5">
        <v>0</v>
      </c>
      <c r="AL371" s="6">
        <v>0.25</v>
      </c>
      <c r="AM371" s="5">
        <v>0</v>
      </c>
      <c r="AN371" s="5">
        <v>0</v>
      </c>
    </row>
    <row r="372" spans="1:40" ht="13.5" customHeight="1" x14ac:dyDescent="0.15">
      <c r="A372" s="4" t="s">
        <v>898</v>
      </c>
      <c r="B372" s="4" t="s">
        <v>41</v>
      </c>
      <c r="C372" s="4" t="s">
        <v>592</v>
      </c>
      <c r="D372" s="4" t="s">
        <v>49</v>
      </c>
      <c r="E372" s="4" t="s">
        <v>899</v>
      </c>
      <c r="F372" s="4" t="s">
        <v>44</v>
      </c>
      <c r="G372" s="4" t="s">
        <v>593</v>
      </c>
      <c r="H372" s="4" t="s">
        <v>593</v>
      </c>
      <c r="I372" s="4" t="s">
        <v>900</v>
      </c>
      <c r="J372" s="5">
        <v>1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901</v>
      </c>
      <c r="B373" s="4" t="s">
        <v>41</v>
      </c>
      <c r="C373" s="4" t="s">
        <v>592</v>
      </c>
      <c r="D373" s="4" t="s">
        <v>49</v>
      </c>
      <c r="E373" s="4" t="s">
        <v>902</v>
      </c>
      <c r="F373" s="4" t="s">
        <v>44</v>
      </c>
      <c r="G373" s="4" t="s">
        <v>593</v>
      </c>
      <c r="H373" s="4" t="s">
        <v>593</v>
      </c>
      <c r="I373" s="4" t="s">
        <v>903</v>
      </c>
      <c r="J373" s="5">
        <v>1</v>
      </c>
      <c r="K373" s="5">
        <v>0</v>
      </c>
      <c r="L373" s="5">
        <v>0</v>
      </c>
      <c r="M373" s="5">
        <v>15</v>
      </c>
      <c r="N373" s="5">
        <v>0</v>
      </c>
      <c r="O373" s="5">
        <v>0</v>
      </c>
      <c r="P373" s="5">
        <v>0</v>
      </c>
      <c r="Q373" s="6">
        <v>3.72</v>
      </c>
      <c r="R373" s="6">
        <v>3.61</v>
      </c>
      <c r="S373" s="6">
        <v>0.11</v>
      </c>
      <c r="T373" s="5">
        <v>0</v>
      </c>
      <c r="U373" s="5">
        <v>0</v>
      </c>
      <c r="V373" s="5">
        <v>0</v>
      </c>
      <c r="W373" s="6">
        <v>2.2200000000000002</v>
      </c>
      <c r="X373" s="6">
        <v>0.98</v>
      </c>
      <c r="Y373" s="5">
        <v>1</v>
      </c>
      <c r="Z373" s="6">
        <v>3.72</v>
      </c>
      <c r="AA373" s="6">
        <v>3.61</v>
      </c>
      <c r="AB373" s="6">
        <v>0.11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904</v>
      </c>
      <c r="B374" s="4" t="s">
        <v>41</v>
      </c>
      <c r="C374" s="4" t="s">
        <v>592</v>
      </c>
      <c r="D374" s="4" t="s">
        <v>49</v>
      </c>
      <c r="E374" s="4" t="s">
        <v>905</v>
      </c>
      <c r="F374" s="4" t="s">
        <v>44</v>
      </c>
      <c r="G374" s="4" t="s">
        <v>593</v>
      </c>
      <c r="H374" s="4" t="s">
        <v>593</v>
      </c>
      <c r="I374" s="4" t="s">
        <v>906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907</v>
      </c>
      <c r="B375" s="4" t="s">
        <v>41</v>
      </c>
      <c r="C375" s="4" t="s">
        <v>592</v>
      </c>
      <c r="D375" s="4" t="s">
        <v>49</v>
      </c>
      <c r="E375" s="4" t="s">
        <v>908</v>
      </c>
      <c r="F375" s="4" t="s">
        <v>44</v>
      </c>
      <c r="G375" s="4" t="s">
        <v>593</v>
      </c>
      <c r="H375" s="4" t="s">
        <v>593</v>
      </c>
      <c r="I375" s="4" t="s">
        <v>415</v>
      </c>
      <c r="J375" s="5">
        <v>1</v>
      </c>
      <c r="K375" s="5">
        <v>0</v>
      </c>
      <c r="L375" s="5">
        <v>0</v>
      </c>
      <c r="M375" s="5">
        <v>5</v>
      </c>
      <c r="N375" s="5">
        <v>0</v>
      </c>
      <c r="O375" s="5">
        <v>4</v>
      </c>
      <c r="P375" s="5">
        <v>1</v>
      </c>
      <c r="Q375" s="6">
        <v>4.62</v>
      </c>
      <c r="R375" s="6">
        <v>4.25</v>
      </c>
      <c r="S375" s="6">
        <v>0.38</v>
      </c>
      <c r="T375" s="5">
        <v>0</v>
      </c>
      <c r="U375" s="5">
        <v>0</v>
      </c>
      <c r="V375" s="5">
        <v>0</v>
      </c>
      <c r="W375" s="6">
        <v>1.51</v>
      </c>
      <c r="X375" s="6">
        <v>1.01</v>
      </c>
      <c r="Y375" s="5">
        <v>0</v>
      </c>
      <c r="Z375" s="6">
        <v>4.62</v>
      </c>
      <c r="AA375" s="6">
        <v>4.25</v>
      </c>
      <c r="AB375" s="6">
        <v>0.38</v>
      </c>
      <c r="AC375" s="5">
        <v>0</v>
      </c>
      <c r="AD375" s="6">
        <v>4.62</v>
      </c>
      <c r="AE375" s="6">
        <v>4.25</v>
      </c>
      <c r="AF375" s="6">
        <v>0.38</v>
      </c>
      <c r="AG375" s="5">
        <v>0</v>
      </c>
      <c r="AH375" s="6">
        <v>4.62</v>
      </c>
      <c r="AI375" s="6">
        <v>4.25</v>
      </c>
      <c r="AJ375" s="6">
        <v>0.38</v>
      </c>
      <c r="AK375" s="5">
        <v>0</v>
      </c>
      <c r="AL375" s="6">
        <v>0.24</v>
      </c>
      <c r="AM375" s="5">
        <v>0</v>
      </c>
      <c r="AN375" s="5">
        <v>0</v>
      </c>
    </row>
    <row r="376" spans="1:40" ht="13.5" customHeight="1" x14ac:dyDescent="0.15">
      <c r="A376" s="4" t="s">
        <v>909</v>
      </c>
      <c r="B376" s="4" t="s">
        <v>41</v>
      </c>
      <c r="C376" s="4" t="s">
        <v>592</v>
      </c>
      <c r="D376" s="4" t="s">
        <v>49</v>
      </c>
      <c r="E376" s="4" t="s">
        <v>910</v>
      </c>
      <c r="F376" s="4" t="s">
        <v>44</v>
      </c>
      <c r="G376" s="4" t="s">
        <v>593</v>
      </c>
      <c r="H376" s="4" t="s">
        <v>593</v>
      </c>
      <c r="I376" s="4" t="s">
        <v>911</v>
      </c>
      <c r="J376" s="5">
        <v>1</v>
      </c>
      <c r="K376" s="5">
        <v>0</v>
      </c>
      <c r="L376" s="5">
        <v>0</v>
      </c>
      <c r="M376" s="5">
        <v>16</v>
      </c>
      <c r="N376" s="5">
        <v>0</v>
      </c>
      <c r="O376" s="5">
        <v>3</v>
      </c>
      <c r="P376" s="5">
        <v>0</v>
      </c>
      <c r="Q376" s="6">
        <v>3.63</v>
      </c>
      <c r="R376" s="6">
        <v>3.45</v>
      </c>
      <c r="S376" s="6">
        <v>0.19</v>
      </c>
      <c r="T376" s="5">
        <v>0</v>
      </c>
      <c r="U376" s="5">
        <v>0</v>
      </c>
      <c r="V376" s="5">
        <v>0</v>
      </c>
      <c r="W376" s="6">
        <v>2.81</v>
      </c>
      <c r="X376" s="6">
        <v>0.56999999999999995</v>
      </c>
      <c r="Y376" s="5">
        <v>0</v>
      </c>
      <c r="Z376" s="6">
        <v>3.63</v>
      </c>
      <c r="AA376" s="6">
        <v>3.45</v>
      </c>
      <c r="AB376" s="6">
        <v>0.19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912</v>
      </c>
      <c r="B377" s="4" t="s">
        <v>41</v>
      </c>
      <c r="C377" s="4" t="s">
        <v>592</v>
      </c>
      <c r="D377" s="4" t="s">
        <v>49</v>
      </c>
      <c r="E377" s="4" t="s">
        <v>913</v>
      </c>
      <c r="F377" s="4" t="s">
        <v>44</v>
      </c>
      <c r="G377" s="4" t="s">
        <v>593</v>
      </c>
      <c r="H377" s="4" t="s">
        <v>593</v>
      </c>
      <c r="I377" s="4" t="s">
        <v>914</v>
      </c>
      <c r="J377" s="5">
        <v>2</v>
      </c>
      <c r="K377" s="5">
        <v>0</v>
      </c>
      <c r="L377" s="5">
        <v>0</v>
      </c>
      <c r="M377" s="5">
        <v>83</v>
      </c>
      <c r="N377" s="5">
        <v>0</v>
      </c>
      <c r="O377" s="5">
        <v>13</v>
      </c>
      <c r="P377" s="5">
        <v>1</v>
      </c>
      <c r="Q377" s="6">
        <v>14.95</v>
      </c>
      <c r="R377" s="6">
        <v>14.32</v>
      </c>
      <c r="S377" s="6">
        <v>0.63</v>
      </c>
      <c r="T377" s="5">
        <v>0</v>
      </c>
      <c r="U377" s="5">
        <v>0</v>
      </c>
      <c r="V377" s="5">
        <v>0</v>
      </c>
      <c r="W377" s="6">
        <v>10.61</v>
      </c>
      <c r="X377" s="6">
        <v>3.41</v>
      </c>
      <c r="Y377" s="5">
        <v>0</v>
      </c>
      <c r="Z377" s="6">
        <v>14.95</v>
      </c>
      <c r="AA377" s="6">
        <v>14.32</v>
      </c>
      <c r="AB377" s="6">
        <v>0.63</v>
      </c>
      <c r="AC377" s="5">
        <v>0</v>
      </c>
      <c r="AD377" s="6">
        <v>3.32</v>
      </c>
      <c r="AE377" s="6">
        <v>3.29</v>
      </c>
      <c r="AF377" s="6">
        <v>0.03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915</v>
      </c>
      <c r="B378" s="4" t="s">
        <v>41</v>
      </c>
      <c r="C378" s="4" t="s">
        <v>592</v>
      </c>
      <c r="D378" s="4" t="s">
        <v>49</v>
      </c>
      <c r="E378" s="4" t="s">
        <v>916</v>
      </c>
      <c r="F378" s="4" t="s">
        <v>44</v>
      </c>
      <c r="G378" s="4" t="s">
        <v>593</v>
      </c>
      <c r="H378" s="4" t="s">
        <v>593</v>
      </c>
      <c r="I378" s="4" t="s">
        <v>917</v>
      </c>
      <c r="J378" s="5">
        <v>2</v>
      </c>
      <c r="K378" s="5">
        <v>0</v>
      </c>
      <c r="L378" s="5">
        <v>0</v>
      </c>
      <c r="M378" s="5">
        <v>38</v>
      </c>
      <c r="N378" s="5">
        <v>0</v>
      </c>
      <c r="O378" s="5">
        <v>24</v>
      </c>
      <c r="P378" s="5">
        <v>0</v>
      </c>
      <c r="Q378" s="6">
        <v>9.73</v>
      </c>
      <c r="R378" s="6">
        <v>9.39</v>
      </c>
      <c r="S378" s="6">
        <v>0.34</v>
      </c>
      <c r="T378" s="5">
        <v>0</v>
      </c>
      <c r="U378" s="5">
        <v>0</v>
      </c>
      <c r="V378" s="5">
        <v>0</v>
      </c>
      <c r="W378" s="6">
        <v>4.37</v>
      </c>
      <c r="X378" s="6">
        <v>2.67</v>
      </c>
      <c r="Y378" s="5">
        <v>0</v>
      </c>
      <c r="Z378" s="6">
        <v>9.73</v>
      </c>
      <c r="AA378" s="6">
        <v>9.39</v>
      </c>
      <c r="AB378" s="6">
        <v>0.34</v>
      </c>
      <c r="AC378" s="5">
        <v>0</v>
      </c>
      <c r="AD378" s="6">
        <v>9.73</v>
      </c>
      <c r="AE378" s="6">
        <v>9.39</v>
      </c>
      <c r="AF378" s="6">
        <v>0.34</v>
      </c>
      <c r="AG378" s="5">
        <v>0</v>
      </c>
      <c r="AH378" s="6">
        <v>7.34</v>
      </c>
      <c r="AI378" s="6">
        <v>7.02</v>
      </c>
      <c r="AJ378" s="6">
        <v>0.32</v>
      </c>
      <c r="AK378" s="5">
        <v>0</v>
      </c>
      <c r="AL378" s="6">
        <v>0.17</v>
      </c>
      <c r="AM378" s="5">
        <v>0</v>
      </c>
      <c r="AN378" s="5">
        <v>0</v>
      </c>
    </row>
    <row r="379" spans="1:40" ht="13.5" customHeight="1" x14ac:dyDescent="0.15">
      <c r="A379" s="4" t="s">
        <v>918</v>
      </c>
      <c r="B379" s="4" t="s">
        <v>41</v>
      </c>
      <c r="C379" s="4" t="s">
        <v>592</v>
      </c>
      <c r="D379" s="4" t="s">
        <v>49</v>
      </c>
      <c r="E379" s="4" t="s">
        <v>919</v>
      </c>
      <c r="F379" s="4" t="s">
        <v>44</v>
      </c>
      <c r="G379" s="4" t="s">
        <v>593</v>
      </c>
      <c r="H379" s="4" t="s">
        <v>593</v>
      </c>
      <c r="I379" s="4" t="s">
        <v>920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921</v>
      </c>
      <c r="B380" s="4" t="s">
        <v>41</v>
      </c>
      <c r="C380" s="4" t="s">
        <v>592</v>
      </c>
      <c r="D380" s="4" t="s">
        <v>49</v>
      </c>
      <c r="E380" s="4" t="s">
        <v>922</v>
      </c>
      <c r="F380" s="4" t="s">
        <v>44</v>
      </c>
      <c r="G380" s="4" t="s">
        <v>593</v>
      </c>
      <c r="H380" s="4" t="s">
        <v>593</v>
      </c>
      <c r="I380" s="4" t="s">
        <v>923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924</v>
      </c>
      <c r="B381" s="4" t="s">
        <v>41</v>
      </c>
      <c r="C381" s="4" t="s">
        <v>592</v>
      </c>
      <c r="D381" s="4" t="s">
        <v>49</v>
      </c>
      <c r="E381" s="4" t="s">
        <v>925</v>
      </c>
      <c r="F381" s="4" t="s">
        <v>44</v>
      </c>
      <c r="G381" s="4" t="s">
        <v>593</v>
      </c>
      <c r="H381" s="4" t="s">
        <v>593</v>
      </c>
      <c r="I381" s="4" t="s">
        <v>926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927</v>
      </c>
      <c r="B382" s="4" t="s">
        <v>41</v>
      </c>
      <c r="C382" s="4" t="s">
        <v>592</v>
      </c>
      <c r="D382" s="4" t="s">
        <v>49</v>
      </c>
      <c r="E382" s="4" t="s">
        <v>928</v>
      </c>
      <c r="F382" s="4" t="s">
        <v>44</v>
      </c>
      <c r="G382" s="4" t="s">
        <v>593</v>
      </c>
      <c r="H382" s="4" t="s">
        <v>593</v>
      </c>
      <c r="I382" s="4" t="s">
        <v>929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930</v>
      </c>
      <c r="B383" s="4" t="s">
        <v>41</v>
      </c>
      <c r="C383" s="4" t="s">
        <v>592</v>
      </c>
      <c r="D383" s="4" t="s">
        <v>49</v>
      </c>
      <c r="E383" s="4" t="s">
        <v>931</v>
      </c>
      <c r="F383" s="4" t="s">
        <v>44</v>
      </c>
      <c r="G383" s="4" t="s">
        <v>593</v>
      </c>
      <c r="H383" s="4" t="s">
        <v>593</v>
      </c>
      <c r="I383" s="4" t="s">
        <v>932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933</v>
      </c>
      <c r="B384" s="4" t="s">
        <v>41</v>
      </c>
      <c r="C384" s="4" t="s">
        <v>592</v>
      </c>
      <c r="D384" s="4" t="s">
        <v>49</v>
      </c>
      <c r="E384" s="4" t="s">
        <v>934</v>
      </c>
      <c r="F384" s="4" t="s">
        <v>44</v>
      </c>
      <c r="G384" s="4" t="s">
        <v>593</v>
      </c>
      <c r="H384" s="4" t="s">
        <v>593</v>
      </c>
      <c r="I384" s="4" t="s">
        <v>935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936</v>
      </c>
      <c r="B385" s="4" t="s">
        <v>41</v>
      </c>
      <c r="C385" s="4" t="s">
        <v>592</v>
      </c>
      <c r="D385" s="4" t="s">
        <v>49</v>
      </c>
      <c r="E385" s="4" t="s">
        <v>937</v>
      </c>
      <c r="F385" s="4" t="s">
        <v>44</v>
      </c>
      <c r="G385" s="4" t="s">
        <v>593</v>
      </c>
      <c r="H385" s="4" t="s">
        <v>593</v>
      </c>
      <c r="I385" s="4" t="s">
        <v>938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939</v>
      </c>
      <c r="B386" s="4" t="s">
        <v>41</v>
      </c>
      <c r="C386" s="4" t="s">
        <v>592</v>
      </c>
      <c r="D386" s="4" t="s">
        <v>49</v>
      </c>
      <c r="E386" s="4" t="s">
        <v>940</v>
      </c>
      <c r="F386" s="4" t="s">
        <v>44</v>
      </c>
      <c r="G386" s="4" t="s">
        <v>593</v>
      </c>
      <c r="H386" s="4" t="s">
        <v>593</v>
      </c>
      <c r="I386" s="4"/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941</v>
      </c>
      <c r="B387" s="4" t="s">
        <v>41</v>
      </c>
      <c r="C387" s="4" t="s">
        <v>592</v>
      </c>
      <c r="D387" s="4" t="s">
        <v>49</v>
      </c>
      <c r="E387" s="4" t="s">
        <v>942</v>
      </c>
      <c r="F387" s="4" t="s">
        <v>44</v>
      </c>
      <c r="G387" s="4" t="s">
        <v>593</v>
      </c>
      <c r="H387" s="4" t="s">
        <v>593</v>
      </c>
      <c r="I387" s="4"/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943</v>
      </c>
      <c r="B388" s="4" t="s">
        <v>41</v>
      </c>
      <c r="C388" s="4" t="s">
        <v>592</v>
      </c>
      <c r="D388" s="4" t="s">
        <v>49</v>
      </c>
      <c r="E388" s="4" t="s">
        <v>944</v>
      </c>
      <c r="F388" s="4" t="s">
        <v>44</v>
      </c>
      <c r="G388" s="4" t="s">
        <v>593</v>
      </c>
      <c r="H388" s="4" t="s">
        <v>593</v>
      </c>
      <c r="I388" s="4"/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945</v>
      </c>
      <c r="B389" s="4" t="s">
        <v>41</v>
      </c>
      <c r="C389" s="4" t="s">
        <v>592</v>
      </c>
      <c r="D389" s="4" t="s">
        <v>55</v>
      </c>
      <c r="E389" s="4" t="s">
        <v>42</v>
      </c>
      <c r="F389" s="4" t="s">
        <v>44</v>
      </c>
      <c r="G389" s="4" t="s">
        <v>593</v>
      </c>
      <c r="H389" s="4" t="s">
        <v>946</v>
      </c>
      <c r="I389" s="4"/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947</v>
      </c>
      <c r="B390" s="4" t="s">
        <v>41</v>
      </c>
      <c r="C390" s="4" t="s">
        <v>592</v>
      </c>
      <c r="D390" s="4" t="s">
        <v>55</v>
      </c>
      <c r="E390" s="4" t="s">
        <v>52</v>
      </c>
      <c r="F390" s="4" t="s">
        <v>44</v>
      </c>
      <c r="G390" s="4" t="s">
        <v>593</v>
      </c>
      <c r="H390" s="4" t="s">
        <v>946</v>
      </c>
      <c r="I390" s="4" t="s">
        <v>948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949</v>
      </c>
      <c r="B391" s="4" t="s">
        <v>41</v>
      </c>
      <c r="C391" s="4" t="s">
        <v>592</v>
      </c>
      <c r="D391" s="4" t="s">
        <v>55</v>
      </c>
      <c r="E391" s="4" t="s">
        <v>95</v>
      </c>
      <c r="F391" s="4" t="s">
        <v>44</v>
      </c>
      <c r="G391" s="4" t="s">
        <v>593</v>
      </c>
      <c r="H391" s="4" t="s">
        <v>946</v>
      </c>
      <c r="I391" s="4" t="s">
        <v>950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951</v>
      </c>
      <c r="B392" s="4" t="s">
        <v>41</v>
      </c>
      <c r="C392" s="4" t="s">
        <v>592</v>
      </c>
      <c r="D392" s="4" t="s">
        <v>55</v>
      </c>
      <c r="E392" s="4" t="s">
        <v>98</v>
      </c>
      <c r="F392" s="4" t="s">
        <v>44</v>
      </c>
      <c r="G392" s="4" t="s">
        <v>593</v>
      </c>
      <c r="H392" s="4" t="s">
        <v>946</v>
      </c>
      <c r="I392" s="4" t="s">
        <v>952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953</v>
      </c>
      <c r="B393" s="4" t="s">
        <v>41</v>
      </c>
      <c r="C393" s="4" t="s">
        <v>592</v>
      </c>
      <c r="D393" s="4" t="s">
        <v>55</v>
      </c>
      <c r="E393" s="4" t="s">
        <v>101</v>
      </c>
      <c r="F393" s="4" t="s">
        <v>44</v>
      </c>
      <c r="G393" s="4" t="s">
        <v>593</v>
      </c>
      <c r="H393" s="4" t="s">
        <v>946</v>
      </c>
      <c r="I393" s="4" t="s">
        <v>954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955</v>
      </c>
      <c r="B394" s="4" t="s">
        <v>41</v>
      </c>
      <c r="C394" s="4" t="s">
        <v>592</v>
      </c>
      <c r="D394" s="4" t="s">
        <v>55</v>
      </c>
      <c r="E394" s="4" t="s">
        <v>104</v>
      </c>
      <c r="F394" s="4" t="s">
        <v>44</v>
      </c>
      <c r="G394" s="4" t="s">
        <v>593</v>
      </c>
      <c r="H394" s="4" t="s">
        <v>946</v>
      </c>
      <c r="I394" s="4" t="s">
        <v>956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957</v>
      </c>
      <c r="B395" s="4" t="s">
        <v>41</v>
      </c>
      <c r="C395" s="4" t="s">
        <v>592</v>
      </c>
      <c r="D395" s="4" t="s">
        <v>55</v>
      </c>
      <c r="E395" s="4" t="s">
        <v>120</v>
      </c>
      <c r="F395" s="4" t="s">
        <v>44</v>
      </c>
      <c r="G395" s="4" t="s">
        <v>593</v>
      </c>
      <c r="H395" s="4" t="s">
        <v>946</v>
      </c>
      <c r="I395" s="4" t="s">
        <v>958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959</v>
      </c>
      <c r="B396" s="4" t="s">
        <v>41</v>
      </c>
      <c r="C396" s="4" t="s">
        <v>592</v>
      </c>
      <c r="D396" s="4" t="s">
        <v>60</v>
      </c>
      <c r="E396" s="4" t="s">
        <v>42</v>
      </c>
      <c r="F396" s="4" t="s">
        <v>44</v>
      </c>
      <c r="G396" s="4" t="s">
        <v>593</v>
      </c>
      <c r="H396" s="4" t="s">
        <v>960</v>
      </c>
      <c r="I396" s="4"/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961</v>
      </c>
      <c r="B397" s="4" t="s">
        <v>41</v>
      </c>
      <c r="C397" s="4" t="s">
        <v>592</v>
      </c>
      <c r="D397" s="4" t="s">
        <v>60</v>
      </c>
      <c r="E397" s="4" t="s">
        <v>101</v>
      </c>
      <c r="F397" s="4" t="s">
        <v>44</v>
      </c>
      <c r="G397" s="4" t="s">
        <v>593</v>
      </c>
      <c r="H397" s="4" t="s">
        <v>960</v>
      </c>
      <c r="I397" s="4" t="s">
        <v>962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963</v>
      </c>
      <c r="B398" s="4" t="s">
        <v>41</v>
      </c>
      <c r="C398" s="4" t="s">
        <v>592</v>
      </c>
      <c r="D398" s="4" t="s">
        <v>60</v>
      </c>
      <c r="E398" s="4" t="s">
        <v>104</v>
      </c>
      <c r="F398" s="4" t="s">
        <v>44</v>
      </c>
      <c r="G398" s="4" t="s">
        <v>593</v>
      </c>
      <c r="H398" s="4" t="s">
        <v>960</v>
      </c>
      <c r="I398" s="4" t="s">
        <v>964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965</v>
      </c>
      <c r="B399" s="4" t="s">
        <v>41</v>
      </c>
      <c r="C399" s="4" t="s">
        <v>592</v>
      </c>
      <c r="D399" s="4" t="s">
        <v>60</v>
      </c>
      <c r="E399" s="4" t="s">
        <v>120</v>
      </c>
      <c r="F399" s="4" t="s">
        <v>44</v>
      </c>
      <c r="G399" s="4" t="s">
        <v>593</v>
      </c>
      <c r="H399" s="4" t="s">
        <v>960</v>
      </c>
      <c r="I399" s="4" t="s">
        <v>966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967</v>
      </c>
      <c r="B400" s="4" t="s">
        <v>41</v>
      </c>
      <c r="C400" s="4" t="s">
        <v>592</v>
      </c>
      <c r="D400" s="4" t="s">
        <v>60</v>
      </c>
      <c r="E400" s="4" t="s">
        <v>123</v>
      </c>
      <c r="F400" s="4" t="s">
        <v>44</v>
      </c>
      <c r="G400" s="4" t="s">
        <v>593</v>
      </c>
      <c r="H400" s="4" t="s">
        <v>960</v>
      </c>
      <c r="I400" s="4" t="s">
        <v>968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969</v>
      </c>
      <c r="B401" s="4" t="s">
        <v>41</v>
      </c>
      <c r="C401" s="4" t="s">
        <v>592</v>
      </c>
      <c r="D401" s="4" t="s">
        <v>60</v>
      </c>
      <c r="E401" s="4" t="s">
        <v>129</v>
      </c>
      <c r="F401" s="4" t="s">
        <v>44</v>
      </c>
      <c r="G401" s="4" t="s">
        <v>593</v>
      </c>
      <c r="H401" s="4" t="s">
        <v>960</v>
      </c>
      <c r="I401" s="4" t="s">
        <v>970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971</v>
      </c>
      <c r="B402" s="4" t="s">
        <v>41</v>
      </c>
      <c r="C402" s="4" t="s">
        <v>592</v>
      </c>
      <c r="D402" s="4" t="s">
        <v>60</v>
      </c>
      <c r="E402" s="4" t="s">
        <v>135</v>
      </c>
      <c r="F402" s="4" t="s">
        <v>44</v>
      </c>
      <c r="G402" s="4" t="s">
        <v>593</v>
      </c>
      <c r="H402" s="4" t="s">
        <v>960</v>
      </c>
      <c r="I402" s="4" t="s">
        <v>972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973</v>
      </c>
      <c r="B403" s="4" t="s">
        <v>41</v>
      </c>
      <c r="C403" s="4" t="s">
        <v>592</v>
      </c>
      <c r="D403" s="4" t="s">
        <v>60</v>
      </c>
      <c r="E403" s="4" t="s">
        <v>165</v>
      </c>
      <c r="F403" s="4" t="s">
        <v>44</v>
      </c>
      <c r="G403" s="4" t="s">
        <v>593</v>
      </c>
      <c r="H403" s="4" t="s">
        <v>960</v>
      </c>
      <c r="I403" s="4" t="s">
        <v>974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975</v>
      </c>
      <c r="B404" s="4" t="s">
        <v>41</v>
      </c>
      <c r="C404" s="4" t="s">
        <v>592</v>
      </c>
      <c r="D404" s="4" t="s">
        <v>65</v>
      </c>
      <c r="E404" s="4" t="s">
        <v>42</v>
      </c>
      <c r="F404" s="4" t="s">
        <v>44</v>
      </c>
      <c r="G404" s="4" t="s">
        <v>593</v>
      </c>
      <c r="H404" s="4" t="s">
        <v>976</v>
      </c>
      <c r="I404" s="4"/>
      <c r="J404" s="5">
        <v>1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1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977</v>
      </c>
      <c r="B405" s="4" t="s">
        <v>41</v>
      </c>
      <c r="C405" s="4" t="s">
        <v>592</v>
      </c>
      <c r="D405" s="4" t="s">
        <v>65</v>
      </c>
      <c r="E405" s="4" t="s">
        <v>52</v>
      </c>
      <c r="F405" s="4" t="s">
        <v>44</v>
      </c>
      <c r="G405" s="4" t="s">
        <v>593</v>
      </c>
      <c r="H405" s="4" t="s">
        <v>976</v>
      </c>
      <c r="I405" s="4" t="s">
        <v>978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979</v>
      </c>
      <c r="B406" s="4" t="s">
        <v>41</v>
      </c>
      <c r="C406" s="4" t="s">
        <v>592</v>
      </c>
      <c r="D406" s="4" t="s">
        <v>65</v>
      </c>
      <c r="E406" s="4" t="s">
        <v>95</v>
      </c>
      <c r="F406" s="4" t="s">
        <v>44</v>
      </c>
      <c r="G406" s="4" t="s">
        <v>593</v>
      </c>
      <c r="H406" s="4" t="s">
        <v>976</v>
      </c>
      <c r="I406" s="4" t="s">
        <v>980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981</v>
      </c>
      <c r="B407" s="4" t="s">
        <v>41</v>
      </c>
      <c r="C407" s="4" t="s">
        <v>592</v>
      </c>
      <c r="D407" s="4" t="s">
        <v>65</v>
      </c>
      <c r="E407" s="4" t="s">
        <v>98</v>
      </c>
      <c r="F407" s="4" t="s">
        <v>44</v>
      </c>
      <c r="G407" s="4" t="s">
        <v>593</v>
      </c>
      <c r="H407" s="4" t="s">
        <v>976</v>
      </c>
      <c r="I407" s="4" t="s">
        <v>982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983</v>
      </c>
      <c r="B408" s="4" t="s">
        <v>41</v>
      </c>
      <c r="C408" s="4" t="s">
        <v>592</v>
      </c>
      <c r="D408" s="4" t="s">
        <v>65</v>
      </c>
      <c r="E408" s="4" t="s">
        <v>104</v>
      </c>
      <c r="F408" s="4" t="s">
        <v>44</v>
      </c>
      <c r="G408" s="4" t="s">
        <v>593</v>
      </c>
      <c r="H408" s="4" t="s">
        <v>976</v>
      </c>
      <c r="I408" s="4" t="s">
        <v>984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985</v>
      </c>
      <c r="B409" s="4" t="s">
        <v>41</v>
      </c>
      <c r="C409" s="4" t="s">
        <v>592</v>
      </c>
      <c r="D409" s="4" t="s">
        <v>65</v>
      </c>
      <c r="E409" s="4" t="s">
        <v>120</v>
      </c>
      <c r="F409" s="4" t="s">
        <v>44</v>
      </c>
      <c r="G409" s="4" t="s">
        <v>593</v>
      </c>
      <c r="H409" s="4" t="s">
        <v>976</v>
      </c>
      <c r="I409" s="4" t="s">
        <v>986</v>
      </c>
      <c r="J409" s="5">
        <v>1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1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987</v>
      </c>
      <c r="B410" s="4" t="s">
        <v>41</v>
      </c>
      <c r="C410" s="4" t="s">
        <v>592</v>
      </c>
      <c r="D410" s="4" t="s">
        <v>70</v>
      </c>
      <c r="E410" s="4" t="s">
        <v>42</v>
      </c>
      <c r="F410" s="4" t="s">
        <v>44</v>
      </c>
      <c r="G410" s="4" t="s">
        <v>593</v>
      </c>
      <c r="H410" s="4" t="s">
        <v>988</v>
      </c>
      <c r="I410" s="4"/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989</v>
      </c>
      <c r="B411" s="4" t="s">
        <v>41</v>
      </c>
      <c r="C411" s="4" t="s">
        <v>592</v>
      </c>
      <c r="D411" s="4" t="s">
        <v>70</v>
      </c>
      <c r="E411" s="4" t="s">
        <v>52</v>
      </c>
      <c r="F411" s="4" t="s">
        <v>44</v>
      </c>
      <c r="G411" s="4" t="s">
        <v>593</v>
      </c>
      <c r="H411" s="4" t="s">
        <v>988</v>
      </c>
      <c r="I411" s="4" t="s">
        <v>990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991</v>
      </c>
      <c r="B412" s="4" t="s">
        <v>41</v>
      </c>
      <c r="C412" s="4" t="s">
        <v>592</v>
      </c>
      <c r="D412" s="4" t="s">
        <v>70</v>
      </c>
      <c r="E412" s="4" t="s">
        <v>95</v>
      </c>
      <c r="F412" s="4" t="s">
        <v>44</v>
      </c>
      <c r="G412" s="4" t="s">
        <v>593</v>
      </c>
      <c r="H412" s="4" t="s">
        <v>988</v>
      </c>
      <c r="I412" s="4" t="s">
        <v>992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993</v>
      </c>
      <c r="B413" s="4" t="s">
        <v>41</v>
      </c>
      <c r="C413" s="4" t="s">
        <v>592</v>
      </c>
      <c r="D413" s="4" t="s">
        <v>300</v>
      </c>
      <c r="E413" s="4" t="s">
        <v>42</v>
      </c>
      <c r="F413" s="4" t="s">
        <v>44</v>
      </c>
      <c r="G413" s="4" t="s">
        <v>593</v>
      </c>
      <c r="H413" s="4" t="s">
        <v>994</v>
      </c>
      <c r="I413" s="4"/>
      <c r="J413" s="5">
        <v>1</v>
      </c>
      <c r="K413" s="5">
        <v>0</v>
      </c>
      <c r="L413" s="5">
        <v>0</v>
      </c>
      <c r="M413" s="5">
        <v>14</v>
      </c>
      <c r="N413" s="5">
        <v>0</v>
      </c>
      <c r="O413" s="5">
        <v>16</v>
      </c>
      <c r="P413" s="5">
        <v>0</v>
      </c>
      <c r="Q413" s="6">
        <v>3.34</v>
      </c>
      <c r="R413" s="6">
        <v>3.04</v>
      </c>
      <c r="S413" s="6">
        <v>0.3</v>
      </c>
      <c r="T413" s="5">
        <v>0</v>
      </c>
      <c r="U413" s="5">
        <v>0</v>
      </c>
      <c r="V413" s="5">
        <v>0</v>
      </c>
      <c r="W413" s="6">
        <v>2.56</v>
      </c>
      <c r="X413" s="6">
        <v>1</v>
      </c>
      <c r="Y413" s="5">
        <v>0</v>
      </c>
      <c r="Z413" s="6">
        <v>3.34</v>
      </c>
      <c r="AA413" s="6">
        <v>3.04</v>
      </c>
      <c r="AB413" s="6">
        <v>0.3</v>
      </c>
      <c r="AC413" s="5">
        <v>0</v>
      </c>
      <c r="AD413" s="6">
        <v>3.34</v>
      </c>
      <c r="AE413" s="6">
        <v>3.04</v>
      </c>
      <c r="AF413" s="6">
        <v>0.3</v>
      </c>
      <c r="AG413" s="5">
        <v>0</v>
      </c>
      <c r="AH413" s="6">
        <v>3.34</v>
      </c>
      <c r="AI413" s="6">
        <v>3.04</v>
      </c>
      <c r="AJ413" s="6">
        <v>0.3</v>
      </c>
      <c r="AK413" s="5">
        <v>0</v>
      </c>
      <c r="AL413" s="6">
        <v>0.26</v>
      </c>
      <c r="AM413" s="5">
        <v>0</v>
      </c>
      <c r="AN413" s="5">
        <v>0</v>
      </c>
    </row>
    <row r="414" spans="1:40" ht="13.5" customHeight="1" x14ac:dyDescent="0.15">
      <c r="A414" s="4" t="s">
        <v>995</v>
      </c>
      <c r="B414" s="4" t="s">
        <v>41</v>
      </c>
      <c r="C414" s="4" t="s">
        <v>592</v>
      </c>
      <c r="D414" s="4" t="s">
        <v>300</v>
      </c>
      <c r="E414" s="4" t="s">
        <v>52</v>
      </c>
      <c r="F414" s="4" t="s">
        <v>44</v>
      </c>
      <c r="G414" s="4" t="s">
        <v>593</v>
      </c>
      <c r="H414" s="4" t="s">
        <v>994</v>
      </c>
      <c r="I414" s="4" t="s">
        <v>996</v>
      </c>
      <c r="J414" s="5">
        <v>1</v>
      </c>
      <c r="K414" s="5">
        <v>0</v>
      </c>
      <c r="L414" s="5">
        <v>0</v>
      </c>
      <c r="M414" s="5">
        <v>14</v>
      </c>
      <c r="N414" s="5">
        <v>0</v>
      </c>
      <c r="O414" s="5">
        <v>16</v>
      </c>
      <c r="P414" s="5">
        <v>0</v>
      </c>
      <c r="Q414" s="6">
        <v>3.34</v>
      </c>
      <c r="R414" s="6">
        <v>3.04</v>
      </c>
      <c r="S414" s="6">
        <v>0.3</v>
      </c>
      <c r="T414" s="5">
        <v>0</v>
      </c>
      <c r="U414" s="5">
        <v>0</v>
      </c>
      <c r="V414" s="5">
        <v>0</v>
      </c>
      <c r="W414" s="6">
        <v>2.56</v>
      </c>
      <c r="X414" s="6">
        <v>1</v>
      </c>
      <c r="Y414" s="5">
        <v>0</v>
      </c>
      <c r="Z414" s="6">
        <v>3.34</v>
      </c>
      <c r="AA414" s="6">
        <v>3.04</v>
      </c>
      <c r="AB414" s="6">
        <v>0.3</v>
      </c>
      <c r="AC414" s="5">
        <v>0</v>
      </c>
      <c r="AD414" s="6">
        <v>3.34</v>
      </c>
      <c r="AE414" s="6">
        <v>3.04</v>
      </c>
      <c r="AF414" s="6">
        <v>0.3</v>
      </c>
      <c r="AG414" s="5">
        <v>0</v>
      </c>
      <c r="AH414" s="6">
        <v>3.34</v>
      </c>
      <c r="AI414" s="6">
        <v>3.04</v>
      </c>
      <c r="AJ414" s="6">
        <v>0.3</v>
      </c>
      <c r="AK414" s="5">
        <v>0</v>
      </c>
      <c r="AL414" s="6">
        <v>0.26</v>
      </c>
      <c r="AM414" s="5">
        <v>0</v>
      </c>
      <c r="AN414" s="5">
        <v>0</v>
      </c>
    </row>
    <row r="415" spans="1:40" ht="13.5" customHeight="1" x14ac:dyDescent="0.15">
      <c r="A415" s="4" t="s">
        <v>997</v>
      </c>
      <c r="B415" s="4" t="s">
        <v>41</v>
      </c>
      <c r="C415" s="4" t="s">
        <v>592</v>
      </c>
      <c r="D415" s="4" t="s">
        <v>300</v>
      </c>
      <c r="E415" s="4" t="s">
        <v>95</v>
      </c>
      <c r="F415" s="4" t="s">
        <v>44</v>
      </c>
      <c r="G415" s="4" t="s">
        <v>593</v>
      </c>
      <c r="H415" s="4" t="s">
        <v>994</v>
      </c>
      <c r="I415" s="4" t="s">
        <v>998</v>
      </c>
      <c r="J415" s="5">
        <v>1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999</v>
      </c>
      <c r="B416" s="4" t="s">
        <v>41</v>
      </c>
      <c r="C416" s="4" t="s">
        <v>592</v>
      </c>
      <c r="D416" s="4" t="s">
        <v>300</v>
      </c>
      <c r="E416" s="4" t="s">
        <v>98</v>
      </c>
      <c r="F416" s="4" t="s">
        <v>44</v>
      </c>
      <c r="G416" s="4" t="s">
        <v>593</v>
      </c>
      <c r="H416" s="4" t="s">
        <v>994</v>
      </c>
      <c r="I416" s="4" t="s">
        <v>1000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1001</v>
      </c>
      <c r="B417" s="4" t="s">
        <v>41</v>
      </c>
      <c r="C417" s="4" t="s">
        <v>592</v>
      </c>
      <c r="D417" s="4" t="s">
        <v>300</v>
      </c>
      <c r="E417" s="4" t="s">
        <v>101</v>
      </c>
      <c r="F417" s="4" t="s">
        <v>44</v>
      </c>
      <c r="G417" s="4" t="s">
        <v>593</v>
      </c>
      <c r="H417" s="4" t="s">
        <v>994</v>
      </c>
      <c r="I417" s="4" t="s">
        <v>1002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1003</v>
      </c>
      <c r="B418" s="4" t="s">
        <v>41</v>
      </c>
      <c r="C418" s="4" t="s">
        <v>592</v>
      </c>
      <c r="D418" s="4" t="s">
        <v>300</v>
      </c>
      <c r="E418" s="4" t="s">
        <v>104</v>
      </c>
      <c r="F418" s="4" t="s">
        <v>44</v>
      </c>
      <c r="G418" s="4" t="s">
        <v>593</v>
      </c>
      <c r="H418" s="4" t="s">
        <v>994</v>
      </c>
      <c r="I418" s="4" t="s">
        <v>1004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1005</v>
      </c>
      <c r="B419" s="4" t="s">
        <v>41</v>
      </c>
      <c r="C419" s="4" t="s">
        <v>592</v>
      </c>
      <c r="D419" s="4" t="s">
        <v>319</v>
      </c>
      <c r="E419" s="4" t="s">
        <v>42</v>
      </c>
      <c r="F419" s="4" t="s">
        <v>44</v>
      </c>
      <c r="G419" s="4" t="s">
        <v>593</v>
      </c>
      <c r="H419" s="4" t="s">
        <v>1006</v>
      </c>
      <c r="I419" s="4"/>
      <c r="J419" s="5">
        <v>2</v>
      </c>
      <c r="K419" s="5">
        <v>0</v>
      </c>
      <c r="L419" s="5">
        <v>0</v>
      </c>
      <c r="M419" s="5">
        <v>150</v>
      </c>
      <c r="N419" s="5">
        <v>2</v>
      </c>
      <c r="O419" s="5">
        <v>144</v>
      </c>
      <c r="P419" s="5">
        <v>5</v>
      </c>
      <c r="Q419" s="6">
        <v>31.6</v>
      </c>
      <c r="R419" s="6">
        <v>30.02</v>
      </c>
      <c r="S419" s="6">
        <v>1.58</v>
      </c>
      <c r="T419" s="5">
        <v>0</v>
      </c>
      <c r="U419" s="5">
        <v>0</v>
      </c>
      <c r="V419" s="5">
        <v>0</v>
      </c>
      <c r="W419" s="6">
        <v>20.94</v>
      </c>
      <c r="X419" s="6">
        <v>8.5</v>
      </c>
      <c r="Y419" s="5">
        <v>1</v>
      </c>
      <c r="Z419" s="6">
        <v>31.6</v>
      </c>
      <c r="AA419" s="6">
        <v>30.02</v>
      </c>
      <c r="AB419" s="6">
        <v>1.58</v>
      </c>
      <c r="AC419" s="5">
        <v>0</v>
      </c>
      <c r="AD419" s="6">
        <v>31.6</v>
      </c>
      <c r="AE419" s="6">
        <v>30.02</v>
      </c>
      <c r="AF419" s="6">
        <v>1.58</v>
      </c>
      <c r="AG419" s="5">
        <v>0</v>
      </c>
      <c r="AH419" s="6">
        <v>31.6</v>
      </c>
      <c r="AI419" s="6">
        <v>30.02</v>
      </c>
      <c r="AJ419" s="6">
        <v>1.58</v>
      </c>
      <c r="AK419" s="5">
        <v>0</v>
      </c>
      <c r="AL419" s="6">
        <v>1.58</v>
      </c>
      <c r="AM419" s="5">
        <v>0</v>
      </c>
      <c r="AN419" s="5">
        <v>1</v>
      </c>
    </row>
    <row r="420" spans="1:40" ht="13.5" customHeight="1" x14ac:dyDescent="0.15">
      <c r="A420" s="4" t="s">
        <v>1007</v>
      </c>
      <c r="B420" s="4" t="s">
        <v>41</v>
      </c>
      <c r="C420" s="4" t="s">
        <v>592</v>
      </c>
      <c r="D420" s="4" t="s">
        <v>319</v>
      </c>
      <c r="E420" s="4" t="s">
        <v>52</v>
      </c>
      <c r="F420" s="4" t="s">
        <v>44</v>
      </c>
      <c r="G420" s="4" t="s">
        <v>593</v>
      </c>
      <c r="H420" s="4" t="s">
        <v>1006</v>
      </c>
      <c r="I420" s="4" t="s">
        <v>1008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1009</v>
      </c>
      <c r="B421" s="4" t="s">
        <v>41</v>
      </c>
      <c r="C421" s="4" t="s">
        <v>592</v>
      </c>
      <c r="D421" s="4" t="s">
        <v>319</v>
      </c>
      <c r="E421" s="4" t="s">
        <v>95</v>
      </c>
      <c r="F421" s="4" t="s">
        <v>44</v>
      </c>
      <c r="G421" s="4" t="s">
        <v>593</v>
      </c>
      <c r="H421" s="4" t="s">
        <v>1006</v>
      </c>
      <c r="I421" s="4" t="s">
        <v>1010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1011</v>
      </c>
      <c r="B422" s="4" t="s">
        <v>41</v>
      </c>
      <c r="C422" s="4" t="s">
        <v>592</v>
      </c>
      <c r="D422" s="4" t="s">
        <v>319</v>
      </c>
      <c r="E422" s="4" t="s">
        <v>98</v>
      </c>
      <c r="F422" s="4" t="s">
        <v>44</v>
      </c>
      <c r="G422" s="4" t="s">
        <v>593</v>
      </c>
      <c r="H422" s="4" t="s">
        <v>1006</v>
      </c>
      <c r="I422" s="4" t="s">
        <v>1012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1013</v>
      </c>
      <c r="B423" s="4" t="s">
        <v>41</v>
      </c>
      <c r="C423" s="4" t="s">
        <v>592</v>
      </c>
      <c r="D423" s="4" t="s">
        <v>319</v>
      </c>
      <c r="E423" s="4" t="s">
        <v>101</v>
      </c>
      <c r="F423" s="4" t="s">
        <v>44</v>
      </c>
      <c r="G423" s="4" t="s">
        <v>593</v>
      </c>
      <c r="H423" s="4" t="s">
        <v>1006</v>
      </c>
      <c r="I423" s="4" t="s">
        <v>1014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1015</v>
      </c>
      <c r="B424" s="4" t="s">
        <v>41</v>
      </c>
      <c r="C424" s="4" t="s">
        <v>592</v>
      </c>
      <c r="D424" s="4" t="s">
        <v>319</v>
      </c>
      <c r="E424" s="4" t="s">
        <v>104</v>
      </c>
      <c r="F424" s="4" t="s">
        <v>44</v>
      </c>
      <c r="G424" s="4" t="s">
        <v>593</v>
      </c>
      <c r="H424" s="4" t="s">
        <v>1006</v>
      </c>
      <c r="I424" s="4" t="s">
        <v>1016</v>
      </c>
      <c r="J424" s="5">
        <v>1</v>
      </c>
      <c r="K424" s="5">
        <v>0</v>
      </c>
      <c r="L424" s="5">
        <v>0</v>
      </c>
      <c r="M424" s="5">
        <v>23</v>
      </c>
      <c r="N424" s="5">
        <v>0</v>
      </c>
      <c r="O424" s="5">
        <v>20</v>
      </c>
      <c r="P424" s="5">
        <v>1</v>
      </c>
      <c r="Q424" s="6">
        <v>4.5199999999999996</v>
      </c>
      <c r="R424" s="6">
        <v>4.46</v>
      </c>
      <c r="S424" s="6">
        <v>0.06</v>
      </c>
      <c r="T424" s="5">
        <v>0</v>
      </c>
      <c r="U424" s="5">
        <v>0</v>
      </c>
      <c r="V424" s="5">
        <v>0</v>
      </c>
      <c r="W424" s="6">
        <v>2.54</v>
      </c>
      <c r="X424" s="6">
        <v>1.0900000000000001</v>
      </c>
      <c r="Y424" s="5">
        <v>1</v>
      </c>
      <c r="Z424" s="6">
        <v>4.5199999999999996</v>
      </c>
      <c r="AA424" s="6">
        <v>4.46</v>
      </c>
      <c r="AB424" s="6">
        <v>0.06</v>
      </c>
      <c r="AC424" s="5">
        <v>0</v>
      </c>
      <c r="AD424" s="6">
        <v>4.5199999999999996</v>
      </c>
      <c r="AE424" s="6">
        <v>4.46</v>
      </c>
      <c r="AF424" s="6">
        <v>0.06</v>
      </c>
      <c r="AG424" s="5">
        <v>0</v>
      </c>
      <c r="AH424" s="6">
        <v>4.5199999999999996</v>
      </c>
      <c r="AI424" s="6">
        <v>4.46</v>
      </c>
      <c r="AJ424" s="6">
        <v>0.06</v>
      </c>
      <c r="AK424" s="5">
        <v>0</v>
      </c>
      <c r="AL424" s="6">
        <v>0.11</v>
      </c>
      <c r="AM424" s="5">
        <v>0</v>
      </c>
      <c r="AN424" s="5">
        <v>1</v>
      </c>
    </row>
    <row r="425" spans="1:40" ht="13.5" customHeight="1" x14ac:dyDescent="0.15">
      <c r="A425" s="4" t="s">
        <v>1017</v>
      </c>
      <c r="B425" s="4" t="s">
        <v>41</v>
      </c>
      <c r="C425" s="4" t="s">
        <v>592</v>
      </c>
      <c r="D425" s="4" t="s">
        <v>319</v>
      </c>
      <c r="E425" s="4" t="s">
        <v>120</v>
      </c>
      <c r="F425" s="4" t="s">
        <v>44</v>
      </c>
      <c r="G425" s="4" t="s">
        <v>593</v>
      </c>
      <c r="H425" s="4" t="s">
        <v>1006</v>
      </c>
      <c r="I425" s="4" t="s">
        <v>1018</v>
      </c>
      <c r="J425" s="5">
        <v>2</v>
      </c>
      <c r="K425" s="5">
        <v>0</v>
      </c>
      <c r="L425" s="5">
        <v>0</v>
      </c>
      <c r="M425" s="5">
        <v>95</v>
      </c>
      <c r="N425" s="5">
        <v>1</v>
      </c>
      <c r="O425" s="5">
        <v>89</v>
      </c>
      <c r="P425" s="5">
        <v>3</v>
      </c>
      <c r="Q425" s="6">
        <v>19.64</v>
      </c>
      <c r="R425" s="6">
        <v>18.78</v>
      </c>
      <c r="S425" s="6">
        <v>0.86</v>
      </c>
      <c r="T425" s="5">
        <v>0</v>
      </c>
      <c r="U425" s="5">
        <v>0</v>
      </c>
      <c r="V425" s="5">
        <v>0</v>
      </c>
      <c r="W425" s="6">
        <v>12.68</v>
      </c>
      <c r="X425" s="6">
        <v>5.19</v>
      </c>
      <c r="Y425" s="5">
        <v>1</v>
      </c>
      <c r="Z425" s="5">
        <v>19.64</v>
      </c>
      <c r="AA425" s="6">
        <v>18.78</v>
      </c>
      <c r="AB425" s="6">
        <v>0.86</v>
      </c>
      <c r="AC425" s="5">
        <v>0</v>
      </c>
      <c r="AD425" s="5">
        <v>19.64</v>
      </c>
      <c r="AE425" s="6">
        <v>18.78</v>
      </c>
      <c r="AF425" s="6">
        <v>0.86</v>
      </c>
      <c r="AG425" s="5">
        <v>0</v>
      </c>
      <c r="AH425" s="6">
        <v>19.64</v>
      </c>
      <c r="AI425" s="6">
        <v>18.78</v>
      </c>
      <c r="AJ425" s="6">
        <v>0.86</v>
      </c>
      <c r="AK425" s="5">
        <v>0</v>
      </c>
      <c r="AL425" s="6">
        <v>0.9</v>
      </c>
      <c r="AM425" s="5">
        <v>0</v>
      </c>
      <c r="AN425" s="5">
        <v>1</v>
      </c>
    </row>
    <row r="426" spans="1:40" ht="13.5" customHeight="1" x14ac:dyDescent="0.15">
      <c r="A426" s="4" t="s">
        <v>1019</v>
      </c>
      <c r="B426" s="4" t="s">
        <v>41</v>
      </c>
      <c r="C426" s="4" t="s">
        <v>592</v>
      </c>
      <c r="D426" s="4" t="s">
        <v>319</v>
      </c>
      <c r="E426" s="4" t="s">
        <v>123</v>
      </c>
      <c r="F426" s="4" t="s">
        <v>44</v>
      </c>
      <c r="G426" s="4" t="s">
        <v>593</v>
      </c>
      <c r="H426" s="4" t="s">
        <v>1006</v>
      </c>
      <c r="I426" s="4" t="s">
        <v>1020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1021</v>
      </c>
      <c r="B427" s="4" t="s">
        <v>41</v>
      </c>
      <c r="C427" s="4" t="s">
        <v>592</v>
      </c>
      <c r="D427" s="4" t="s">
        <v>319</v>
      </c>
      <c r="E427" s="4" t="s">
        <v>126</v>
      </c>
      <c r="F427" s="4" t="s">
        <v>44</v>
      </c>
      <c r="G427" s="4" t="s">
        <v>593</v>
      </c>
      <c r="H427" s="4" t="s">
        <v>1006</v>
      </c>
      <c r="I427" s="4" t="s">
        <v>1022</v>
      </c>
      <c r="J427" s="5">
        <v>1</v>
      </c>
      <c r="K427" s="5">
        <v>0</v>
      </c>
      <c r="L427" s="5">
        <v>0</v>
      </c>
      <c r="M427" s="5">
        <v>32</v>
      </c>
      <c r="N427" s="5">
        <v>0</v>
      </c>
      <c r="O427" s="5">
        <v>36</v>
      </c>
      <c r="P427" s="5">
        <v>0</v>
      </c>
      <c r="Q427" s="6">
        <v>7.44</v>
      </c>
      <c r="R427" s="6">
        <v>6.78</v>
      </c>
      <c r="S427" s="6">
        <v>0.66</v>
      </c>
      <c r="T427" s="5">
        <v>0</v>
      </c>
      <c r="U427" s="5">
        <v>0</v>
      </c>
      <c r="V427" s="5">
        <v>0</v>
      </c>
      <c r="W427" s="6">
        <v>5.72</v>
      </c>
      <c r="X427" s="6">
        <v>2.2200000000000002</v>
      </c>
      <c r="Y427" s="5">
        <v>0</v>
      </c>
      <c r="Z427" s="6">
        <v>7.44</v>
      </c>
      <c r="AA427" s="6">
        <v>6.78</v>
      </c>
      <c r="AB427" s="6">
        <v>0.66</v>
      </c>
      <c r="AC427" s="5">
        <v>0</v>
      </c>
      <c r="AD427" s="6">
        <v>7.44</v>
      </c>
      <c r="AE427" s="6">
        <v>6.78</v>
      </c>
      <c r="AF427" s="6">
        <v>0.66</v>
      </c>
      <c r="AG427" s="5">
        <v>0</v>
      </c>
      <c r="AH427" s="6">
        <v>7.44</v>
      </c>
      <c r="AI427" s="6">
        <v>6.78</v>
      </c>
      <c r="AJ427" s="6">
        <v>0.66</v>
      </c>
      <c r="AK427" s="5">
        <v>0</v>
      </c>
      <c r="AL427" s="6">
        <v>0.56999999999999995</v>
      </c>
      <c r="AM427" s="5">
        <v>0</v>
      </c>
      <c r="AN427" s="5">
        <v>0</v>
      </c>
    </row>
    <row r="428" spans="1:40" ht="13.5" customHeight="1" x14ac:dyDescent="0.15">
      <c r="A428" s="4" t="s">
        <v>1023</v>
      </c>
      <c r="B428" s="4" t="s">
        <v>41</v>
      </c>
      <c r="C428" s="4" t="s">
        <v>592</v>
      </c>
      <c r="D428" s="4" t="s">
        <v>319</v>
      </c>
      <c r="E428" s="4" t="s">
        <v>129</v>
      </c>
      <c r="F428" s="4" t="s">
        <v>44</v>
      </c>
      <c r="G428" s="4" t="s">
        <v>593</v>
      </c>
      <c r="H428" s="4" t="s">
        <v>1006</v>
      </c>
      <c r="I428" s="4" t="s">
        <v>1024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1025</v>
      </c>
      <c r="B429" s="4" t="s">
        <v>41</v>
      </c>
      <c r="C429" s="4" t="s">
        <v>592</v>
      </c>
      <c r="D429" s="4" t="s">
        <v>1026</v>
      </c>
      <c r="E429" s="4" t="s">
        <v>42</v>
      </c>
      <c r="F429" s="4" t="s">
        <v>44</v>
      </c>
      <c r="G429" s="4" t="s">
        <v>593</v>
      </c>
      <c r="H429" s="4" t="s">
        <v>1027</v>
      </c>
      <c r="I429" s="4"/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1028</v>
      </c>
      <c r="B430" s="4" t="s">
        <v>41</v>
      </c>
      <c r="C430" s="4" t="s">
        <v>592</v>
      </c>
      <c r="D430" s="4" t="s">
        <v>1026</v>
      </c>
      <c r="E430" s="4" t="s">
        <v>52</v>
      </c>
      <c r="F430" s="4" t="s">
        <v>44</v>
      </c>
      <c r="G430" s="4" t="s">
        <v>593</v>
      </c>
      <c r="H430" s="4" t="s">
        <v>1027</v>
      </c>
      <c r="I430" s="4" t="s">
        <v>1029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1030</v>
      </c>
      <c r="B431" s="4" t="s">
        <v>41</v>
      </c>
      <c r="C431" s="4" t="s">
        <v>592</v>
      </c>
      <c r="D431" s="4" t="s">
        <v>1026</v>
      </c>
      <c r="E431" s="4" t="s">
        <v>95</v>
      </c>
      <c r="F431" s="4" t="s">
        <v>44</v>
      </c>
      <c r="G431" s="4" t="s">
        <v>593</v>
      </c>
      <c r="H431" s="4" t="s">
        <v>1027</v>
      </c>
      <c r="I431" s="4" t="s">
        <v>1031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1032</v>
      </c>
      <c r="B432" s="4" t="s">
        <v>41</v>
      </c>
      <c r="C432" s="4" t="s">
        <v>592</v>
      </c>
      <c r="D432" s="4" t="s">
        <v>1026</v>
      </c>
      <c r="E432" s="4" t="s">
        <v>98</v>
      </c>
      <c r="F432" s="4" t="s">
        <v>44</v>
      </c>
      <c r="G432" s="4" t="s">
        <v>593</v>
      </c>
      <c r="H432" s="4" t="s">
        <v>1027</v>
      </c>
      <c r="I432" s="4" t="s">
        <v>1033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1034</v>
      </c>
      <c r="B433" s="4" t="s">
        <v>41</v>
      </c>
      <c r="C433" s="4" t="s">
        <v>592</v>
      </c>
      <c r="D433" s="4" t="s">
        <v>1026</v>
      </c>
      <c r="E433" s="4" t="s">
        <v>101</v>
      </c>
      <c r="F433" s="4" t="s">
        <v>44</v>
      </c>
      <c r="G433" s="4" t="s">
        <v>593</v>
      </c>
      <c r="H433" s="4" t="s">
        <v>1027</v>
      </c>
      <c r="I433" s="4" t="s">
        <v>1035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1036</v>
      </c>
      <c r="B434" s="4" t="s">
        <v>41</v>
      </c>
      <c r="C434" s="4" t="s">
        <v>592</v>
      </c>
      <c r="D434" s="4" t="s">
        <v>1037</v>
      </c>
      <c r="E434" s="4" t="s">
        <v>42</v>
      </c>
      <c r="F434" s="4" t="s">
        <v>44</v>
      </c>
      <c r="G434" s="4" t="s">
        <v>593</v>
      </c>
      <c r="H434" s="4" t="s">
        <v>1038</v>
      </c>
      <c r="I434" s="4"/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1039</v>
      </c>
      <c r="B435" s="4" t="s">
        <v>41</v>
      </c>
      <c r="C435" s="4" t="s">
        <v>592</v>
      </c>
      <c r="D435" s="4" t="s">
        <v>1037</v>
      </c>
      <c r="E435" s="4" t="s">
        <v>52</v>
      </c>
      <c r="F435" s="4" t="s">
        <v>44</v>
      </c>
      <c r="G435" s="4" t="s">
        <v>593</v>
      </c>
      <c r="H435" s="4" t="s">
        <v>1038</v>
      </c>
      <c r="I435" s="4" t="s">
        <v>1040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1041</v>
      </c>
      <c r="B436" s="4" t="s">
        <v>41</v>
      </c>
      <c r="C436" s="4" t="s">
        <v>592</v>
      </c>
      <c r="D436" s="4" t="s">
        <v>1037</v>
      </c>
      <c r="E436" s="4" t="s">
        <v>95</v>
      </c>
      <c r="F436" s="4" t="s">
        <v>44</v>
      </c>
      <c r="G436" s="4" t="s">
        <v>593</v>
      </c>
      <c r="H436" s="4" t="s">
        <v>1038</v>
      </c>
      <c r="I436" s="4" t="s">
        <v>1042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1043</v>
      </c>
      <c r="B437" s="4" t="s">
        <v>41</v>
      </c>
      <c r="C437" s="4" t="s">
        <v>592</v>
      </c>
      <c r="D437" s="4" t="s">
        <v>1037</v>
      </c>
      <c r="E437" s="4" t="s">
        <v>98</v>
      </c>
      <c r="F437" s="4" t="s">
        <v>44</v>
      </c>
      <c r="G437" s="4" t="s">
        <v>593</v>
      </c>
      <c r="H437" s="4" t="s">
        <v>1038</v>
      </c>
      <c r="I437" s="4" t="s">
        <v>1044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1045</v>
      </c>
      <c r="B438" s="4" t="s">
        <v>41</v>
      </c>
      <c r="C438" s="4" t="s">
        <v>592</v>
      </c>
      <c r="D438" s="4" t="s">
        <v>1037</v>
      </c>
      <c r="E438" s="4" t="s">
        <v>101</v>
      </c>
      <c r="F438" s="4" t="s">
        <v>44</v>
      </c>
      <c r="G438" s="4" t="s">
        <v>593</v>
      </c>
      <c r="H438" s="4" t="s">
        <v>1038</v>
      </c>
      <c r="I438" s="4" t="s">
        <v>1046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1047</v>
      </c>
      <c r="B439" s="4" t="s">
        <v>41</v>
      </c>
      <c r="C439" s="4" t="s">
        <v>592</v>
      </c>
      <c r="D439" s="4" t="s">
        <v>1037</v>
      </c>
      <c r="E439" s="4" t="s">
        <v>104</v>
      </c>
      <c r="F439" s="4" t="s">
        <v>44</v>
      </c>
      <c r="G439" s="4" t="s">
        <v>593</v>
      </c>
      <c r="H439" s="4" t="s">
        <v>1038</v>
      </c>
      <c r="I439" s="4" t="s">
        <v>1048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1049</v>
      </c>
      <c r="B440" s="4" t="s">
        <v>41</v>
      </c>
      <c r="C440" s="4" t="s">
        <v>592</v>
      </c>
      <c r="D440" s="4" t="s">
        <v>1037</v>
      </c>
      <c r="E440" s="4" t="s">
        <v>120</v>
      </c>
      <c r="F440" s="4" t="s">
        <v>44</v>
      </c>
      <c r="G440" s="4" t="s">
        <v>593</v>
      </c>
      <c r="H440" s="4" t="s">
        <v>1038</v>
      </c>
      <c r="I440" s="4" t="s">
        <v>1050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1051</v>
      </c>
      <c r="B441" s="4" t="s">
        <v>41</v>
      </c>
      <c r="C441" s="4" t="s">
        <v>592</v>
      </c>
      <c r="D441" s="4" t="s">
        <v>1052</v>
      </c>
      <c r="E441" s="4" t="s">
        <v>42</v>
      </c>
      <c r="F441" s="4" t="s">
        <v>44</v>
      </c>
      <c r="G441" s="4" t="s">
        <v>593</v>
      </c>
      <c r="H441" s="4" t="s">
        <v>1053</v>
      </c>
      <c r="I441" s="4"/>
      <c r="J441" s="5">
        <v>1</v>
      </c>
      <c r="K441" s="5">
        <v>0</v>
      </c>
      <c r="L441" s="5">
        <v>0</v>
      </c>
      <c r="M441" s="5">
        <v>18</v>
      </c>
      <c r="N441" s="5">
        <v>0</v>
      </c>
      <c r="O441" s="5">
        <v>7</v>
      </c>
      <c r="P441" s="5">
        <v>0</v>
      </c>
      <c r="Q441" s="6">
        <v>5.31</v>
      </c>
      <c r="R441" s="6">
        <v>5.27</v>
      </c>
      <c r="S441" s="6">
        <v>0.04</v>
      </c>
      <c r="T441" s="5">
        <v>0</v>
      </c>
      <c r="U441" s="5">
        <v>0</v>
      </c>
      <c r="V441" s="5">
        <v>0</v>
      </c>
      <c r="W441" s="6">
        <v>3.4</v>
      </c>
      <c r="X441" s="6">
        <v>1.66</v>
      </c>
      <c r="Y441" s="5">
        <v>1</v>
      </c>
      <c r="Z441" s="6">
        <v>5.31</v>
      </c>
      <c r="AA441" s="6">
        <v>5.27</v>
      </c>
      <c r="AB441" s="6">
        <v>0.04</v>
      </c>
      <c r="AC441" s="5">
        <v>0</v>
      </c>
      <c r="AD441" s="6">
        <v>5.31</v>
      </c>
      <c r="AE441" s="6">
        <v>5.27</v>
      </c>
      <c r="AF441" s="6">
        <v>0.04</v>
      </c>
      <c r="AG441" s="5">
        <v>0</v>
      </c>
      <c r="AH441" s="6">
        <v>5.31</v>
      </c>
      <c r="AI441" s="6">
        <v>5.27</v>
      </c>
      <c r="AJ441" s="6">
        <v>0.04</v>
      </c>
      <c r="AK441" s="5">
        <v>0</v>
      </c>
      <c r="AL441" s="6">
        <v>0.04</v>
      </c>
      <c r="AM441" s="6">
        <v>0.16</v>
      </c>
      <c r="AN441" s="5">
        <v>1</v>
      </c>
    </row>
    <row r="442" spans="1:40" ht="13.5" customHeight="1" x14ac:dyDescent="0.15">
      <c r="A442" s="4" t="s">
        <v>1054</v>
      </c>
      <c r="B442" s="4" t="s">
        <v>41</v>
      </c>
      <c r="C442" s="4" t="s">
        <v>592</v>
      </c>
      <c r="D442" s="4" t="s">
        <v>1052</v>
      </c>
      <c r="E442" s="4" t="s">
        <v>52</v>
      </c>
      <c r="F442" s="4" t="s">
        <v>44</v>
      </c>
      <c r="G442" s="4" t="s">
        <v>593</v>
      </c>
      <c r="H442" s="4" t="s">
        <v>1053</v>
      </c>
      <c r="I442" s="4" t="s">
        <v>1055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1056</v>
      </c>
      <c r="B443" s="4" t="s">
        <v>41</v>
      </c>
      <c r="C443" s="4" t="s">
        <v>592</v>
      </c>
      <c r="D443" s="4" t="s">
        <v>1052</v>
      </c>
      <c r="E443" s="4" t="s">
        <v>95</v>
      </c>
      <c r="F443" s="4" t="s">
        <v>44</v>
      </c>
      <c r="G443" s="4" t="s">
        <v>593</v>
      </c>
      <c r="H443" s="4" t="s">
        <v>1053</v>
      </c>
      <c r="I443" s="4" t="s">
        <v>1057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1058</v>
      </c>
      <c r="B444" s="4" t="s">
        <v>41</v>
      </c>
      <c r="C444" s="4" t="s">
        <v>592</v>
      </c>
      <c r="D444" s="4" t="s">
        <v>1052</v>
      </c>
      <c r="E444" s="4" t="s">
        <v>98</v>
      </c>
      <c r="F444" s="4" t="s">
        <v>44</v>
      </c>
      <c r="G444" s="4" t="s">
        <v>593</v>
      </c>
      <c r="H444" s="4" t="s">
        <v>1053</v>
      </c>
      <c r="I444" s="4" t="s">
        <v>1059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1060</v>
      </c>
      <c r="B445" s="4" t="s">
        <v>41</v>
      </c>
      <c r="C445" s="4" t="s">
        <v>592</v>
      </c>
      <c r="D445" s="4" t="s">
        <v>1052</v>
      </c>
      <c r="E445" s="4" t="s">
        <v>101</v>
      </c>
      <c r="F445" s="4" t="s">
        <v>44</v>
      </c>
      <c r="G445" s="4" t="s">
        <v>593</v>
      </c>
      <c r="H445" s="4" t="s">
        <v>1053</v>
      </c>
      <c r="I445" s="4" t="s">
        <v>1061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1062</v>
      </c>
      <c r="B446" s="4" t="s">
        <v>41</v>
      </c>
      <c r="C446" s="4" t="s">
        <v>592</v>
      </c>
      <c r="D446" s="4" t="s">
        <v>1052</v>
      </c>
      <c r="E446" s="4" t="s">
        <v>104</v>
      </c>
      <c r="F446" s="4" t="s">
        <v>44</v>
      </c>
      <c r="G446" s="4" t="s">
        <v>593</v>
      </c>
      <c r="H446" s="4" t="s">
        <v>1053</v>
      </c>
      <c r="I446" s="4" t="s">
        <v>1063</v>
      </c>
      <c r="J446" s="5">
        <v>1</v>
      </c>
      <c r="K446" s="5">
        <v>0</v>
      </c>
      <c r="L446" s="5">
        <v>0</v>
      </c>
      <c r="M446" s="5">
        <v>18</v>
      </c>
      <c r="N446" s="5">
        <v>0</v>
      </c>
      <c r="O446" s="5">
        <v>7</v>
      </c>
      <c r="P446" s="5">
        <v>0</v>
      </c>
      <c r="Q446" s="6">
        <v>5.31</v>
      </c>
      <c r="R446" s="6">
        <v>5.27</v>
      </c>
      <c r="S446" s="6">
        <v>0.04</v>
      </c>
      <c r="T446" s="5">
        <v>0</v>
      </c>
      <c r="U446" s="5">
        <v>0</v>
      </c>
      <c r="V446" s="5">
        <v>0</v>
      </c>
      <c r="W446" s="6">
        <v>3.4</v>
      </c>
      <c r="X446" s="6">
        <v>1.66</v>
      </c>
      <c r="Y446" s="5">
        <v>1</v>
      </c>
      <c r="Z446" s="6">
        <v>5.31</v>
      </c>
      <c r="AA446" s="6">
        <v>5.27</v>
      </c>
      <c r="AB446" s="6">
        <v>0.04</v>
      </c>
      <c r="AC446" s="5">
        <v>0</v>
      </c>
      <c r="AD446" s="6">
        <v>5.31</v>
      </c>
      <c r="AE446" s="6">
        <v>5.27</v>
      </c>
      <c r="AF446" s="6">
        <v>0.04</v>
      </c>
      <c r="AG446" s="5">
        <v>0</v>
      </c>
      <c r="AH446" s="6">
        <v>5.31</v>
      </c>
      <c r="AI446" s="6">
        <v>5.27</v>
      </c>
      <c r="AJ446" s="6">
        <v>0.04</v>
      </c>
      <c r="AK446" s="5">
        <v>0</v>
      </c>
      <c r="AL446" s="6">
        <v>0.04</v>
      </c>
      <c r="AM446" s="6">
        <v>0.16</v>
      </c>
      <c r="AN446" s="5">
        <v>1</v>
      </c>
    </row>
    <row r="447" spans="1:40" ht="13.5" customHeight="1" x14ac:dyDescent="0.15">
      <c r="A447" s="4" t="s">
        <v>1064</v>
      </c>
      <c r="B447" s="4" t="s">
        <v>41</v>
      </c>
      <c r="C447" s="4" t="s">
        <v>592</v>
      </c>
      <c r="D447" s="4" t="s">
        <v>1052</v>
      </c>
      <c r="E447" s="4" t="s">
        <v>120</v>
      </c>
      <c r="F447" s="4" t="s">
        <v>44</v>
      </c>
      <c r="G447" s="4" t="s">
        <v>593</v>
      </c>
      <c r="H447" s="4" t="s">
        <v>1053</v>
      </c>
      <c r="I447" s="4" t="s">
        <v>1065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1066</v>
      </c>
      <c r="B448" s="4" t="s">
        <v>41</v>
      </c>
      <c r="C448" s="4" t="s">
        <v>592</v>
      </c>
      <c r="D448" s="4" t="s">
        <v>1052</v>
      </c>
      <c r="E448" s="4" t="s">
        <v>123</v>
      </c>
      <c r="F448" s="4" t="s">
        <v>44</v>
      </c>
      <c r="G448" s="4" t="s">
        <v>593</v>
      </c>
      <c r="H448" s="4" t="s">
        <v>1053</v>
      </c>
      <c r="I448" s="4" t="s">
        <v>1067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1068</v>
      </c>
      <c r="B449" s="4" t="s">
        <v>41</v>
      </c>
      <c r="C449" s="4" t="s">
        <v>592</v>
      </c>
      <c r="D449" s="4" t="s">
        <v>1052</v>
      </c>
      <c r="E449" s="4" t="s">
        <v>126</v>
      </c>
      <c r="F449" s="4" t="s">
        <v>44</v>
      </c>
      <c r="G449" s="4" t="s">
        <v>593</v>
      </c>
      <c r="H449" s="4" t="s">
        <v>1053</v>
      </c>
      <c r="I449" s="4" t="s">
        <v>1069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1070</v>
      </c>
      <c r="B450" s="4" t="s">
        <v>41</v>
      </c>
      <c r="C450" s="4" t="s">
        <v>592</v>
      </c>
      <c r="D450" s="4" t="s">
        <v>1071</v>
      </c>
      <c r="E450" s="4" t="s">
        <v>42</v>
      </c>
      <c r="F450" s="4" t="s">
        <v>44</v>
      </c>
      <c r="G450" s="4" t="s">
        <v>593</v>
      </c>
      <c r="H450" s="4" t="s">
        <v>1072</v>
      </c>
      <c r="I450" s="4"/>
      <c r="J450" s="5">
        <v>9</v>
      </c>
      <c r="K450" s="5">
        <v>0</v>
      </c>
      <c r="L450" s="5">
        <v>0</v>
      </c>
      <c r="M450" s="5">
        <v>223</v>
      </c>
      <c r="N450" s="5">
        <v>2</v>
      </c>
      <c r="O450" s="5">
        <v>149</v>
      </c>
      <c r="P450" s="5">
        <v>16</v>
      </c>
      <c r="Q450" s="5">
        <v>119.23</v>
      </c>
      <c r="R450" s="5">
        <v>115.06</v>
      </c>
      <c r="S450" s="6">
        <v>4.17</v>
      </c>
      <c r="T450" s="5">
        <v>0</v>
      </c>
      <c r="U450" s="5">
        <v>0</v>
      </c>
      <c r="V450" s="5">
        <v>0</v>
      </c>
      <c r="W450" s="6">
        <v>64.05</v>
      </c>
      <c r="X450" s="6">
        <v>29.15</v>
      </c>
      <c r="Y450" s="5">
        <v>1</v>
      </c>
      <c r="Z450" s="5">
        <v>119.02</v>
      </c>
      <c r="AA450" s="5">
        <v>114.89</v>
      </c>
      <c r="AB450" s="6">
        <v>4.13</v>
      </c>
      <c r="AC450" s="5">
        <v>0</v>
      </c>
      <c r="AD450" s="6">
        <v>118.42</v>
      </c>
      <c r="AE450" s="5">
        <v>114.3</v>
      </c>
      <c r="AF450" s="6">
        <v>4.13</v>
      </c>
      <c r="AG450" s="5">
        <v>0</v>
      </c>
      <c r="AH450" s="6">
        <v>118.42</v>
      </c>
      <c r="AI450" s="6">
        <v>114.3</v>
      </c>
      <c r="AJ450" s="6">
        <v>4.13</v>
      </c>
      <c r="AK450" s="5">
        <v>0</v>
      </c>
      <c r="AL450" s="6">
        <v>3.34</v>
      </c>
      <c r="AM450" s="6">
        <v>6.85</v>
      </c>
      <c r="AN450" s="5">
        <v>1</v>
      </c>
    </row>
    <row r="451" spans="1:40" ht="13.5" customHeight="1" x14ac:dyDescent="0.15">
      <c r="A451" s="4" t="s">
        <v>1073</v>
      </c>
      <c r="B451" s="4" t="s">
        <v>41</v>
      </c>
      <c r="C451" s="4" t="s">
        <v>592</v>
      </c>
      <c r="D451" s="4" t="s">
        <v>1071</v>
      </c>
      <c r="E451" s="4" t="s">
        <v>52</v>
      </c>
      <c r="F451" s="4" t="s">
        <v>44</v>
      </c>
      <c r="G451" s="4" t="s">
        <v>593</v>
      </c>
      <c r="H451" s="4" t="s">
        <v>1072</v>
      </c>
      <c r="I451" s="4" t="s">
        <v>1074</v>
      </c>
      <c r="J451" s="5">
        <v>2</v>
      </c>
      <c r="K451" s="5">
        <v>0</v>
      </c>
      <c r="L451" s="5">
        <v>0</v>
      </c>
      <c r="M451" s="5">
        <v>8</v>
      </c>
      <c r="N451" s="5">
        <v>0</v>
      </c>
      <c r="O451" s="5">
        <v>4</v>
      </c>
      <c r="P451" s="5">
        <v>1</v>
      </c>
      <c r="Q451" s="6">
        <v>4.58</v>
      </c>
      <c r="R451" s="6">
        <v>4.42</v>
      </c>
      <c r="S451" s="6">
        <v>0.15</v>
      </c>
      <c r="T451" s="5">
        <v>0</v>
      </c>
      <c r="U451" s="5">
        <v>0</v>
      </c>
      <c r="V451" s="5">
        <v>0</v>
      </c>
      <c r="W451" s="6">
        <v>2.12</v>
      </c>
      <c r="X451" s="6">
        <v>0.87</v>
      </c>
      <c r="Y451" s="5">
        <v>1</v>
      </c>
      <c r="Z451" s="6">
        <v>4.57</v>
      </c>
      <c r="AA451" s="6">
        <v>4.42</v>
      </c>
      <c r="AB451" s="6">
        <v>0.15</v>
      </c>
      <c r="AC451" s="5">
        <v>0</v>
      </c>
      <c r="AD451" s="6">
        <v>4.57</v>
      </c>
      <c r="AE451" s="6">
        <v>4.42</v>
      </c>
      <c r="AF451" s="6">
        <v>0.15</v>
      </c>
      <c r="AG451" s="5">
        <v>0</v>
      </c>
      <c r="AH451" s="6">
        <v>4.57</v>
      </c>
      <c r="AI451" s="6">
        <v>4.42</v>
      </c>
      <c r="AJ451" s="6">
        <v>0.15</v>
      </c>
      <c r="AK451" s="5">
        <v>0</v>
      </c>
      <c r="AL451" s="5">
        <v>0</v>
      </c>
      <c r="AM451" s="6">
        <v>0.13</v>
      </c>
      <c r="AN451" s="5">
        <v>0</v>
      </c>
    </row>
    <row r="452" spans="1:40" ht="13.5" customHeight="1" x14ac:dyDescent="0.15">
      <c r="A452" s="4" t="s">
        <v>1075</v>
      </c>
      <c r="B452" s="4" t="s">
        <v>41</v>
      </c>
      <c r="C452" s="4" t="s">
        <v>592</v>
      </c>
      <c r="D452" s="4" t="s">
        <v>1071</v>
      </c>
      <c r="E452" s="4" t="s">
        <v>95</v>
      </c>
      <c r="F452" s="4" t="s">
        <v>44</v>
      </c>
      <c r="G452" s="4" t="s">
        <v>593</v>
      </c>
      <c r="H452" s="4" t="s">
        <v>1072</v>
      </c>
      <c r="I452" s="4" t="s">
        <v>1076</v>
      </c>
      <c r="J452" s="5">
        <v>3</v>
      </c>
      <c r="K452" s="5">
        <v>0</v>
      </c>
      <c r="L452" s="5">
        <v>0</v>
      </c>
      <c r="M452" s="5">
        <v>35</v>
      </c>
      <c r="N452" s="5">
        <v>0</v>
      </c>
      <c r="O452" s="5">
        <v>16</v>
      </c>
      <c r="P452" s="5">
        <v>4</v>
      </c>
      <c r="Q452" s="6">
        <v>19.13</v>
      </c>
      <c r="R452" s="6">
        <v>18.54</v>
      </c>
      <c r="S452" s="6">
        <v>0.59</v>
      </c>
      <c r="T452" s="5">
        <v>0</v>
      </c>
      <c r="U452" s="5">
        <v>0</v>
      </c>
      <c r="V452" s="5">
        <v>0</v>
      </c>
      <c r="W452" s="6">
        <v>8.77</v>
      </c>
      <c r="X452" s="6">
        <v>4.17</v>
      </c>
      <c r="Y452" s="5">
        <v>1</v>
      </c>
      <c r="Z452" s="6">
        <v>19.059999999999999</v>
      </c>
      <c r="AA452" s="6">
        <v>18.5</v>
      </c>
      <c r="AB452" s="6">
        <v>0.56999999999999995</v>
      </c>
      <c r="AC452" s="5">
        <v>0</v>
      </c>
      <c r="AD452" s="6">
        <v>19.059999999999999</v>
      </c>
      <c r="AE452" s="6">
        <v>18.5</v>
      </c>
      <c r="AF452" s="6">
        <v>0.56999999999999995</v>
      </c>
      <c r="AG452" s="5">
        <v>0</v>
      </c>
      <c r="AH452" s="6">
        <v>19.059999999999999</v>
      </c>
      <c r="AI452" s="6">
        <v>18.5</v>
      </c>
      <c r="AJ452" s="6">
        <v>0.56999999999999995</v>
      </c>
      <c r="AK452" s="5">
        <v>0</v>
      </c>
      <c r="AL452" s="6">
        <v>0.43</v>
      </c>
      <c r="AM452" s="6">
        <v>0.41</v>
      </c>
      <c r="AN452" s="5">
        <v>1</v>
      </c>
    </row>
    <row r="453" spans="1:40" ht="13.5" customHeight="1" x14ac:dyDescent="0.15">
      <c r="A453" s="4" t="s">
        <v>1077</v>
      </c>
      <c r="B453" s="4" t="s">
        <v>41</v>
      </c>
      <c r="C453" s="4" t="s">
        <v>592</v>
      </c>
      <c r="D453" s="4" t="s">
        <v>1071</v>
      </c>
      <c r="E453" s="4" t="s">
        <v>98</v>
      </c>
      <c r="F453" s="4" t="s">
        <v>44</v>
      </c>
      <c r="G453" s="4" t="s">
        <v>593</v>
      </c>
      <c r="H453" s="4" t="s">
        <v>1072</v>
      </c>
      <c r="I453" s="4" t="s">
        <v>1078</v>
      </c>
      <c r="J453" s="5">
        <v>3</v>
      </c>
      <c r="K453" s="5">
        <v>0</v>
      </c>
      <c r="L453" s="5">
        <v>0</v>
      </c>
      <c r="M453" s="5">
        <v>51</v>
      </c>
      <c r="N453" s="5">
        <v>0</v>
      </c>
      <c r="O453" s="5">
        <v>25</v>
      </c>
      <c r="P453" s="5">
        <v>4</v>
      </c>
      <c r="Q453" s="6">
        <v>31.99</v>
      </c>
      <c r="R453" s="6">
        <v>30.66</v>
      </c>
      <c r="S453" s="6">
        <v>1.33</v>
      </c>
      <c r="T453" s="5">
        <v>0</v>
      </c>
      <c r="U453" s="5">
        <v>0</v>
      </c>
      <c r="V453" s="5">
        <v>0</v>
      </c>
      <c r="W453" s="6">
        <v>14.91</v>
      </c>
      <c r="X453" s="6">
        <v>7.41</v>
      </c>
      <c r="Y453" s="5">
        <v>1</v>
      </c>
      <c r="Z453" s="6">
        <v>31.92</v>
      </c>
      <c r="AA453" s="6">
        <v>30.6</v>
      </c>
      <c r="AB453" s="6">
        <v>1.33</v>
      </c>
      <c r="AC453" s="5">
        <v>0</v>
      </c>
      <c r="AD453" s="6">
        <v>31.92</v>
      </c>
      <c r="AE453" s="6">
        <v>30.6</v>
      </c>
      <c r="AF453" s="6">
        <v>1.33</v>
      </c>
      <c r="AG453" s="5">
        <v>0</v>
      </c>
      <c r="AH453" s="6">
        <v>31.92</v>
      </c>
      <c r="AI453" s="6">
        <v>30.6</v>
      </c>
      <c r="AJ453" s="6">
        <v>1.33</v>
      </c>
      <c r="AK453" s="5">
        <v>0</v>
      </c>
      <c r="AL453" s="6">
        <v>1</v>
      </c>
      <c r="AM453" s="6">
        <v>1.6</v>
      </c>
      <c r="AN453" s="5">
        <v>1</v>
      </c>
    </row>
    <row r="454" spans="1:40" ht="13.5" customHeight="1" x14ac:dyDescent="0.15">
      <c r="A454" s="4" t="s">
        <v>1079</v>
      </c>
      <c r="B454" s="4" t="s">
        <v>41</v>
      </c>
      <c r="C454" s="4" t="s">
        <v>592</v>
      </c>
      <c r="D454" s="4" t="s">
        <v>1071</v>
      </c>
      <c r="E454" s="4" t="s">
        <v>101</v>
      </c>
      <c r="F454" s="4" t="s">
        <v>44</v>
      </c>
      <c r="G454" s="4" t="s">
        <v>593</v>
      </c>
      <c r="H454" s="4" t="s">
        <v>1072</v>
      </c>
      <c r="I454" s="4" t="s">
        <v>773</v>
      </c>
      <c r="J454" s="5">
        <v>1</v>
      </c>
      <c r="K454" s="5">
        <v>0</v>
      </c>
      <c r="L454" s="5">
        <v>0</v>
      </c>
      <c r="M454" s="5">
        <v>45</v>
      </c>
      <c r="N454" s="5">
        <v>0</v>
      </c>
      <c r="O454" s="5">
        <v>27</v>
      </c>
      <c r="P454" s="5">
        <v>2</v>
      </c>
      <c r="Q454" s="6">
        <v>14.73</v>
      </c>
      <c r="R454" s="6">
        <v>14.09</v>
      </c>
      <c r="S454" s="6">
        <v>0.63</v>
      </c>
      <c r="T454" s="5">
        <v>0</v>
      </c>
      <c r="U454" s="5">
        <v>0</v>
      </c>
      <c r="V454" s="5">
        <v>0</v>
      </c>
      <c r="W454" s="6">
        <v>10.199999999999999</v>
      </c>
      <c r="X454" s="6">
        <v>5.93</v>
      </c>
      <c r="Y454" s="5">
        <v>1</v>
      </c>
      <c r="Z454" s="6">
        <v>14.73</v>
      </c>
      <c r="AA454" s="6">
        <v>14.09</v>
      </c>
      <c r="AB454" s="6">
        <v>0.63</v>
      </c>
      <c r="AC454" s="5">
        <v>0</v>
      </c>
      <c r="AD454" s="6">
        <v>14.73</v>
      </c>
      <c r="AE454" s="6">
        <v>14.09</v>
      </c>
      <c r="AF454" s="6">
        <v>0.63</v>
      </c>
      <c r="AG454" s="5">
        <v>0</v>
      </c>
      <c r="AH454" s="6">
        <v>14.73</v>
      </c>
      <c r="AI454" s="6">
        <v>14.09</v>
      </c>
      <c r="AJ454" s="6">
        <v>0.63</v>
      </c>
      <c r="AK454" s="5">
        <v>0</v>
      </c>
      <c r="AL454" s="6">
        <v>0.67</v>
      </c>
      <c r="AM454" s="6">
        <v>2.67</v>
      </c>
      <c r="AN454" s="5">
        <v>0</v>
      </c>
    </row>
    <row r="455" spans="1:40" ht="13.5" customHeight="1" x14ac:dyDescent="0.15">
      <c r="A455" s="4" t="s">
        <v>1080</v>
      </c>
      <c r="B455" s="4" t="s">
        <v>41</v>
      </c>
      <c r="C455" s="4" t="s">
        <v>592</v>
      </c>
      <c r="D455" s="4" t="s">
        <v>1071</v>
      </c>
      <c r="E455" s="4" t="s">
        <v>104</v>
      </c>
      <c r="F455" s="4" t="s">
        <v>44</v>
      </c>
      <c r="G455" s="4" t="s">
        <v>593</v>
      </c>
      <c r="H455" s="4" t="s">
        <v>1072</v>
      </c>
      <c r="I455" s="4" t="s">
        <v>1081</v>
      </c>
      <c r="J455" s="5">
        <v>1</v>
      </c>
      <c r="K455" s="5">
        <v>0</v>
      </c>
      <c r="L455" s="5">
        <v>0</v>
      </c>
      <c r="M455" s="5">
        <v>23</v>
      </c>
      <c r="N455" s="5">
        <v>0</v>
      </c>
      <c r="O455" s="5">
        <v>14</v>
      </c>
      <c r="P455" s="5">
        <v>1</v>
      </c>
      <c r="Q455" s="6">
        <v>7.36</v>
      </c>
      <c r="R455" s="6">
        <v>7.05</v>
      </c>
      <c r="S455" s="6">
        <v>0.32</v>
      </c>
      <c r="T455" s="5">
        <v>0</v>
      </c>
      <c r="U455" s="5">
        <v>0</v>
      </c>
      <c r="V455" s="5">
        <v>0</v>
      </c>
      <c r="W455" s="6">
        <v>5.0999999999999996</v>
      </c>
      <c r="X455" s="6">
        <v>2.97</v>
      </c>
      <c r="Y455" s="5">
        <v>1</v>
      </c>
      <c r="Z455" s="6">
        <v>7.36</v>
      </c>
      <c r="AA455" s="6">
        <v>7.05</v>
      </c>
      <c r="AB455" s="6">
        <v>0.32</v>
      </c>
      <c r="AC455" s="5">
        <v>0</v>
      </c>
      <c r="AD455" s="6">
        <v>7.36</v>
      </c>
      <c r="AE455" s="6">
        <v>7.05</v>
      </c>
      <c r="AF455" s="6">
        <v>0.32</v>
      </c>
      <c r="AG455" s="5">
        <v>0</v>
      </c>
      <c r="AH455" s="6">
        <v>7.36</v>
      </c>
      <c r="AI455" s="6">
        <v>7.05</v>
      </c>
      <c r="AJ455" s="6">
        <v>0.32</v>
      </c>
      <c r="AK455" s="5">
        <v>0</v>
      </c>
      <c r="AL455" s="6">
        <v>0.33</v>
      </c>
      <c r="AM455" s="6">
        <v>1.33</v>
      </c>
      <c r="AN455" s="5">
        <v>0</v>
      </c>
    </row>
    <row r="456" spans="1:40" ht="13.5" customHeight="1" x14ac:dyDescent="0.15">
      <c r="A456" s="4" t="s">
        <v>1082</v>
      </c>
      <c r="B456" s="4" t="s">
        <v>41</v>
      </c>
      <c r="C456" s="4" t="s">
        <v>592</v>
      </c>
      <c r="D456" s="4" t="s">
        <v>1071</v>
      </c>
      <c r="E456" s="4" t="s">
        <v>120</v>
      </c>
      <c r="F456" s="4" t="s">
        <v>44</v>
      </c>
      <c r="G456" s="4" t="s">
        <v>593</v>
      </c>
      <c r="H456" s="4" t="s">
        <v>1072</v>
      </c>
      <c r="I456" s="4" t="s">
        <v>1083</v>
      </c>
      <c r="J456" s="5">
        <v>2</v>
      </c>
      <c r="K456" s="5">
        <v>0</v>
      </c>
      <c r="L456" s="5">
        <v>0</v>
      </c>
      <c r="M456" s="5">
        <v>11</v>
      </c>
      <c r="N456" s="5">
        <v>0</v>
      </c>
      <c r="O456" s="5">
        <v>5</v>
      </c>
      <c r="P456" s="5">
        <v>1</v>
      </c>
      <c r="Q456" s="6">
        <v>5.21</v>
      </c>
      <c r="R456" s="6">
        <v>5.07</v>
      </c>
      <c r="S456" s="6">
        <v>0.14000000000000001</v>
      </c>
      <c r="T456" s="5">
        <v>0</v>
      </c>
      <c r="U456" s="5">
        <v>0</v>
      </c>
      <c r="V456" s="5">
        <v>0</v>
      </c>
      <c r="W456" s="6">
        <v>2.39</v>
      </c>
      <c r="X456" s="6">
        <v>1.38</v>
      </c>
      <c r="Y456" s="5">
        <v>1</v>
      </c>
      <c r="Z456" s="6">
        <v>5.17</v>
      </c>
      <c r="AA456" s="6">
        <v>5.04</v>
      </c>
      <c r="AB456" s="6">
        <v>0.13</v>
      </c>
      <c r="AC456" s="5">
        <v>0</v>
      </c>
      <c r="AD456" s="6">
        <v>5.17</v>
      </c>
      <c r="AE456" s="6">
        <v>5.04</v>
      </c>
      <c r="AF456" s="6">
        <v>0.13</v>
      </c>
      <c r="AG456" s="5">
        <v>0</v>
      </c>
      <c r="AH456" s="6">
        <v>5.17</v>
      </c>
      <c r="AI456" s="6">
        <v>5.04</v>
      </c>
      <c r="AJ456" s="6">
        <v>0.13</v>
      </c>
      <c r="AK456" s="5">
        <v>0</v>
      </c>
      <c r="AL456" s="6">
        <v>0.22</v>
      </c>
      <c r="AM456" s="6">
        <v>0.02</v>
      </c>
      <c r="AN456" s="5">
        <v>1</v>
      </c>
    </row>
    <row r="457" spans="1:40" ht="13.5" customHeight="1" x14ac:dyDescent="0.15">
      <c r="A457" s="4" t="s">
        <v>1084</v>
      </c>
      <c r="B457" s="4" t="s">
        <v>41</v>
      </c>
      <c r="C457" s="4" t="s">
        <v>592</v>
      </c>
      <c r="D457" s="4" t="s">
        <v>1071</v>
      </c>
      <c r="E457" s="4" t="s">
        <v>123</v>
      </c>
      <c r="F457" s="4" t="s">
        <v>44</v>
      </c>
      <c r="G457" s="4" t="s">
        <v>593</v>
      </c>
      <c r="H457" s="4" t="s">
        <v>1072</v>
      </c>
      <c r="I457" s="4" t="s">
        <v>1085</v>
      </c>
      <c r="J457" s="5">
        <v>2</v>
      </c>
      <c r="K457" s="5">
        <v>0</v>
      </c>
      <c r="L457" s="5">
        <v>0</v>
      </c>
      <c r="M457" s="5">
        <v>18</v>
      </c>
      <c r="N457" s="5">
        <v>0</v>
      </c>
      <c r="O457" s="5">
        <v>15</v>
      </c>
      <c r="P457" s="5">
        <v>0</v>
      </c>
      <c r="Q457" s="5">
        <v>11.89</v>
      </c>
      <c r="R457" s="6">
        <v>11.59</v>
      </c>
      <c r="S457" s="6">
        <v>0.31</v>
      </c>
      <c r="T457" s="5">
        <v>0</v>
      </c>
      <c r="U457" s="5">
        <v>0</v>
      </c>
      <c r="V457" s="5">
        <v>0</v>
      </c>
      <c r="W457" s="6">
        <v>5.78</v>
      </c>
      <c r="X457" s="6">
        <v>2.69</v>
      </c>
      <c r="Y457" s="5">
        <v>1</v>
      </c>
      <c r="Z457" s="5">
        <v>11.89</v>
      </c>
      <c r="AA457" s="6">
        <v>11.59</v>
      </c>
      <c r="AB457" s="6">
        <v>0.31</v>
      </c>
      <c r="AC457" s="5">
        <v>0</v>
      </c>
      <c r="AD457" s="6">
        <v>11.3</v>
      </c>
      <c r="AE457" s="6">
        <v>10.99</v>
      </c>
      <c r="AF457" s="6">
        <v>0.31</v>
      </c>
      <c r="AG457" s="5">
        <v>0</v>
      </c>
      <c r="AH457" s="6">
        <v>11.3</v>
      </c>
      <c r="AI457" s="6">
        <v>10.99</v>
      </c>
      <c r="AJ457" s="6">
        <v>0.31</v>
      </c>
      <c r="AK457" s="5">
        <v>0</v>
      </c>
      <c r="AL457" s="6">
        <v>0.05</v>
      </c>
      <c r="AM457" s="6">
        <v>0.03</v>
      </c>
      <c r="AN457" s="5">
        <v>1</v>
      </c>
    </row>
    <row r="458" spans="1:40" ht="13.5" customHeight="1" x14ac:dyDescent="0.15">
      <c r="A458" s="4" t="s">
        <v>1086</v>
      </c>
      <c r="B458" s="4" t="s">
        <v>41</v>
      </c>
      <c r="C458" s="4" t="s">
        <v>592</v>
      </c>
      <c r="D458" s="4" t="s">
        <v>1071</v>
      </c>
      <c r="E458" s="4" t="s">
        <v>126</v>
      </c>
      <c r="F458" s="4" t="s">
        <v>44</v>
      </c>
      <c r="G458" s="4" t="s">
        <v>593</v>
      </c>
      <c r="H458" s="4" t="s">
        <v>1072</v>
      </c>
      <c r="I458" s="4" t="s">
        <v>1087</v>
      </c>
      <c r="J458" s="5">
        <v>3</v>
      </c>
      <c r="K458" s="5">
        <v>0</v>
      </c>
      <c r="L458" s="5">
        <v>0</v>
      </c>
      <c r="M458" s="5">
        <v>18</v>
      </c>
      <c r="N458" s="5">
        <v>1</v>
      </c>
      <c r="O458" s="5">
        <v>35</v>
      </c>
      <c r="P458" s="5">
        <v>2</v>
      </c>
      <c r="Q458" s="6">
        <v>14.25</v>
      </c>
      <c r="R458" s="6">
        <v>14.01</v>
      </c>
      <c r="S458" s="6">
        <v>0.24</v>
      </c>
      <c r="T458" s="5">
        <v>0</v>
      </c>
      <c r="U458" s="5">
        <v>0</v>
      </c>
      <c r="V458" s="5">
        <v>0</v>
      </c>
      <c r="W458" s="6">
        <v>10.01</v>
      </c>
      <c r="X458" s="6">
        <v>1.58</v>
      </c>
      <c r="Y458" s="5">
        <v>1</v>
      </c>
      <c r="Z458" s="6">
        <v>14.22</v>
      </c>
      <c r="AA458" s="6">
        <v>13.98</v>
      </c>
      <c r="AB458" s="6">
        <v>0.24</v>
      </c>
      <c r="AC458" s="5">
        <v>0</v>
      </c>
      <c r="AD458" s="6">
        <v>14.22</v>
      </c>
      <c r="AE458" s="6">
        <v>13.98</v>
      </c>
      <c r="AF458" s="6">
        <v>0.24</v>
      </c>
      <c r="AG458" s="5">
        <v>0</v>
      </c>
      <c r="AH458" s="6">
        <v>14.22</v>
      </c>
      <c r="AI458" s="6">
        <v>13.98</v>
      </c>
      <c r="AJ458" s="6">
        <v>0.24</v>
      </c>
      <c r="AK458" s="5">
        <v>0</v>
      </c>
      <c r="AL458" s="6">
        <v>0.48</v>
      </c>
      <c r="AM458" s="6">
        <v>0.02</v>
      </c>
      <c r="AN458" s="5">
        <v>1</v>
      </c>
    </row>
    <row r="459" spans="1:40" ht="13.5" customHeight="1" x14ac:dyDescent="0.15">
      <c r="A459" s="4" t="s">
        <v>1088</v>
      </c>
      <c r="B459" s="4" t="s">
        <v>41</v>
      </c>
      <c r="C459" s="4" t="s">
        <v>592</v>
      </c>
      <c r="D459" s="4" t="s">
        <v>1071</v>
      </c>
      <c r="E459" s="4" t="s">
        <v>129</v>
      </c>
      <c r="F459" s="4" t="s">
        <v>44</v>
      </c>
      <c r="G459" s="4" t="s">
        <v>593</v>
      </c>
      <c r="H459" s="4" t="s">
        <v>1072</v>
      </c>
      <c r="I459" s="4" t="s">
        <v>1089</v>
      </c>
      <c r="J459" s="5">
        <v>2</v>
      </c>
      <c r="K459" s="5">
        <v>0</v>
      </c>
      <c r="L459" s="5">
        <v>0</v>
      </c>
      <c r="M459" s="5">
        <v>14</v>
      </c>
      <c r="N459" s="5">
        <v>0</v>
      </c>
      <c r="O459" s="5">
        <v>8</v>
      </c>
      <c r="P459" s="5">
        <v>1</v>
      </c>
      <c r="Q459" s="6">
        <v>10.09</v>
      </c>
      <c r="R459" s="6">
        <v>9.6199999999999992</v>
      </c>
      <c r="S459" s="6">
        <v>0.47</v>
      </c>
      <c r="T459" s="5">
        <v>0</v>
      </c>
      <c r="U459" s="5">
        <v>0</v>
      </c>
      <c r="V459" s="5">
        <v>0</v>
      </c>
      <c r="W459" s="6">
        <v>4.7699999999999996</v>
      </c>
      <c r="X459" s="6">
        <v>2.15</v>
      </c>
      <c r="Y459" s="5">
        <v>1</v>
      </c>
      <c r="Z459" s="6">
        <v>10.09</v>
      </c>
      <c r="AA459" s="6">
        <v>9.6199999999999992</v>
      </c>
      <c r="AB459" s="6">
        <v>0.47</v>
      </c>
      <c r="AC459" s="5">
        <v>0</v>
      </c>
      <c r="AD459" s="6">
        <v>10.09</v>
      </c>
      <c r="AE459" s="6">
        <v>9.6199999999999992</v>
      </c>
      <c r="AF459" s="6">
        <v>0.47</v>
      </c>
      <c r="AG459" s="5">
        <v>0</v>
      </c>
      <c r="AH459" s="6">
        <v>10.09</v>
      </c>
      <c r="AI459" s="6">
        <v>9.6199999999999992</v>
      </c>
      <c r="AJ459" s="6">
        <v>0.47</v>
      </c>
      <c r="AK459" s="5">
        <v>0</v>
      </c>
      <c r="AL459" s="6">
        <v>0.16</v>
      </c>
      <c r="AM459" s="6">
        <v>0.64</v>
      </c>
      <c r="AN459" s="5">
        <v>1</v>
      </c>
    </row>
    <row r="460" spans="1:40" ht="13.5" customHeight="1" x14ac:dyDescent="0.15">
      <c r="A460" s="4" t="s">
        <v>1090</v>
      </c>
      <c r="B460" s="4" t="s">
        <v>41</v>
      </c>
      <c r="C460" s="4" t="s">
        <v>592</v>
      </c>
      <c r="D460" s="4" t="s">
        <v>1091</v>
      </c>
      <c r="E460" s="4" t="s">
        <v>42</v>
      </c>
      <c r="F460" s="4" t="s">
        <v>44</v>
      </c>
      <c r="G460" s="4" t="s">
        <v>593</v>
      </c>
      <c r="H460" s="4" t="s">
        <v>1092</v>
      </c>
      <c r="I460" s="4"/>
      <c r="J460" s="5">
        <v>2</v>
      </c>
      <c r="K460" s="5">
        <v>0</v>
      </c>
      <c r="L460" s="5">
        <v>0</v>
      </c>
      <c r="M460" s="5">
        <v>46</v>
      </c>
      <c r="N460" s="5">
        <v>0</v>
      </c>
      <c r="O460" s="5">
        <v>35</v>
      </c>
      <c r="P460" s="5">
        <v>3</v>
      </c>
      <c r="Q460" s="5">
        <v>21.57</v>
      </c>
      <c r="R460" s="6">
        <v>21.03</v>
      </c>
      <c r="S460" s="6">
        <v>0.54</v>
      </c>
      <c r="T460" s="5">
        <v>0</v>
      </c>
      <c r="U460" s="5">
        <v>0</v>
      </c>
      <c r="V460" s="5">
        <v>0</v>
      </c>
      <c r="W460" s="6">
        <v>6.12</v>
      </c>
      <c r="X460" s="6">
        <v>2.86</v>
      </c>
      <c r="Y460" s="5">
        <v>0</v>
      </c>
      <c r="Z460" s="5">
        <v>21.57</v>
      </c>
      <c r="AA460" s="6">
        <v>21.03</v>
      </c>
      <c r="AB460" s="6">
        <v>0.54</v>
      </c>
      <c r="AC460" s="5">
        <v>0</v>
      </c>
      <c r="AD460" s="5">
        <v>21.57</v>
      </c>
      <c r="AE460" s="6">
        <v>21.03</v>
      </c>
      <c r="AF460" s="6">
        <v>0.54</v>
      </c>
      <c r="AG460" s="5">
        <v>0</v>
      </c>
      <c r="AH460" s="6">
        <v>1.85</v>
      </c>
      <c r="AI460" s="6">
        <v>1.8</v>
      </c>
      <c r="AJ460" s="6">
        <v>0.05</v>
      </c>
      <c r="AK460" s="5">
        <v>0</v>
      </c>
      <c r="AL460" s="6">
        <v>0.02</v>
      </c>
      <c r="AM460" s="5">
        <v>0</v>
      </c>
      <c r="AN460" s="5">
        <v>0</v>
      </c>
    </row>
    <row r="461" spans="1:40" ht="13.5" customHeight="1" x14ac:dyDescent="0.15">
      <c r="A461" s="4" t="s">
        <v>1093</v>
      </c>
      <c r="B461" s="4" t="s">
        <v>41</v>
      </c>
      <c r="C461" s="4" t="s">
        <v>592</v>
      </c>
      <c r="D461" s="4" t="s">
        <v>1091</v>
      </c>
      <c r="E461" s="4" t="s">
        <v>52</v>
      </c>
      <c r="F461" s="4" t="s">
        <v>44</v>
      </c>
      <c r="G461" s="4" t="s">
        <v>593</v>
      </c>
      <c r="H461" s="4" t="s">
        <v>1092</v>
      </c>
      <c r="I461" s="4" t="s">
        <v>415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1094</v>
      </c>
      <c r="B462" s="4" t="s">
        <v>41</v>
      </c>
      <c r="C462" s="4" t="s">
        <v>592</v>
      </c>
      <c r="D462" s="4" t="s">
        <v>1091</v>
      </c>
      <c r="E462" s="4" t="s">
        <v>95</v>
      </c>
      <c r="F462" s="4" t="s">
        <v>44</v>
      </c>
      <c r="G462" s="4" t="s">
        <v>593</v>
      </c>
      <c r="H462" s="4" t="s">
        <v>1092</v>
      </c>
      <c r="I462" s="4" t="s">
        <v>1095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1096</v>
      </c>
      <c r="B463" s="4" t="s">
        <v>41</v>
      </c>
      <c r="C463" s="4" t="s">
        <v>592</v>
      </c>
      <c r="D463" s="4" t="s">
        <v>1091</v>
      </c>
      <c r="E463" s="4" t="s">
        <v>98</v>
      </c>
      <c r="F463" s="4" t="s">
        <v>44</v>
      </c>
      <c r="G463" s="4" t="s">
        <v>593</v>
      </c>
      <c r="H463" s="4" t="s">
        <v>1092</v>
      </c>
      <c r="I463" s="4" t="s">
        <v>1097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1098</v>
      </c>
      <c r="B464" s="4" t="s">
        <v>41</v>
      </c>
      <c r="C464" s="4" t="s">
        <v>592</v>
      </c>
      <c r="D464" s="4" t="s">
        <v>1091</v>
      </c>
      <c r="E464" s="4" t="s">
        <v>101</v>
      </c>
      <c r="F464" s="4" t="s">
        <v>44</v>
      </c>
      <c r="G464" s="4" t="s">
        <v>593</v>
      </c>
      <c r="H464" s="4" t="s">
        <v>1092</v>
      </c>
      <c r="I464" s="4" t="s">
        <v>1099</v>
      </c>
      <c r="J464" s="5">
        <v>2</v>
      </c>
      <c r="K464" s="5">
        <v>0</v>
      </c>
      <c r="L464" s="5">
        <v>0</v>
      </c>
      <c r="M464" s="5">
        <v>19</v>
      </c>
      <c r="N464" s="5">
        <v>0</v>
      </c>
      <c r="O464" s="5">
        <v>11</v>
      </c>
      <c r="P464" s="5">
        <v>2</v>
      </c>
      <c r="Q464" s="6">
        <v>6.78</v>
      </c>
      <c r="R464" s="6">
        <v>6.61</v>
      </c>
      <c r="S464" s="6">
        <v>0.17</v>
      </c>
      <c r="T464" s="5">
        <v>0</v>
      </c>
      <c r="U464" s="5">
        <v>0</v>
      </c>
      <c r="V464" s="5">
        <v>0</v>
      </c>
      <c r="W464" s="6">
        <v>2.06</v>
      </c>
      <c r="X464" s="6">
        <v>0.88</v>
      </c>
      <c r="Y464" s="5">
        <v>0</v>
      </c>
      <c r="Z464" s="6">
        <v>6.78</v>
      </c>
      <c r="AA464" s="6">
        <v>6.61</v>
      </c>
      <c r="AB464" s="6">
        <v>0.17</v>
      </c>
      <c r="AC464" s="5">
        <v>0</v>
      </c>
      <c r="AD464" s="6">
        <v>6.78</v>
      </c>
      <c r="AE464" s="6">
        <v>6.61</v>
      </c>
      <c r="AF464" s="6">
        <v>0.17</v>
      </c>
      <c r="AG464" s="5">
        <v>0</v>
      </c>
      <c r="AH464" s="6">
        <v>1.85</v>
      </c>
      <c r="AI464" s="6">
        <v>1.8</v>
      </c>
      <c r="AJ464" s="6">
        <v>0.05</v>
      </c>
      <c r="AK464" s="5">
        <v>0</v>
      </c>
      <c r="AL464" s="6">
        <v>0.02</v>
      </c>
      <c r="AM464" s="5">
        <v>0</v>
      </c>
      <c r="AN464" s="5">
        <v>0</v>
      </c>
    </row>
    <row r="465" spans="1:40" ht="13.5" customHeight="1" x14ac:dyDescent="0.15">
      <c r="A465" s="4" t="s">
        <v>1100</v>
      </c>
      <c r="B465" s="4" t="s">
        <v>41</v>
      </c>
      <c r="C465" s="4" t="s">
        <v>592</v>
      </c>
      <c r="D465" s="4" t="s">
        <v>1091</v>
      </c>
      <c r="E465" s="4" t="s">
        <v>104</v>
      </c>
      <c r="F465" s="4" t="s">
        <v>44</v>
      </c>
      <c r="G465" s="4" t="s">
        <v>593</v>
      </c>
      <c r="H465" s="4" t="s">
        <v>1092</v>
      </c>
      <c r="I465" s="4" t="s">
        <v>1101</v>
      </c>
      <c r="J465" s="5">
        <v>1</v>
      </c>
      <c r="K465" s="5">
        <v>0</v>
      </c>
      <c r="L465" s="5">
        <v>0</v>
      </c>
      <c r="M465" s="5">
        <v>27</v>
      </c>
      <c r="N465" s="5">
        <v>0</v>
      </c>
      <c r="O465" s="5">
        <v>23</v>
      </c>
      <c r="P465" s="5">
        <v>1</v>
      </c>
      <c r="Q465" s="6">
        <v>14.78</v>
      </c>
      <c r="R465" s="6">
        <v>14.42</v>
      </c>
      <c r="S465" s="6">
        <v>0.37</v>
      </c>
      <c r="T465" s="5">
        <v>0</v>
      </c>
      <c r="U465" s="5">
        <v>0</v>
      </c>
      <c r="V465" s="5">
        <v>0</v>
      </c>
      <c r="W465" s="6">
        <v>4.0599999999999996</v>
      </c>
      <c r="X465" s="6">
        <v>1.98</v>
      </c>
      <c r="Y465" s="5">
        <v>0</v>
      </c>
      <c r="Z465" s="6">
        <v>14.78</v>
      </c>
      <c r="AA465" s="6">
        <v>14.42</v>
      </c>
      <c r="AB465" s="6">
        <v>0.37</v>
      </c>
      <c r="AC465" s="5">
        <v>0</v>
      </c>
      <c r="AD465" s="6">
        <v>14.78</v>
      </c>
      <c r="AE465" s="6">
        <v>14.42</v>
      </c>
      <c r="AF465" s="6">
        <v>0.37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1102</v>
      </c>
      <c r="B466" s="4" t="s">
        <v>41</v>
      </c>
      <c r="C466" s="4" t="s">
        <v>592</v>
      </c>
      <c r="D466" s="4" t="s">
        <v>1091</v>
      </c>
      <c r="E466" s="4" t="s">
        <v>120</v>
      </c>
      <c r="F466" s="4" t="s">
        <v>44</v>
      </c>
      <c r="G466" s="4" t="s">
        <v>593</v>
      </c>
      <c r="H466" s="4" t="s">
        <v>1092</v>
      </c>
      <c r="I466" s="4" t="s">
        <v>1103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1104</v>
      </c>
      <c r="B467" s="4" t="s">
        <v>41</v>
      </c>
      <c r="C467" s="4" t="s">
        <v>592</v>
      </c>
      <c r="D467" s="4" t="s">
        <v>1091</v>
      </c>
      <c r="E467" s="4" t="s">
        <v>944</v>
      </c>
      <c r="F467" s="4" t="s">
        <v>44</v>
      </c>
      <c r="G467" s="4" t="s">
        <v>593</v>
      </c>
      <c r="H467" s="4" t="s">
        <v>1092</v>
      </c>
      <c r="I467" s="4"/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1105</v>
      </c>
      <c r="B468" s="4" t="s">
        <v>41</v>
      </c>
      <c r="C468" s="4" t="s">
        <v>592</v>
      </c>
      <c r="D468" s="4" t="s">
        <v>1106</v>
      </c>
      <c r="E468" s="4" t="s">
        <v>42</v>
      </c>
      <c r="F468" s="4" t="s">
        <v>44</v>
      </c>
      <c r="G468" s="4" t="s">
        <v>593</v>
      </c>
      <c r="H468" s="4" t="s">
        <v>1107</v>
      </c>
      <c r="I468" s="4"/>
      <c r="J468" s="5">
        <v>2</v>
      </c>
      <c r="K468" s="5">
        <v>0</v>
      </c>
      <c r="L468" s="5">
        <v>0</v>
      </c>
      <c r="M468" s="5">
        <v>57</v>
      </c>
      <c r="N468" s="5">
        <v>0</v>
      </c>
      <c r="O468" s="5">
        <v>29</v>
      </c>
      <c r="P468" s="5">
        <v>5</v>
      </c>
      <c r="Q468" s="6">
        <v>16.989999999999998</v>
      </c>
      <c r="R468" s="6">
        <v>16.54</v>
      </c>
      <c r="S468" s="6">
        <v>0.45</v>
      </c>
      <c r="T468" s="5">
        <v>0</v>
      </c>
      <c r="U468" s="5">
        <v>0</v>
      </c>
      <c r="V468" s="5">
        <v>0</v>
      </c>
      <c r="W468" s="6">
        <v>5.48</v>
      </c>
      <c r="X468" s="6">
        <v>2.14</v>
      </c>
      <c r="Y468" s="5">
        <v>0</v>
      </c>
      <c r="Z468" s="6">
        <v>16.989999999999998</v>
      </c>
      <c r="AA468" s="6">
        <v>16.54</v>
      </c>
      <c r="AB468" s="6">
        <v>0.45</v>
      </c>
      <c r="AC468" s="5">
        <v>0</v>
      </c>
      <c r="AD468" s="6">
        <v>16.989999999999998</v>
      </c>
      <c r="AE468" s="6">
        <v>16.54</v>
      </c>
      <c r="AF468" s="6">
        <v>0.45</v>
      </c>
      <c r="AG468" s="5">
        <v>0</v>
      </c>
      <c r="AH468" s="6">
        <v>7.59</v>
      </c>
      <c r="AI468" s="6">
        <v>7.37</v>
      </c>
      <c r="AJ468" s="6">
        <v>0.22</v>
      </c>
      <c r="AK468" s="5">
        <v>0</v>
      </c>
      <c r="AL468" s="6">
        <v>0.08</v>
      </c>
      <c r="AM468" s="5">
        <v>0</v>
      </c>
      <c r="AN468" s="5">
        <v>0</v>
      </c>
    </row>
    <row r="469" spans="1:40" ht="13.5" customHeight="1" x14ac:dyDescent="0.15">
      <c r="A469" s="4" t="s">
        <v>1108</v>
      </c>
      <c r="B469" s="4" t="s">
        <v>41</v>
      </c>
      <c r="C469" s="4" t="s">
        <v>592</v>
      </c>
      <c r="D469" s="4" t="s">
        <v>1106</v>
      </c>
      <c r="E469" s="4" t="s">
        <v>52</v>
      </c>
      <c r="F469" s="4" t="s">
        <v>44</v>
      </c>
      <c r="G469" s="4" t="s">
        <v>593</v>
      </c>
      <c r="H469" s="4" t="s">
        <v>1107</v>
      </c>
      <c r="I469" s="4" t="s">
        <v>1109</v>
      </c>
      <c r="J469" s="5">
        <v>1</v>
      </c>
      <c r="K469" s="5">
        <v>0</v>
      </c>
      <c r="L469" s="5">
        <v>0</v>
      </c>
      <c r="M469" s="5">
        <v>17</v>
      </c>
      <c r="N469" s="5">
        <v>0</v>
      </c>
      <c r="O469" s="5">
        <v>15</v>
      </c>
      <c r="P469" s="5">
        <v>1</v>
      </c>
      <c r="Q469" s="6">
        <v>9.41</v>
      </c>
      <c r="R469" s="6">
        <v>9.18</v>
      </c>
      <c r="S469" s="6">
        <v>0.23</v>
      </c>
      <c r="T469" s="5">
        <v>0</v>
      </c>
      <c r="U469" s="5">
        <v>0</v>
      </c>
      <c r="V469" s="5">
        <v>0</v>
      </c>
      <c r="W469" s="6">
        <v>2.58</v>
      </c>
      <c r="X469" s="6">
        <v>1.26</v>
      </c>
      <c r="Y469" s="5">
        <v>0</v>
      </c>
      <c r="Z469" s="6">
        <v>9.41</v>
      </c>
      <c r="AA469" s="6">
        <v>9.18</v>
      </c>
      <c r="AB469" s="6">
        <v>0.23</v>
      </c>
      <c r="AC469" s="5">
        <v>0</v>
      </c>
      <c r="AD469" s="6">
        <v>9.41</v>
      </c>
      <c r="AE469" s="6">
        <v>9.18</v>
      </c>
      <c r="AF469" s="6">
        <v>0.23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1110</v>
      </c>
      <c r="B470" s="4" t="s">
        <v>41</v>
      </c>
      <c r="C470" s="4" t="s">
        <v>592</v>
      </c>
      <c r="D470" s="4" t="s">
        <v>1106</v>
      </c>
      <c r="E470" s="4" t="s">
        <v>95</v>
      </c>
      <c r="F470" s="4" t="s">
        <v>44</v>
      </c>
      <c r="G470" s="4" t="s">
        <v>593</v>
      </c>
      <c r="H470" s="4" t="s">
        <v>1107</v>
      </c>
      <c r="I470" s="4" t="s">
        <v>1111</v>
      </c>
      <c r="J470" s="5">
        <v>1</v>
      </c>
      <c r="K470" s="5">
        <v>0</v>
      </c>
      <c r="L470" s="5">
        <v>0</v>
      </c>
      <c r="M470" s="5">
        <v>15</v>
      </c>
      <c r="N470" s="5">
        <v>0</v>
      </c>
      <c r="O470" s="5">
        <v>5</v>
      </c>
      <c r="P470" s="5">
        <v>2</v>
      </c>
      <c r="Q470" s="6">
        <v>2.87</v>
      </c>
      <c r="R470" s="6">
        <v>2.78</v>
      </c>
      <c r="S470" s="6">
        <v>0.08</v>
      </c>
      <c r="T470" s="5">
        <v>0</v>
      </c>
      <c r="U470" s="5">
        <v>0</v>
      </c>
      <c r="V470" s="5">
        <v>0</v>
      </c>
      <c r="W470" s="6">
        <v>1.0900000000000001</v>
      </c>
      <c r="X470" s="6">
        <v>0.33</v>
      </c>
      <c r="Y470" s="5">
        <v>0</v>
      </c>
      <c r="Z470" s="6">
        <v>2.87</v>
      </c>
      <c r="AA470" s="6">
        <v>2.78</v>
      </c>
      <c r="AB470" s="6">
        <v>0.08</v>
      </c>
      <c r="AC470" s="5">
        <v>0</v>
      </c>
      <c r="AD470" s="6">
        <v>2.87</v>
      </c>
      <c r="AE470" s="6">
        <v>2.78</v>
      </c>
      <c r="AF470" s="6">
        <v>0.08</v>
      </c>
      <c r="AG470" s="5">
        <v>0</v>
      </c>
      <c r="AH470" s="6">
        <v>2.87</v>
      </c>
      <c r="AI470" s="6">
        <v>2.78</v>
      </c>
      <c r="AJ470" s="6">
        <v>0.08</v>
      </c>
      <c r="AK470" s="5">
        <v>0</v>
      </c>
      <c r="AL470" s="6">
        <v>0.03</v>
      </c>
      <c r="AM470" s="5">
        <v>0</v>
      </c>
      <c r="AN470" s="5">
        <v>0</v>
      </c>
    </row>
    <row r="471" spans="1:40" ht="13.5" customHeight="1" x14ac:dyDescent="0.15">
      <c r="A471" s="4" t="s">
        <v>1112</v>
      </c>
      <c r="B471" s="4" t="s">
        <v>41</v>
      </c>
      <c r="C471" s="4" t="s">
        <v>592</v>
      </c>
      <c r="D471" s="4" t="s">
        <v>1106</v>
      </c>
      <c r="E471" s="4" t="s">
        <v>98</v>
      </c>
      <c r="F471" s="4" t="s">
        <v>44</v>
      </c>
      <c r="G471" s="4" t="s">
        <v>593</v>
      </c>
      <c r="H471" s="4" t="s">
        <v>1107</v>
      </c>
      <c r="I471" s="4" t="s">
        <v>1113</v>
      </c>
      <c r="J471" s="5">
        <v>1</v>
      </c>
      <c r="K471" s="5">
        <v>0</v>
      </c>
      <c r="L471" s="5">
        <v>0</v>
      </c>
      <c r="M471" s="5">
        <v>25</v>
      </c>
      <c r="N471" s="5">
        <v>0</v>
      </c>
      <c r="O471" s="5">
        <v>9</v>
      </c>
      <c r="P471" s="5">
        <v>3</v>
      </c>
      <c r="Q471" s="6">
        <v>4.72</v>
      </c>
      <c r="R471" s="6">
        <v>4.59</v>
      </c>
      <c r="S471" s="6">
        <v>0.14000000000000001</v>
      </c>
      <c r="T471" s="5">
        <v>0</v>
      </c>
      <c r="U471" s="5">
        <v>0</v>
      </c>
      <c r="V471" s="5">
        <v>0</v>
      </c>
      <c r="W471" s="6">
        <v>1.8</v>
      </c>
      <c r="X471" s="6">
        <v>0.55000000000000004</v>
      </c>
      <c r="Y471" s="5">
        <v>0</v>
      </c>
      <c r="Z471" s="6">
        <v>4.72</v>
      </c>
      <c r="AA471" s="6">
        <v>4.59</v>
      </c>
      <c r="AB471" s="6">
        <v>0.14000000000000001</v>
      </c>
      <c r="AC471" s="5">
        <v>0</v>
      </c>
      <c r="AD471" s="6">
        <v>4.72</v>
      </c>
      <c r="AE471" s="6">
        <v>4.59</v>
      </c>
      <c r="AF471" s="6">
        <v>0.14000000000000001</v>
      </c>
      <c r="AG471" s="5">
        <v>0</v>
      </c>
      <c r="AH471" s="6">
        <v>4.72</v>
      </c>
      <c r="AI471" s="6">
        <v>4.59</v>
      </c>
      <c r="AJ471" s="6">
        <v>0.14000000000000001</v>
      </c>
      <c r="AK471" s="5">
        <v>0</v>
      </c>
      <c r="AL471" s="6">
        <v>0.05</v>
      </c>
      <c r="AM471" s="5">
        <v>0</v>
      </c>
      <c r="AN471" s="5">
        <v>0</v>
      </c>
    </row>
    <row r="472" spans="1:40" ht="13.5" customHeight="1" x14ac:dyDescent="0.15">
      <c r="A472" s="4" t="s">
        <v>1114</v>
      </c>
      <c r="B472" s="4" t="s">
        <v>41</v>
      </c>
      <c r="C472" s="4" t="s">
        <v>592</v>
      </c>
      <c r="D472" s="4" t="s">
        <v>1106</v>
      </c>
      <c r="E472" s="4" t="s">
        <v>101</v>
      </c>
      <c r="F472" s="4" t="s">
        <v>44</v>
      </c>
      <c r="G472" s="4" t="s">
        <v>593</v>
      </c>
      <c r="H472" s="4" t="s">
        <v>1107</v>
      </c>
      <c r="I472" s="4" t="s">
        <v>1115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1116</v>
      </c>
      <c r="B473" s="4" t="s">
        <v>41</v>
      </c>
      <c r="C473" s="4" t="s">
        <v>592</v>
      </c>
      <c r="D473" s="4" t="s">
        <v>1106</v>
      </c>
      <c r="E473" s="4" t="s">
        <v>104</v>
      </c>
      <c r="F473" s="4" t="s">
        <v>44</v>
      </c>
      <c r="G473" s="4" t="s">
        <v>593</v>
      </c>
      <c r="H473" s="4" t="s">
        <v>1107</v>
      </c>
      <c r="I473" s="4" t="s">
        <v>1117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1118</v>
      </c>
      <c r="B474" s="4" t="s">
        <v>41</v>
      </c>
      <c r="C474" s="4" t="s">
        <v>592</v>
      </c>
      <c r="D474" s="4" t="s">
        <v>1106</v>
      </c>
      <c r="E474" s="4" t="s">
        <v>120</v>
      </c>
      <c r="F474" s="4" t="s">
        <v>44</v>
      </c>
      <c r="G474" s="4" t="s">
        <v>593</v>
      </c>
      <c r="H474" s="4" t="s">
        <v>1107</v>
      </c>
      <c r="I474" s="4" t="s">
        <v>1119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1120</v>
      </c>
      <c r="B475" s="4" t="s">
        <v>41</v>
      </c>
      <c r="C475" s="4" t="s">
        <v>592</v>
      </c>
      <c r="D475" s="4" t="s">
        <v>1106</v>
      </c>
      <c r="E475" s="4" t="s">
        <v>123</v>
      </c>
      <c r="F475" s="4" t="s">
        <v>44</v>
      </c>
      <c r="G475" s="4" t="s">
        <v>593</v>
      </c>
      <c r="H475" s="4" t="s">
        <v>1107</v>
      </c>
      <c r="I475" s="4" t="s">
        <v>1121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1122</v>
      </c>
      <c r="B476" s="4" t="s">
        <v>41</v>
      </c>
      <c r="C476" s="4" t="s">
        <v>592</v>
      </c>
      <c r="D476" s="4" t="s">
        <v>1106</v>
      </c>
      <c r="E476" s="4" t="s">
        <v>126</v>
      </c>
      <c r="F476" s="4" t="s">
        <v>44</v>
      </c>
      <c r="G476" s="4" t="s">
        <v>593</v>
      </c>
      <c r="H476" s="4" t="s">
        <v>1107</v>
      </c>
      <c r="I476" s="4" t="s">
        <v>1123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1124</v>
      </c>
      <c r="B477" s="4" t="s">
        <v>41</v>
      </c>
      <c r="C477" s="4" t="s">
        <v>592</v>
      </c>
      <c r="D477" s="4" t="s">
        <v>1125</v>
      </c>
      <c r="E477" s="4" t="s">
        <v>42</v>
      </c>
      <c r="F477" s="4" t="s">
        <v>44</v>
      </c>
      <c r="G477" s="4" t="s">
        <v>593</v>
      </c>
      <c r="H477" s="4" t="s">
        <v>1126</v>
      </c>
      <c r="I477" s="4"/>
      <c r="J477" s="5">
        <v>12</v>
      </c>
      <c r="K477" s="5">
        <v>0</v>
      </c>
      <c r="L477" s="5">
        <v>0</v>
      </c>
      <c r="M477" s="5">
        <v>614</v>
      </c>
      <c r="N477" s="5">
        <v>2</v>
      </c>
      <c r="O477" s="5">
        <v>394</v>
      </c>
      <c r="P477" s="5">
        <v>38</v>
      </c>
      <c r="Q477" s="5">
        <v>267.20999999999998</v>
      </c>
      <c r="R477" s="5">
        <v>243.33</v>
      </c>
      <c r="S477" s="6">
        <v>23.88</v>
      </c>
      <c r="T477" s="5">
        <v>0</v>
      </c>
      <c r="U477" s="5">
        <v>0</v>
      </c>
      <c r="V477" s="5">
        <v>0</v>
      </c>
      <c r="W477" s="6">
        <v>79.09</v>
      </c>
      <c r="X477" s="6">
        <v>51.34</v>
      </c>
      <c r="Y477" s="5">
        <v>1</v>
      </c>
      <c r="Z477" s="5">
        <v>263.97000000000003</v>
      </c>
      <c r="AA477" s="5">
        <v>240.16</v>
      </c>
      <c r="AB477" s="6">
        <v>23.81</v>
      </c>
      <c r="AC477" s="5">
        <v>0</v>
      </c>
      <c r="AD477" s="5">
        <v>263.97000000000003</v>
      </c>
      <c r="AE477" s="5">
        <v>239.96</v>
      </c>
      <c r="AF477" s="6">
        <v>24.01</v>
      </c>
      <c r="AG477" s="5">
        <v>0</v>
      </c>
      <c r="AH477" s="6">
        <v>263.97000000000003</v>
      </c>
      <c r="AI477" s="6">
        <v>239.96</v>
      </c>
      <c r="AJ477" s="6">
        <v>24.01</v>
      </c>
      <c r="AK477" s="5">
        <v>0</v>
      </c>
      <c r="AL477" s="6">
        <v>2.37</v>
      </c>
      <c r="AM477" s="6">
        <v>1.91</v>
      </c>
      <c r="AN477" s="5">
        <v>1</v>
      </c>
    </row>
    <row r="478" spans="1:40" ht="13.5" customHeight="1" x14ac:dyDescent="0.15">
      <c r="A478" s="4" t="s">
        <v>1127</v>
      </c>
      <c r="B478" s="4" t="s">
        <v>41</v>
      </c>
      <c r="C478" s="4" t="s">
        <v>592</v>
      </c>
      <c r="D478" s="4" t="s">
        <v>1125</v>
      </c>
      <c r="E478" s="4" t="s">
        <v>52</v>
      </c>
      <c r="F478" s="4" t="s">
        <v>44</v>
      </c>
      <c r="G478" s="4" t="s">
        <v>593</v>
      </c>
      <c r="H478" s="4" t="s">
        <v>1126</v>
      </c>
      <c r="I478" s="4" t="s">
        <v>1128</v>
      </c>
      <c r="J478" s="5">
        <v>5</v>
      </c>
      <c r="K478" s="5">
        <v>0</v>
      </c>
      <c r="L478" s="5">
        <v>0</v>
      </c>
      <c r="M478" s="5">
        <v>155</v>
      </c>
      <c r="N478" s="5">
        <v>0</v>
      </c>
      <c r="O478" s="5">
        <v>104</v>
      </c>
      <c r="P478" s="5">
        <v>8</v>
      </c>
      <c r="Q478" s="5">
        <v>70.03</v>
      </c>
      <c r="R478" s="5">
        <v>65.349999999999994</v>
      </c>
      <c r="S478" s="6">
        <v>4.67</v>
      </c>
      <c r="T478" s="5">
        <v>0</v>
      </c>
      <c r="U478" s="5">
        <v>0</v>
      </c>
      <c r="V478" s="5">
        <v>0</v>
      </c>
      <c r="W478" s="6">
        <v>17.97</v>
      </c>
      <c r="X478" s="6">
        <v>12.28</v>
      </c>
      <c r="Y478" s="5">
        <v>1</v>
      </c>
      <c r="Z478" s="6">
        <v>70.03</v>
      </c>
      <c r="AA478" s="6">
        <v>65.349999999999994</v>
      </c>
      <c r="AB478" s="6">
        <v>4.67</v>
      </c>
      <c r="AC478" s="5">
        <v>0</v>
      </c>
      <c r="AD478" s="6">
        <v>70.03</v>
      </c>
      <c r="AE478" s="6">
        <v>65.22</v>
      </c>
      <c r="AF478" s="6">
        <v>4.8</v>
      </c>
      <c r="AG478" s="5">
        <v>0</v>
      </c>
      <c r="AH478" s="6">
        <v>70.03</v>
      </c>
      <c r="AI478" s="6">
        <v>65.22</v>
      </c>
      <c r="AJ478" s="6">
        <v>4.8</v>
      </c>
      <c r="AK478" s="5">
        <v>0</v>
      </c>
      <c r="AL478" s="6">
        <v>0.66</v>
      </c>
      <c r="AM478" s="6">
        <v>0.43</v>
      </c>
      <c r="AN478" s="5">
        <v>0</v>
      </c>
    </row>
    <row r="479" spans="1:40" ht="13.5" customHeight="1" x14ac:dyDescent="0.15">
      <c r="A479" s="4" t="s">
        <v>1129</v>
      </c>
      <c r="B479" s="4" t="s">
        <v>41</v>
      </c>
      <c r="C479" s="4" t="s">
        <v>592</v>
      </c>
      <c r="D479" s="4" t="s">
        <v>1125</v>
      </c>
      <c r="E479" s="4" t="s">
        <v>98</v>
      </c>
      <c r="F479" s="4" t="s">
        <v>44</v>
      </c>
      <c r="G479" s="4" t="s">
        <v>593</v>
      </c>
      <c r="H479" s="4" t="s">
        <v>1126</v>
      </c>
      <c r="I479" s="4" t="s">
        <v>1130</v>
      </c>
      <c r="J479" s="5">
        <v>3</v>
      </c>
      <c r="K479" s="5">
        <v>0</v>
      </c>
      <c r="L479" s="5">
        <v>0</v>
      </c>
      <c r="M479" s="5">
        <v>69</v>
      </c>
      <c r="N479" s="5">
        <v>0</v>
      </c>
      <c r="O479" s="5">
        <v>52</v>
      </c>
      <c r="P479" s="5">
        <v>5</v>
      </c>
      <c r="Q479" s="6">
        <v>22.47</v>
      </c>
      <c r="R479" s="6">
        <v>19.850000000000001</v>
      </c>
      <c r="S479" s="6">
        <v>2.62</v>
      </c>
      <c r="T479" s="5">
        <v>0</v>
      </c>
      <c r="U479" s="5">
        <v>0</v>
      </c>
      <c r="V479" s="5">
        <v>0</v>
      </c>
      <c r="W479" s="6">
        <v>9.1</v>
      </c>
      <c r="X479" s="6">
        <v>4.3</v>
      </c>
      <c r="Y479" s="5">
        <v>1</v>
      </c>
      <c r="Z479" s="6">
        <v>21.4</v>
      </c>
      <c r="AA479" s="6">
        <v>18.809999999999999</v>
      </c>
      <c r="AB479" s="6">
        <v>2.59</v>
      </c>
      <c r="AC479" s="5">
        <v>0</v>
      </c>
      <c r="AD479" s="6">
        <v>21.4</v>
      </c>
      <c r="AE479" s="6">
        <v>18.809999999999999</v>
      </c>
      <c r="AF479" s="6">
        <v>2.59</v>
      </c>
      <c r="AG479" s="5">
        <v>0</v>
      </c>
      <c r="AH479" s="6">
        <v>21.4</v>
      </c>
      <c r="AI479" s="6">
        <v>18.809999999999999</v>
      </c>
      <c r="AJ479" s="6">
        <v>2.59</v>
      </c>
      <c r="AK479" s="5">
        <v>0</v>
      </c>
      <c r="AL479" s="6">
        <v>0.09</v>
      </c>
      <c r="AM479" s="6">
        <v>0.09</v>
      </c>
      <c r="AN479" s="5">
        <v>0</v>
      </c>
    </row>
    <row r="480" spans="1:40" ht="13.5" customHeight="1" x14ac:dyDescent="0.15">
      <c r="A480" s="4" t="s">
        <v>1131</v>
      </c>
      <c r="B480" s="4" t="s">
        <v>41</v>
      </c>
      <c r="C480" s="4" t="s">
        <v>592</v>
      </c>
      <c r="D480" s="4" t="s">
        <v>1125</v>
      </c>
      <c r="E480" s="4" t="s">
        <v>101</v>
      </c>
      <c r="F480" s="4" t="s">
        <v>44</v>
      </c>
      <c r="G480" s="4" t="s">
        <v>593</v>
      </c>
      <c r="H480" s="4" t="s">
        <v>1126</v>
      </c>
      <c r="I480" s="4" t="s">
        <v>1132</v>
      </c>
      <c r="J480" s="5">
        <v>2</v>
      </c>
      <c r="K480" s="5">
        <v>0</v>
      </c>
      <c r="L480" s="5">
        <v>0</v>
      </c>
      <c r="M480" s="5">
        <v>20</v>
      </c>
      <c r="N480" s="5">
        <v>0</v>
      </c>
      <c r="O480" s="5">
        <v>16</v>
      </c>
      <c r="P480" s="5">
        <v>1</v>
      </c>
      <c r="Q480" s="6">
        <v>7.02</v>
      </c>
      <c r="R480" s="6">
        <v>6.13</v>
      </c>
      <c r="S480" s="6">
        <v>0.9</v>
      </c>
      <c r="T480" s="5">
        <v>0</v>
      </c>
      <c r="U480" s="5">
        <v>0</v>
      </c>
      <c r="V480" s="5">
        <v>0</v>
      </c>
      <c r="W480" s="6">
        <v>3.01</v>
      </c>
      <c r="X480" s="6">
        <v>1.37</v>
      </c>
      <c r="Y480" s="5">
        <v>1</v>
      </c>
      <c r="Z480" s="5">
        <v>6.65</v>
      </c>
      <c r="AA480" s="6">
        <v>5.76</v>
      </c>
      <c r="AB480" s="6">
        <v>0.89</v>
      </c>
      <c r="AC480" s="5">
        <v>0</v>
      </c>
      <c r="AD480" s="6">
        <v>6.65</v>
      </c>
      <c r="AE480" s="6">
        <v>5.76</v>
      </c>
      <c r="AF480" s="6">
        <v>0.89</v>
      </c>
      <c r="AG480" s="5">
        <v>0</v>
      </c>
      <c r="AH480" s="6">
        <v>6.65</v>
      </c>
      <c r="AI480" s="6">
        <v>5.76</v>
      </c>
      <c r="AJ480" s="6">
        <v>0.89</v>
      </c>
      <c r="AK480" s="5">
        <v>0</v>
      </c>
      <c r="AL480" s="6">
        <v>0.03</v>
      </c>
      <c r="AM480" s="6">
        <v>0.03</v>
      </c>
      <c r="AN480" s="5">
        <v>0</v>
      </c>
    </row>
    <row r="481" spans="1:40" ht="13.5" customHeight="1" x14ac:dyDescent="0.15">
      <c r="A481" s="4" t="s">
        <v>1133</v>
      </c>
      <c r="B481" s="4" t="s">
        <v>41</v>
      </c>
      <c r="C481" s="4" t="s">
        <v>592</v>
      </c>
      <c r="D481" s="4" t="s">
        <v>1125</v>
      </c>
      <c r="E481" s="4" t="s">
        <v>104</v>
      </c>
      <c r="F481" s="4" t="s">
        <v>44</v>
      </c>
      <c r="G481" s="4" t="s">
        <v>593</v>
      </c>
      <c r="H481" s="4" t="s">
        <v>1126</v>
      </c>
      <c r="I481" s="4" t="s">
        <v>1134</v>
      </c>
      <c r="J481" s="5">
        <v>1</v>
      </c>
      <c r="K481" s="5">
        <v>0</v>
      </c>
      <c r="L481" s="5">
        <v>0</v>
      </c>
      <c r="M481" s="5">
        <v>4</v>
      </c>
      <c r="N481" s="5">
        <v>0</v>
      </c>
      <c r="O481" s="5">
        <v>3</v>
      </c>
      <c r="P481" s="5">
        <v>0</v>
      </c>
      <c r="Q481" s="5">
        <v>1.25</v>
      </c>
      <c r="R481" s="6">
        <v>1.24</v>
      </c>
      <c r="S481" s="6">
        <v>0.01</v>
      </c>
      <c r="T481" s="5">
        <v>0</v>
      </c>
      <c r="U481" s="5">
        <v>0</v>
      </c>
      <c r="V481" s="5">
        <v>0</v>
      </c>
      <c r="W481" s="6">
        <v>0.65</v>
      </c>
      <c r="X481" s="6">
        <v>0.22</v>
      </c>
      <c r="Y481" s="5">
        <v>1</v>
      </c>
      <c r="Z481" s="6">
        <v>1.1200000000000001</v>
      </c>
      <c r="AA481" s="6">
        <v>1.1100000000000001</v>
      </c>
      <c r="AB481" s="6">
        <v>0.01</v>
      </c>
      <c r="AC481" s="5">
        <v>0</v>
      </c>
      <c r="AD481" s="6">
        <v>1.1200000000000001</v>
      </c>
      <c r="AE481" s="6">
        <v>1.1100000000000001</v>
      </c>
      <c r="AF481" s="6">
        <v>0.01</v>
      </c>
      <c r="AG481" s="5">
        <v>0</v>
      </c>
      <c r="AH481" s="6">
        <v>1.1200000000000001</v>
      </c>
      <c r="AI481" s="6">
        <v>1.1100000000000001</v>
      </c>
      <c r="AJ481" s="6">
        <v>0.01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1135</v>
      </c>
      <c r="B482" s="4" t="s">
        <v>41</v>
      </c>
      <c r="C482" s="4" t="s">
        <v>592</v>
      </c>
      <c r="D482" s="4" t="s">
        <v>1125</v>
      </c>
      <c r="E482" s="4" t="s">
        <v>120</v>
      </c>
      <c r="F482" s="4" t="s">
        <v>44</v>
      </c>
      <c r="G482" s="4" t="s">
        <v>593</v>
      </c>
      <c r="H482" s="4" t="s">
        <v>1126</v>
      </c>
      <c r="I482" s="4" t="s">
        <v>1136</v>
      </c>
      <c r="J482" s="5">
        <v>1</v>
      </c>
      <c r="K482" s="5">
        <v>0</v>
      </c>
      <c r="L482" s="5">
        <v>0</v>
      </c>
      <c r="M482" s="5">
        <v>12</v>
      </c>
      <c r="N482" s="5">
        <v>0</v>
      </c>
      <c r="O482" s="5">
        <v>5</v>
      </c>
      <c r="P482" s="5">
        <v>1</v>
      </c>
      <c r="Q482" s="6">
        <v>4.7699999999999996</v>
      </c>
      <c r="R482" s="6">
        <v>4.4400000000000004</v>
      </c>
      <c r="S482" s="6">
        <v>0.34</v>
      </c>
      <c r="T482" s="5">
        <v>0</v>
      </c>
      <c r="U482" s="5">
        <v>0</v>
      </c>
      <c r="V482" s="5">
        <v>0</v>
      </c>
      <c r="W482" s="6">
        <v>1.17</v>
      </c>
      <c r="X482" s="6">
        <v>1.04</v>
      </c>
      <c r="Y482" s="5">
        <v>1</v>
      </c>
      <c r="Z482" s="6">
        <v>4.7699999999999996</v>
      </c>
      <c r="AA482" s="6">
        <v>4.4400000000000004</v>
      </c>
      <c r="AB482" s="6">
        <v>0.34</v>
      </c>
      <c r="AC482" s="5">
        <v>0</v>
      </c>
      <c r="AD482" s="6">
        <v>4.7699999999999996</v>
      </c>
      <c r="AE482" s="6">
        <v>4.4400000000000004</v>
      </c>
      <c r="AF482" s="6">
        <v>0.34</v>
      </c>
      <c r="AG482" s="5">
        <v>0</v>
      </c>
      <c r="AH482" s="6">
        <v>4.7699999999999996</v>
      </c>
      <c r="AI482" s="6">
        <v>4.4400000000000004</v>
      </c>
      <c r="AJ482" s="6">
        <v>0.34</v>
      </c>
      <c r="AK482" s="5">
        <v>0</v>
      </c>
      <c r="AL482" s="6">
        <v>0.05</v>
      </c>
      <c r="AM482" s="5">
        <v>0</v>
      </c>
      <c r="AN482" s="5">
        <v>0</v>
      </c>
    </row>
    <row r="483" spans="1:40" ht="13.5" customHeight="1" x14ac:dyDescent="0.15">
      <c r="A483" s="4" t="s">
        <v>1137</v>
      </c>
      <c r="B483" s="4" t="s">
        <v>41</v>
      </c>
      <c r="C483" s="4" t="s">
        <v>592</v>
      </c>
      <c r="D483" s="4" t="s">
        <v>1125</v>
      </c>
      <c r="E483" s="4" t="s">
        <v>123</v>
      </c>
      <c r="F483" s="4" t="s">
        <v>44</v>
      </c>
      <c r="G483" s="4" t="s">
        <v>593</v>
      </c>
      <c r="H483" s="4" t="s">
        <v>1126</v>
      </c>
      <c r="I483" s="4" t="s">
        <v>1138</v>
      </c>
      <c r="J483" s="5">
        <v>5</v>
      </c>
      <c r="K483" s="5">
        <v>0</v>
      </c>
      <c r="L483" s="5">
        <v>0</v>
      </c>
      <c r="M483" s="5">
        <v>70</v>
      </c>
      <c r="N483" s="5">
        <v>0</v>
      </c>
      <c r="O483" s="5">
        <v>41</v>
      </c>
      <c r="P483" s="5">
        <v>6</v>
      </c>
      <c r="Q483" s="6">
        <v>31.01</v>
      </c>
      <c r="R483" s="5">
        <v>29.12</v>
      </c>
      <c r="S483" s="6">
        <v>1.89</v>
      </c>
      <c r="T483" s="5">
        <v>0</v>
      </c>
      <c r="U483" s="5">
        <v>0</v>
      </c>
      <c r="V483" s="5">
        <v>0</v>
      </c>
      <c r="W483" s="6">
        <v>8.9499999999999993</v>
      </c>
      <c r="X483" s="6">
        <v>6.66</v>
      </c>
      <c r="Y483" s="5">
        <v>1</v>
      </c>
      <c r="Z483" s="6">
        <v>31.01</v>
      </c>
      <c r="AA483" s="5">
        <v>29.12</v>
      </c>
      <c r="AB483" s="6">
        <v>1.89</v>
      </c>
      <c r="AC483" s="5">
        <v>0</v>
      </c>
      <c r="AD483" s="6">
        <v>31.01</v>
      </c>
      <c r="AE483" s="6">
        <v>29.07</v>
      </c>
      <c r="AF483" s="6">
        <v>1.95</v>
      </c>
      <c r="AG483" s="5">
        <v>0</v>
      </c>
      <c r="AH483" s="6">
        <v>31.01</v>
      </c>
      <c r="AI483" s="6">
        <v>29.07</v>
      </c>
      <c r="AJ483" s="6">
        <v>1.95</v>
      </c>
      <c r="AK483" s="5">
        <v>0</v>
      </c>
      <c r="AL483" s="6">
        <v>0.27</v>
      </c>
      <c r="AM483" s="6">
        <v>0.24</v>
      </c>
      <c r="AN483" s="5">
        <v>0</v>
      </c>
    </row>
    <row r="484" spans="1:40" ht="13.5" customHeight="1" x14ac:dyDescent="0.15">
      <c r="A484" s="4" t="s">
        <v>1139</v>
      </c>
      <c r="B484" s="4" t="s">
        <v>41</v>
      </c>
      <c r="C484" s="4" t="s">
        <v>592</v>
      </c>
      <c r="D484" s="4" t="s">
        <v>1125</v>
      </c>
      <c r="E484" s="4" t="s">
        <v>126</v>
      </c>
      <c r="F484" s="4" t="s">
        <v>44</v>
      </c>
      <c r="G484" s="4" t="s">
        <v>593</v>
      </c>
      <c r="H484" s="4" t="s">
        <v>1126</v>
      </c>
      <c r="I484" s="4" t="s">
        <v>1140</v>
      </c>
      <c r="J484" s="5">
        <v>3</v>
      </c>
      <c r="K484" s="5">
        <v>0</v>
      </c>
      <c r="L484" s="5">
        <v>0</v>
      </c>
      <c r="M484" s="5">
        <v>77</v>
      </c>
      <c r="N484" s="5">
        <v>1</v>
      </c>
      <c r="O484" s="5">
        <v>60</v>
      </c>
      <c r="P484" s="5">
        <v>9</v>
      </c>
      <c r="Q484" s="6">
        <v>47.04</v>
      </c>
      <c r="R484" s="6">
        <v>41.02</v>
      </c>
      <c r="S484" s="6">
        <v>6.02</v>
      </c>
      <c r="T484" s="5">
        <v>0</v>
      </c>
      <c r="U484" s="5">
        <v>0</v>
      </c>
      <c r="V484" s="5">
        <v>0</v>
      </c>
      <c r="W484" s="6">
        <v>11.64</v>
      </c>
      <c r="X484" s="6">
        <v>10.11</v>
      </c>
      <c r="Y484" s="5">
        <v>1</v>
      </c>
      <c r="Z484" s="6">
        <v>47.04</v>
      </c>
      <c r="AA484" s="5">
        <v>41.02</v>
      </c>
      <c r="AB484" s="6">
        <v>6.02</v>
      </c>
      <c r="AC484" s="5">
        <v>0</v>
      </c>
      <c r="AD484" s="6">
        <v>47.04</v>
      </c>
      <c r="AE484" s="6">
        <v>41.02</v>
      </c>
      <c r="AF484" s="6">
        <v>6.02</v>
      </c>
      <c r="AG484" s="5">
        <v>0</v>
      </c>
      <c r="AH484" s="6">
        <v>47.04</v>
      </c>
      <c r="AI484" s="6">
        <v>41.02</v>
      </c>
      <c r="AJ484" s="6">
        <v>6.02</v>
      </c>
      <c r="AK484" s="5">
        <v>0</v>
      </c>
      <c r="AL484" s="6">
        <v>0.54</v>
      </c>
      <c r="AM484" s="6">
        <v>0.52</v>
      </c>
      <c r="AN484" s="5">
        <v>0</v>
      </c>
    </row>
    <row r="485" spans="1:40" ht="13.5" customHeight="1" x14ac:dyDescent="0.15">
      <c r="A485" s="4" t="s">
        <v>1141</v>
      </c>
      <c r="B485" s="4" t="s">
        <v>41</v>
      </c>
      <c r="C485" s="4" t="s">
        <v>592</v>
      </c>
      <c r="D485" s="4" t="s">
        <v>1125</v>
      </c>
      <c r="E485" s="4" t="s">
        <v>129</v>
      </c>
      <c r="F485" s="4" t="s">
        <v>44</v>
      </c>
      <c r="G485" s="4" t="s">
        <v>593</v>
      </c>
      <c r="H485" s="4" t="s">
        <v>1126</v>
      </c>
      <c r="I485" s="4" t="s">
        <v>1142</v>
      </c>
      <c r="J485" s="5">
        <v>3</v>
      </c>
      <c r="K485" s="5">
        <v>0</v>
      </c>
      <c r="L485" s="5">
        <v>0</v>
      </c>
      <c r="M485" s="5">
        <v>7</v>
      </c>
      <c r="N485" s="5">
        <v>0</v>
      </c>
      <c r="O485" s="5">
        <v>7</v>
      </c>
      <c r="P485" s="5">
        <v>1</v>
      </c>
      <c r="Q485" s="6">
        <v>3.27</v>
      </c>
      <c r="R485" s="6">
        <v>3.12</v>
      </c>
      <c r="S485" s="6">
        <v>0.16</v>
      </c>
      <c r="T485" s="5">
        <v>0</v>
      </c>
      <c r="U485" s="5">
        <v>0</v>
      </c>
      <c r="V485" s="5">
        <v>0</v>
      </c>
      <c r="W485" s="6">
        <v>0.97</v>
      </c>
      <c r="X485" s="6">
        <v>0.56999999999999995</v>
      </c>
      <c r="Y485" s="5">
        <v>1</v>
      </c>
      <c r="Z485" s="6">
        <v>3.27</v>
      </c>
      <c r="AA485" s="6">
        <v>3.12</v>
      </c>
      <c r="AB485" s="6">
        <v>0.16</v>
      </c>
      <c r="AC485" s="5">
        <v>0</v>
      </c>
      <c r="AD485" s="6">
        <v>3.27</v>
      </c>
      <c r="AE485" s="6">
        <v>3.1</v>
      </c>
      <c r="AF485" s="6">
        <v>0.17</v>
      </c>
      <c r="AG485" s="5">
        <v>0</v>
      </c>
      <c r="AH485" s="6">
        <v>3.27</v>
      </c>
      <c r="AI485" s="6">
        <v>3.1</v>
      </c>
      <c r="AJ485" s="6">
        <v>0.17</v>
      </c>
      <c r="AK485" s="5">
        <v>0</v>
      </c>
      <c r="AL485" s="6">
        <v>0.04</v>
      </c>
      <c r="AM485" s="6">
        <v>0.02</v>
      </c>
      <c r="AN485" s="5">
        <v>0</v>
      </c>
    </row>
    <row r="486" spans="1:40" ht="13.5" customHeight="1" x14ac:dyDescent="0.15">
      <c r="A486" s="4" t="s">
        <v>1143</v>
      </c>
      <c r="B486" s="4" t="s">
        <v>41</v>
      </c>
      <c r="C486" s="4" t="s">
        <v>592</v>
      </c>
      <c r="D486" s="4" t="s">
        <v>1125</v>
      </c>
      <c r="E486" s="4" t="s">
        <v>132</v>
      </c>
      <c r="F486" s="4" t="s">
        <v>44</v>
      </c>
      <c r="G486" s="4" t="s">
        <v>593</v>
      </c>
      <c r="H486" s="4" t="s">
        <v>1126</v>
      </c>
      <c r="I486" s="4" t="s">
        <v>1144</v>
      </c>
      <c r="J486" s="5">
        <v>6</v>
      </c>
      <c r="K486" s="5">
        <v>0</v>
      </c>
      <c r="L486" s="5">
        <v>0</v>
      </c>
      <c r="M486" s="5">
        <v>62</v>
      </c>
      <c r="N486" s="5">
        <v>0</v>
      </c>
      <c r="O486" s="5">
        <v>26</v>
      </c>
      <c r="P486" s="5">
        <v>3</v>
      </c>
      <c r="Q486" s="6">
        <v>25.49</v>
      </c>
      <c r="R486" s="6">
        <v>23.78</v>
      </c>
      <c r="S486" s="6">
        <v>1.7</v>
      </c>
      <c r="T486" s="5">
        <v>0</v>
      </c>
      <c r="U486" s="5">
        <v>0</v>
      </c>
      <c r="V486" s="5">
        <v>0</v>
      </c>
      <c r="W486" s="6">
        <v>8.92</v>
      </c>
      <c r="X486" s="6">
        <v>4.7</v>
      </c>
      <c r="Y486" s="5">
        <v>1</v>
      </c>
      <c r="Z486" s="6">
        <v>25.02</v>
      </c>
      <c r="AA486" s="5">
        <v>23.33</v>
      </c>
      <c r="AB486" s="6">
        <v>1.69</v>
      </c>
      <c r="AC486" s="5">
        <v>0</v>
      </c>
      <c r="AD486" s="6">
        <v>25.02</v>
      </c>
      <c r="AE486" s="6">
        <v>23.33</v>
      </c>
      <c r="AF486" s="6">
        <v>1.69</v>
      </c>
      <c r="AG486" s="5">
        <v>0</v>
      </c>
      <c r="AH486" s="6">
        <v>25.02</v>
      </c>
      <c r="AI486" s="6">
        <v>23.33</v>
      </c>
      <c r="AJ486" s="6">
        <v>1.69</v>
      </c>
      <c r="AK486" s="5">
        <v>0</v>
      </c>
      <c r="AL486" s="6">
        <v>0.33</v>
      </c>
      <c r="AM486" s="6">
        <v>0.31</v>
      </c>
      <c r="AN486" s="5">
        <v>1</v>
      </c>
    </row>
    <row r="487" spans="1:40" ht="13.5" customHeight="1" x14ac:dyDescent="0.15">
      <c r="A487" s="4" t="s">
        <v>1145</v>
      </c>
      <c r="B487" s="4" t="s">
        <v>41</v>
      </c>
      <c r="C487" s="4" t="s">
        <v>592</v>
      </c>
      <c r="D487" s="4" t="s">
        <v>1125</v>
      </c>
      <c r="E487" s="4" t="s">
        <v>135</v>
      </c>
      <c r="F487" s="4" t="s">
        <v>44</v>
      </c>
      <c r="G487" s="4" t="s">
        <v>593</v>
      </c>
      <c r="H487" s="4" t="s">
        <v>1126</v>
      </c>
      <c r="I487" s="4" t="s">
        <v>1146</v>
      </c>
      <c r="J487" s="5">
        <v>4</v>
      </c>
      <c r="K487" s="5">
        <v>0</v>
      </c>
      <c r="L487" s="5">
        <v>0</v>
      </c>
      <c r="M487" s="5">
        <v>138</v>
      </c>
      <c r="N487" s="5">
        <v>0</v>
      </c>
      <c r="O487" s="5">
        <v>78</v>
      </c>
      <c r="P487" s="5">
        <v>6</v>
      </c>
      <c r="Q487" s="6">
        <v>54.86</v>
      </c>
      <c r="R487" s="6">
        <v>49.28</v>
      </c>
      <c r="S487" s="6">
        <v>5.58</v>
      </c>
      <c r="T487" s="5">
        <v>0</v>
      </c>
      <c r="U487" s="5">
        <v>0</v>
      </c>
      <c r="V487" s="5">
        <v>0</v>
      </c>
      <c r="W487" s="6">
        <v>16.71</v>
      </c>
      <c r="X487" s="6">
        <v>10.1</v>
      </c>
      <c r="Y487" s="5">
        <v>1</v>
      </c>
      <c r="Z487" s="6">
        <v>53.66</v>
      </c>
      <c r="AA487" s="6">
        <v>48.11</v>
      </c>
      <c r="AB487" s="6">
        <v>5.55</v>
      </c>
      <c r="AC487" s="5">
        <v>0</v>
      </c>
      <c r="AD487" s="6">
        <v>53.66</v>
      </c>
      <c r="AE487" s="6">
        <v>48.11</v>
      </c>
      <c r="AF487" s="6">
        <v>5.55</v>
      </c>
      <c r="AG487" s="5">
        <v>0</v>
      </c>
      <c r="AH487" s="6">
        <v>53.66</v>
      </c>
      <c r="AI487" s="6">
        <v>48.11</v>
      </c>
      <c r="AJ487" s="6">
        <v>5.55</v>
      </c>
      <c r="AK487" s="5">
        <v>0</v>
      </c>
      <c r="AL487" s="6">
        <v>0.36</v>
      </c>
      <c r="AM487" s="6">
        <v>0.27</v>
      </c>
      <c r="AN487" s="5">
        <v>0</v>
      </c>
    </row>
    <row r="488" spans="1:40" ht="13.5" customHeight="1" x14ac:dyDescent="0.15">
      <c r="A488" s="4" t="s">
        <v>1147</v>
      </c>
      <c r="B488" s="4" t="s">
        <v>41</v>
      </c>
      <c r="C488" s="4" t="s">
        <v>592</v>
      </c>
      <c r="D488" s="4" t="s">
        <v>1148</v>
      </c>
      <c r="E488" s="4" t="s">
        <v>42</v>
      </c>
      <c r="F488" s="4" t="s">
        <v>44</v>
      </c>
      <c r="G488" s="4" t="s">
        <v>593</v>
      </c>
      <c r="H488" s="4" t="s">
        <v>1149</v>
      </c>
      <c r="I488" s="4"/>
      <c r="J488" s="5">
        <v>8</v>
      </c>
      <c r="K488" s="5">
        <v>0</v>
      </c>
      <c r="L488" s="5">
        <v>0</v>
      </c>
      <c r="M488" s="5">
        <v>294</v>
      </c>
      <c r="N488" s="5">
        <v>2</v>
      </c>
      <c r="O488" s="5">
        <v>226</v>
      </c>
      <c r="P488" s="5">
        <v>17</v>
      </c>
      <c r="Q488" s="5">
        <v>146.55000000000001</v>
      </c>
      <c r="R488" s="5">
        <v>136.13999999999999</v>
      </c>
      <c r="S488" s="6">
        <v>10.41</v>
      </c>
      <c r="T488" s="5">
        <v>0</v>
      </c>
      <c r="U488" s="5">
        <v>0</v>
      </c>
      <c r="V488" s="5">
        <v>0</v>
      </c>
      <c r="W488" s="6">
        <v>42.05</v>
      </c>
      <c r="X488" s="6">
        <v>29.79</v>
      </c>
      <c r="Y488" s="5">
        <v>1</v>
      </c>
      <c r="Z488" s="5">
        <v>146.03</v>
      </c>
      <c r="AA488" s="5">
        <v>135.62</v>
      </c>
      <c r="AB488" s="6">
        <v>10.41</v>
      </c>
      <c r="AC488" s="5">
        <v>0</v>
      </c>
      <c r="AD488" s="5">
        <v>146.03</v>
      </c>
      <c r="AE488" s="5">
        <v>135.62</v>
      </c>
      <c r="AF488" s="6">
        <v>10.41</v>
      </c>
      <c r="AG488" s="5">
        <v>0</v>
      </c>
      <c r="AH488" s="6">
        <v>146.03</v>
      </c>
      <c r="AI488" s="6">
        <v>135.62</v>
      </c>
      <c r="AJ488" s="6">
        <v>10.41</v>
      </c>
      <c r="AK488" s="5">
        <v>0</v>
      </c>
      <c r="AL488" s="6">
        <v>1.92</v>
      </c>
      <c r="AM488" s="6">
        <v>1.69</v>
      </c>
      <c r="AN488" s="5">
        <v>1</v>
      </c>
    </row>
    <row r="489" spans="1:40" ht="13.5" customHeight="1" x14ac:dyDescent="0.15">
      <c r="A489" s="4" t="s">
        <v>1150</v>
      </c>
      <c r="B489" s="4" t="s">
        <v>41</v>
      </c>
      <c r="C489" s="4" t="s">
        <v>592</v>
      </c>
      <c r="D489" s="4" t="s">
        <v>1148</v>
      </c>
      <c r="E489" s="4" t="s">
        <v>52</v>
      </c>
      <c r="F489" s="4" t="s">
        <v>44</v>
      </c>
      <c r="G489" s="4" t="s">
        <v>593</v>
      </c>
      <c r="H489" s="4" t="s">
        <v>1149</v>
      </c>
      <c r="I489" s="4" t="s">
        <v>1151</v>
      </c>
      <c r="J489" s="5">
        <v>3</v>
      </c>
      <c r="K489" s="5">
        <v>0</v>
      </c>
      <c r="L489" s="5">
        <v>0</v>
      </c>
      <c r="M489" s="5">
        <v>27</v>
      </c>
      <c r="N489" s="5">
        <v>0</v>
      </c>
      <c r="O489" s="5">
        <v>45</v>
      </c>
      <c r="P489" s="5">
        <v>2</v>
      </c>
      <c r="Q489" s="6">
        <v>17.37</v>
      </c>
      <c r="R489" s="6">
        <v>14.68</v>
      </c>
      <c r="S489" s="6">
        <v>2.69</v>
      </c>
      <c r="T489" s="5">
        <v>0</v>
      </c>
      <c r="U489" s="5">
        <v>0</v>
      </c>
      <c r="V489" s="5">
        <v>0</v>
      </c>
      <c r="W489" s="6">
        <v>3.94</v>
      </c>
      <c r="X489" s="6">
        <v>3.04</v>
      </c>
      <c r="Y489" s="5">
        <v>1</v>
      </c>
      <c r="Z489" s="6">
        <v>17.37</v>
      </c>
      <c r="AA489" s="6">
        <v>14.68</v>
      </c>
      <c r="AB489" s="6">
        <v>2.69</v>
      </c>
      <c r="AC489" s="5">
        <v>0</v>
      </c>
      <c r="AD489" s="6">
        <v>17.37</v>
      </c>
      <c r="AE489" s="6">
        <v>14.68</v>
      </c>
      <c r="AF489" s="6">
        <v>2.69</v>
      </c>
      <c r="AG489" s="5">
        <v>0</v>
      </c>
      <c r="AH489" s="6">
        <v>17.37</v>
      </c>
      <c r="AI489" s="6">
        <v>14.68</v>
      </c>
      <c r="AJ489" s="6">
        <v>2.69</v>
      </c>
      <c r="AK489" s="5">
        <v>0</v>
      </c>
      <c r="AL489" s="6">
        <v>0.36</v>
      </c>
      <c r="AM489" s="6">
        <v>0.12</v>
      </c>
      <c r="AN489" s="5">
        <v>0</v>
      </c>
    </row>
    <row r="490" spans="1:40" ht="13.5" customHeight="1" x14ac:dyDescent="0.15">
      <c r="A490" s="4" t="s">
        <v>1152</v>
      </c>
      <c r="B490" s="4" t="s">
        <v>41</v>
      </c>
      <c r="C490" s="4" t="s">
        <v>592</v>
      </c>
      <c r="D490" s="4" t="s">
        <v>1148</v>
      </c>
      <c r="E490" s="4" t="s">
        <v>95</v>
      </c>
      <c r="F490" s="4" t="s">
        <v>44</v>
      </c>
      <c r="G490" s="4" t="s">
        <v>593</v>
      </c>
      <c r="H490" s="4" t="s">
        <v>1149</v>
      </c>
      <c r="I490" s="4" t="s">
        <v>1153</v>
      </c>
      <c r="J490" s="5">
        <v>5</v>
      </c>
      <c r="K490" s="5">
        <v>0</v>
      </c>
      <c r="L490" s="5">
        <v>0</v>
      </c>
      <c r="M490" s="5">
        <v>55</v>
      </c>
      <c r="N490" s="5">
        <v>0</v>
      </c>
      <c r="O490" s="5">
        <v>46</v>
      </c>
      <c r="P490" s="5">
        <v>3</v>
      </c>
      <c r="Q490" s="6">
        <v>28.25</v>
      </c>
      <c r="R490" s="6">
        <v>26.16</v>
      </c>
      <c r="S490" s="6">
        <v>2.1</v>
      </c>
      <c r="T490" s="5">
        <v>0</v>
      </c>
      <c r="U490" s="5">
        <v>0</v>
      </c>
      <c r="V490" s="5">
        <v>0</v>
      </c>
      <c r="W490" s="6">
        <v>7.68</v>
      </c>
      <c r="X490" s="6">
        <v>5.62</v>
      </c>
      <c r="Y490" s="5">
        <v>1</v>
      </c>
      <c r="Z490" s="6">
        <v>28.25</v>
      </c>
      <c r="AA490" s="6">
        <v>26.16</v>
      </c>
      <c r="AB490" s="6">
        <v>2.1</v>
      </c>
      <c r="AC490" s="5">
        <v>0</v>
      </c>
      <c r="AD490" s="5">
        <v>28.25</v>
      </c>
      <c r="AE490" s="6">
        <v>26.16</v>
      </c>
      <c r="AF490" s="6">
        <v>2.1</v>
      </c>
      <c r="AG490" s="5">
        <v>0</v>
      </c>
      <c r="AH490" s="6">
        <v>28.25</v>
      </c>
      <c r="AI490" s="6">
        <v>26.16</v>
      </c>
      <c r="AJ490" s="6">
        <v>2.1</v>
      </c>
      <c r="AK490" s="5">
        <v>0</v>
      </c>
      <c r="AL490" s="6">
        <v>0.35</v>
      </c>
      <c r="AM490" s="6">
        <v>0.34</v>
      </c>
      <c r="AN490" s="5">
        <v>1</v>
      </c>
    </row>
    <row r="491" spans="1:40" ht="13.5" customHeight="1" x14ac:dyDescent="0.15">
      <c r="A491" s="4" t="s">
        <v>1154</v>
      </c>
      <c r="B491" s="4" t="s">
        <v>41</v>
      </c>
      <c r="C491" s="4" t="s">
        <v>592</v>
      </c>
      <c r="D491" s="4" t="s">
        <v>1148</v>
      </c>
      <c r="E491" s="4" t="s">
        <v>98</v>
      </c>
      <c r="F491" s="4" t="s">
        <v>44</v>
      </c>
      <c r="G491" s="4" t="s">
        <v>593</v>
      </c>
      <c r="H491" s="4" t="s">
        <v>1149</v>
      </c>
      <c r="I491" s="4" t="s">
        <v>1155</v>
      </c>
      <c r="J491" s="5">
        <v>3</v>
      </c>
      <c r="K491" s="5">
        <v>0</v>
      </c>
      <c r="L491" s="5">
        <v>0</v>
      </c>
      <c r="M491" s="5">
        <v>60</v>
      </c>
      <c r="N491" s="5">
        <v>1</v>
      </c>
      <c r="O491" s="5">
        <v>57</v>
      </c>
      <c r="P491" s="5">
        <v>4</v>
      </c>
      <c r="Q491" s="6">
        <v>29.32</v>
      </c>
      <c r="R491" s="6">
        <v>27.89</v>
      </c>
      <c r="S491" s="6">
        <v>1.43</v>
      </c>
      <c r="T491" s="5">
        <v>0</v>
      </c>
      <c r="U491" s="5">
        <v>0</v>
      </c>
      <c r="V491" s="5">
        <v>0</v>
      </c>
      <c r="W491" s="6">
        <v>10.14</v>
      </c>
      <c r="X491" s="6">
        <v>5.65</v>
      </c>
      <c r="Y491" s="5">
        <v>1</v>
      </c>
      <c r="Z491" s="6">
        <v>28.8</v>
      </c>
      <c r="AA491" s="6">
        <v>27.37</v>
      </c>
      <c r="AB491" s="6">
        <v>1.43</v>
      </c>
      <c r="AC491" s="5">
        <v>0</v>
      </c>
      <c r="AD491" s="6">
        <v>28.8</v>
      </c>
      <c r="AE491" s="6">
        <v>27.37</v>
      </c>
      <c r="AF491" s="6">
        <v>1.43</v>
      </c>
      <c r="AG491" s="5">
        <v>0</v>
      </c>
      <c r="AH491" s="6">
        <v>28.8</v>
      </c>
      <c r="AI491" s="6">
        <v>27.37</v>
      </c>
      <c r="AJ491" s="6">
        <v>1.43</v>
      </c>
      <c r="AK491" s="5">
        <v>0</v>
      </c>
      <c r="AL491" s="6">
        <v>0.27</v>
      </c>
      <c r="AM491" s="6">
        <v>0.37</v>
      </c>
      <c r="AN491" s="5">
        <v>0</v>
      </c>
    </row>
    <row r="492" spans="1:40" ht="13.5" customHeight="1" x14ac:dyDescent="0.15">
      <c r="A492" s="4" t="s">
        <v>1156</v>
      </c>
      <c r="B492" s="4" t="s">
        <v>41</v>
      </c>
      <c r="C492" s="4" t="s">
        <v>592</v>
      </c>
      <c r="D492" s="4" t="s">
        <v>1148</v>
      </c>
      <c r="E492" s="4" t="s">
        <v>101</v>
      </c>
      <c r="F492" s="4" t="s">
        <v>44</v>
      </c>
      <c r="G492" s="4" t="s">
        <v>593</v>
      </c>
      <c r="H492" s="4" t="s">
        <v>1149</v>
      </c>
      <c r="I492" s="4" t="s">
        <v>1157</v>
      </c>
      <c r="J492" s="5">
        <v>4</v>
      </c>
      <c r="K492" s="5">
        <v>0</v>
      </c>
      <c r="L492" s="5">
        <v>0</v>
      </c>
      <c r="M492" s="5">
        <v>44</v>
      </c>
      <c r="N492" s="5">
        <v>0</v>
      </c>
      <c r="O492" s="5">
        <v>35</v>
      </c>
      <c r="P492" s="5">
        <v>2</v>
      </c>
      <c r="Q492" s="6">
        <v>21.76</v>
      </c>
      <c r="R492" s="6">
        <v>20.25</v>
      </c>
      <c r="S492" s="6">
        <v>1.52</v>
      </c>
      <c r="T492" s="5">
        <v>0</v>
      </c>
      <c r="U492" s="5">
        <v>0</v>
      </c>
      <c r="V492" s="5">
        <v>0</v>
      </c>
      <c r="W492" s="6">
        <v>5.89</v>
      </c>
      <c r="X492" s="6">
        <v>4.43</v>
      </c>
      <c r="Y492" s="5">
        <v>1</v>
      </c>
      <c r="Z492" s="6">
        <v>21.76</v>
      </c>
      <c r="AA492" s="6">
        <v>20.25</v>
      </c>
      <c r="AB492" s="6">
        <v>1.52</v>
      </c>
      <c r="AC492" s="5">
        <v>0</v>
      </c>
      <c r="AD492" s="6">
        <v>21.76</v>
      </c>
      <c r="AE492" s="6">
        <v>20.25</v>
      </c>
      <c r="AF492" s="6">
        <v>1.52</v>
      </c>
      <c r="AG492" s="5">
        <v>0</v>
      </c>
      <c r="AH492" s="6">
        <v>21.76</v>
      </c>
      <c r="AI492" s="6">
        <v>20.25</v>
      </c>
      <c r="AJ492" s="6">
        <v>1.52</v>
      </c>
      <c r="AK492" s="5">
        <v>0</v>
      </c>
      <c r="AL492" s="6">
        <v>0.32</v>
      </c>
      <c r="AM492" s="6">
        <v>0.25</v>
      </c>
      <c r="AN492" s="5">
        <v>1</v>
      </c>
    </row>
    <row r="493" spans="1:40" ht="13.5" customHeight="1" x14ac:dyDescent="0.15">
      <c r="A493" s="4" t="s">
        <v>1158</v>
      </c>
      <c r="B493" s="4" t="s">
        <v>41</v>
      </c>
      <c r="C493" s="4" t="s">
        <v>592</v>
      </c>
      <c r="D493" s="4" t="s">
        <v>1148</v>
      </c>
      <c r="E493" s="4" t="s">
        <v>104</v>
      </c>
      <c r="F493" s="4" t="s">
        <v>44</v>
      </c>
      <c r="G493" s="4" t="s">
        <v>593</v>
      </c>
      <c r="H493" s="4" t="s">
        <v>1149</v>
      </c>
      <c r="I493" s="4" t="s">
        <v>1159</v>
      </c>
      <c r="J493" s="5">
        <v>3</v>
      </c>
      <c r="K493" s="5">
        <v>0</v>
      </c>
      <c r="L493" s="5">
        <v>0</v>
      </c>
      <c r="M493" s="5">
        <v>17</v>
      </c>
      <c r="N493" s="5">
        <v>0</v>
      </c>
      <c r="O493" s="5">
        <v>7</v>
      </c>
      <c r="P493" s="5">
        <v>1</v>
      </c>
      <c r="Q493" s="6">
        <v>7.84</v>
      </c>
      <c r="R493" s="6">
        <v>7.42</v>
      </c>
      <c r="S493" s="6">
        <v>0.42</v>
      </c>
      <c r="T493" s="5">
        <v>0</v>
      </c>
      <c r="U493" s="5">
        <v>0</v>
      </c>
      <c r="V493" s="5">
        <v>0</v>
      </c>
      <c r="W493" s="6">
        <v>2.27</v>
      </c>
      <c r="X493" s="6">
        <v>1.74</v>
      </c>
      <c r="Y493" s="5">
        <v>1</v>
      </c>
      <c r="Z493" s="6">
        <v>7.84</v>
      </c>
      <c r="AA493" s="6">
        <v>7.42</v>
      </c>
      <c r="AB493" s="6">
        <v>0.42</v>
      </c>
      <c r="AC493" s="5">
        <v>0</v>
      </c>
      <c r="AD493" s="6">
        <v>7.84</v>
      </c>
      <c r="AE493" s="6">
        <v>7.42</v>
      </c>
      <c r="AF493" s="6">
        <v>0.42</v>
      </c>
      <c r="AG493" s="5">
        <v>0</v>
      </c>
      <c r="AH493" s="6">
        <v>7.84</v>
      </c>
      <c r="AI493" s="6">
        <v>7.42</v>
      </c>
      <c r="AJ493" s="6">
        <v>0.42</v>
      </c>
      <c r="AK493" s="5">
        <v>0</v>
      </c>
      <c r="AL493" s="6">
        <v>0.1</v>
      </c>
      <c r="AM493" s="6">
        <v>0.1</v>
      </c>
      <c r="AN493" s="5">
        <v>1</v>
      </c>
    </row>
    <row r="494" spans="1:40" ht="13.5" customHeight="1" x14ac:dyDescent="0.15">
      <c r="A494" s="4" t="s">
        <v>1160</v>
      </c>
      <c r="B494" s="4" t="s">
        <v>41</v>
      </c>
      <c r="C494" s="4" t="s">
        <v>592</v>
      </c>
      <c r="D494" s="4" t="s">
        <v>1148</v>
      </c>
      <c r="E494" s="4" t="s">
        <v>120</v>
      </c>
      <c r="F494" s="4" t="s">
        <v>44</v>
      </c>
      <c r="G494" s="4" t="s">
        <v>593</v>
      </c>
      <c r="H494" s="4" t="s">
        <v>1149</v>
      </c>
      <c r="I494" s="4" t="s">
        <v>1161</v>
      </c>
      <c r="J494" s="5">
        <v>3</v>
      </c>
      <c r="K494" s="5">
        <v>0</v>
      </c>
      <c r="L494" s="5">
        <v>0</v>
      </c>
      <c r="M494" s="5">
        <v>92</v>
      </c>
      <c r="N494" s="5">
        <v>0</v>
      </c>
      <c r="O494" s="5">
        <v>37</v>
      </c>
      <c r="P494" s="5">
        <v>5</v>
      </c>
      <c r="Q494" s="6">
        <v>42</v>
      </c>
      <c r="R494" s="6">
        <v>39.74</v>
      </c>
      <c r="S494" s="6">
        <v>2.2599999999999998</v>
      </c>
      <c r="T494" s="5">
        <v>0</v>
      </c>
      <c r="U494" s="5">
        <v>0</v>
      </c>
      <c r="V494" s="5">
        <v>0</v>
      </c>
      <c r="W494" s="6">
        <v>12.14</v>
      </c>
      <c r="X494" s="6">
        <v>9.3000000000000007</v>
      </c>
      <c r="Y494" s="5">
        <v>1</v>
      </c>
      <c r="Z494" s="6">
        <v>42</v>
      </c>
      <c r="AA494" s="6">
        <v>39.74</v>
      </c>
      <c r="AB494" s="6">
        <v>2.2599999999999998</v>
      </c>
      <c r="AC494" s="5">
        <v>0</v>
      </c>
      <c r="AD494" s="6">
        <v>42</v>
      </c>
      <c r="AE494" s="6">
        <v>39.74</v>
      </c>
      <c r="AF494" s="6">
        <v>2.2599999999999998</v>
      </c>
      <c r="AG494" s="5">
        <v>0</v>
      </c>
      <c r="AH494" s="6">
        <v>42</v>
      </c>
      <c r="AI494" s="6">
        <v>39.74</v>
      </c>
      <c r="AJ494" s="6">
        <v>2.2599999999999998</v>
      </c>
      <c r="AK494" s="5">
        <v>0</v>
      </c>
      <c r="AL494" s="6">
        <v>0.52</v>
      </c>
      <c r="AM494" s="6">
        <v>0.51</v>
      </c>
      <c r="AN494" s="5">
        <v>1</v>
      </c>
    </row>
    <row r="495" spans="1:40" ht="13.5" customHeight="1" x14ac:dyDescent="0.15">
      <c r="A495" s="4" t="s">
        <v>1162</v>
      </c>
      <c r="B495" s="4" t="s">
        <v>41</v>
      </c>
      <c r="C495" s="4" t="s">
        <v>592</v>
      </c>
      <c r="D495" s="4" t="s">
        <v>1163</v>
      </c>
      <c r="E495" s="4" t="s">
        <v>42</v>
      </c>
      <c r="F495" s="4" t="s">
        <v>44</v>
      </c>
      <c r="G495" s="4" t="s">
        <v>593</v>
      </c>
      <c r="H495" s="4" t="s">
        <v>1164</v>
      </c>
      <c r="I495" s="4"/>
      <c r="J495" s="5">
        <v>16</v>
      </c>
      <c r="K495" s="5">
        <v>0</v>
      </c>
      <c r="L495" s="5">
        <v>0</v>
      </c>
      <c r="M495" s="5">
        <v>670</v>
      </c>
      <c r="N495" s="5">
        <v>8</v>
      </c>
      <c r="O495" s="5">
        <v>525</v>
      </c>
      <c r="P495" s="5">
        <v>54</v>
      </c>
      <c r="Q495" s="5">
        <v>263.61</v>
      </c>
      <c r="R495" s="5">
        <v>240.48</v>
      </c>
      <c r="S495" s="6">
        <v>23.13</v>
      </c>
      <c r="T495" s="5">
        <v>0</v>
      </c>
      <c r="U495" s="5">
        <v>0</v>
      </c>
      <c r="V495" s="5">
        <v>0</v>
      </c>
      <c r="W495" s="6">
        <v>124.93</v>
      </c>
      <c r="X495" s="6">
        <v>60.77</v>
      </c>
      <c r="Y495" s="5">
        <v>1</v>
      </c>
      <c r="Z495" s="5">
        <v>263.61</v>
      </c>
      <c r="AA495" s="5">
        <v>240.48</v>
      </c>
      <c r="AB495" s="6">
        <v>23.13</v>
      </c>
      <c r="AC495" s="5">
        <v>0</v>
      </c>
      <c r="AD495" s="5">
        <v>250.38</v>
      </c>
      <c r="AE495" s="5">
        <v>228.15</v>
      </c>
      <c r="AF495" s="6">
        <v>22.23</v>
      </c>
      <c r="AG495" s="5">
        <v>0</v>
      </c>
      <c r="AH495" s="6">
        <v>199.94</v>
      </c>
      <c r="AI495" s="6">
        <v>179.52</v>
      </c>
      <c r="AJ495" s="6">
        <v>20.420000000000002</v>
      </c>
      <c r="AK495" s="5">
        <v>0</v>
      </c>
      <c r="AL495" s="6">
        <v>4.17</v>
      </c>
      <c r="AM495" s="6">
        <v>1.72</v>
      </c>
      <c r="AN495" s="5">
        <v>1</v>
      </c>
    </row>
    <row r="496" spans="1:40" ht="13.5" customHeight="1" x14ac:dyDescent="0.15">
      <c r="A496" s="4" t="s">
        <v>1165</v>
      </c>
      <c r="B496" s="4" t="s">
        <v>41</v>
      </c>
      <c r="C496" s="4" t="s">
        <v>592</v>
      </c>
      <c r="D496" s="4" t="s">
        <v>1163</v>
      </c>
      <c r="E496" s="4" t="s">
        <v>52</v>
      </c>
      <c r="F496" s="4" t="s">
        <v>44</v>
      </c>
      <c r="G496" s="4" t="s">
        <v>593</v>
      </c>
      <c r="H496" s="4" t="s">
        <v>1164</v>
      </c>
      <c r="I496" s="4" t="s">
        <v>1166</v>
      </c>
      <c r="J496" s="5">
        <v>4</v>
      </c>
      <c r="K496" s="5">
        <v>0</v>
      </c>
      <c r="L496" s="5">
        <v>0</v>
      </c>
      <c r="M496" s="5">
        <v>67</v>
      </c>
      <c r="N496" s="5">
        <v>1</v>
      </c>
      <c r="O496" s="5">
        <v>70</v>
      </c>
      <c r="P496" s="5">
        <v>5</v>
      </c>
      <c r="Q496" s="6">
        <v>31.53</v>
      </c>
      <c r="R496" s="6">
        <v>26.43</v>
      </c>
      <c r="S496" s="6">
        <v>5.0999999999999996</v>
      </c>
      <c r="T496" s="5">
        <v>0</v>
      </c>
      <c r="U496" s="5">
        <v>0</v>
      </c>
      <c r="V496" s="5">
        <v>0</v>
      </c>
      <c r="W496" s="6">
        <v>10.41</v>
      </c>
      <c r="X496" s="6">
        <v>5.31</v>
      </c>
      <c r="Y496" s="5">
        <v>1</v>
      </c>
      <c r="Z496" s="6">
        <v>31.53</v>
      </c>
      <c r="AA496" s="6">
        <v>26.43</v>
      </c>
      <c r="AB496" s="6">
        <v>5.0999999999999996</v>
      </c>
      <c r="AC496" s="5">
        <v>0</v>
      </c>
      <c r="AD496" s="6">
        <v>31.53</v>
      </c>
      <c r="AE496" s="6">
        <v>26.43</v>
      </c>
      <c r="AF496" s="6">
        <v>5.0999999999999996</v>
      </c>
      <c r="AG496" s="5">
        <v>0</v>
      </c>
      <c r="AH496" s="6">
        <v>23.6</v>
      </c>
      <c r="AI496" s="6">
        <v>18.61</v>
      </c>
      <c r="AJ496" s="6">
        <v>4.99</v>
      </c>
      <c r="AK496" s="5">
        <v>0</v>
      </c>
      <c r="AL496" s="6">
        <v>0.28999999999999998</v>
      </c>
      <c r="AM496" s="6">
        <v>0.1</v>
      </c>
      <c r="AN496" s="5">
        <v>1</v>
      </c>
    </row>
    <row r="497" spans="1:40" ht="13.5" customHeight="1" x14ac:dyDescent="0.15">
      <c r="A497" s="4" t="s">
        <v>1167</v>
      </c>
      <c r="B497" s="4" t="s">
        <v>41</v>
      </c>
      <c r="C497" s="4" t="s">
        <v>592</v>
      </c>
      <c r="D497" s="4" t="s">
        <v>1163</v>
      </c>
      <c r="E497" s="4" t="s">
        <v>95</v>
      </c>
      <c r="F497" s="4" t="s">
        <v>44</v>
      </c>
      <c r="G497" s="4" t="s">
        <v>593</v>
      </c>
      <c r="H497" s="4" t="s">
        <v>1164</v>
      </c>
      <c r="I497" s="4" t="s">
        <v>1168</v>
      </c>
      <c r="J497" s="5">
        <v>2</v>
      </c>
      <c r="K497" s="5">
        <v>0</v>
      </c>
      <c r="L497" s="5">
        <v>0</v>
      </c>
      <c r="M497" s="5">
        <v>36</v>
      </c>
      <c r="N497" s="5">
        <v>0</v>
      </c>
      <c r="O497" s="5">
        <v>41</v>
      </c>
      <c r="P497" s="5">
        <v>4</v>
      </c>
      <c r="Q497" s="6">
        <v>15.28</v>
      </c>
      <c r="R497" s="6">
        <v>12.73</v>
      </c>
      <c r="S497" s="6">
        <v>2.5499999999999998</v>
      </c>
      <c r="T497" s="5">
        <v>0</v>
      </c>
      <c r="U497" s="5">
        <v>0</v>
      </c>
      <c r="V497" s="5">
        <v>0</v>
      </c>
      <c r="W497" s="6">
        <v>2.31</v>
      </c>
      <c r="X497" s="6">
        <v>2.2200000000000002</v>
      </c>
      <c r="Y497" s="5">
        <v>1</v>
      </c>
      <c r="Z497" s="6">
        <v>15.28</v>
      </c>
      <c r="AA497" s="6">
        <v>12.73</v>
      </c>
      <c r="AB497" s="6">
        <v>2.5499999999999998</v>
      </c>
      <c r="AC497" s="5">
        <v>0</v>
      </c>
      <c r="AD497" s="6">
        <v>15.28</v>
      </c>
      <c r="AE497" s="6">
        <v>12.73</v>
      </c>
      <c r="AF497" s="6">
        <v>2.5499999999999998</v>
      </c>
      <c r="AG497" s="5">
        <v>0</v>
      </c>
      <c r="AH497" s="6">
        <v>15.28</v>
      </c>
      <c r="AI497" s="6">
        <v>12.73</v>
      </c>
      <c r="AJ497" s="6">
        <v>2.5499999999999998</v>
      </c>
      <c r="AK497" s="5">
        <v>0</v>
      </c>
      <c r="AL497" s="6">
        <v>0.16</v>
      </c>
      <c r="AM497" s="6">
        <v>0.32</v>
      </c>
      <c r="AN497" s="5">
        <v>0</v>
      </c>
    </row>
    <row r="498" spans="1:40" ht="13.5" customHeight="1" x14ac:dyDescent="0.15">
      <c r="A498" s="4" t="s">
        <v>1169</v>
      </c>
      <c r="B498" s="4" t="s">
        <v>41</v>
      </c>
      <c r="C498" s="4" t="s">
        <v>592</v>
      </c>
      <c r="D498" s="4" t="s">
        <v>1163</v>
      </c>
      <c r="E498" s="4" t="s">
        <v>98</v>
      </c>
      <c r="F498" s="4" t="s">
        <v>44</v>
      </c>
      <c r="G498" s="4" t="s">
        <v>593</v>
      </c>
      <c r="H498" s="4" t="s">
        <v>1164</v>
      </c>
      <c r="I498" s="4" t="s">
        <v>1170</v>
      </c>
      <c r="J498" s="5">
        <v>3</v>
      </c>
      <c r="K498" s="5">
        <v>0</v>
      </c>
      <c r="L498" s="5">
        <v>0</v>
      </c>
      <c r="M498" s="5">
        <v>21</v>
      </c>
      <c r="N498" s="5">
        <v>0</v>
      </c>
      <c r="O498" s="5">
        <v>25</v>
      </c>
      <c r="P498" s="5">
        <v>2</v>
      </c>
      <c r="Q498" s="6">
        <v>5.73</v>
      </c>
      <c r="R498" s="6">
        <v>5.23</v>
      </c>
      <c r="S498" s="6">
        <v>0.5</v>
      </c>
      <c r="T498" s="5">
        <v>0</v>
      </c>
      <c r="U498" s="5">
        <v>0</v>
      </c>
      <c r="V498" s="5">
        <v>0</v>
      </c>
      <c r="W498" s="6">
        <v>2</v>
      </c>
      <c r="X498" s="6">
        <v>1.07</v>
      </c>
      <c r="Y498" s="5">
        <v>1</v>
      </c>
      <c r="Z498" s="6">
        <v>5.73</v>
      </c>
      <c r="AA498" s="6">
        <v>5.23</v>
      </c>
      <c r="AB498" s="6">
        <v>0.5</v>
      </c>
      <c r="AC498" s="5">
        <v>0</v>
      </c>
      <c r="AD498" s="6">
        <v>5.73</v>
      </c>
      <c r="AE498" s="6">
        <v>5.23</v>
      </c>
      <c r="AF498" s="6">
        <v>0.5</v>
      </c>
      <c r="AG498" s="5">
        <v>0</v>
      </c>
      <c r="AH498" s="6">
        <v>4.34</v>
      </c>
      <c r="AI498" s="6">
        <v>3.86</v>
      </c>
      <c r="AJ498" s="6">
        <v>0.48</v>
      </c>
      <c r="AK498" s="5">
        <v>0</v>
      </c>
      <c r="AL498" s="6">
        <v>0.02</v>
      </c>
      <c r="AM498" s="6">
        <v>0.1</v>
      </c>
      <c r="AN498" s="5">
        <v>0</v>
      </c>
    </row>
    <row r="499" spans="1:40" ht="13.5" customHeight="1" x14ac:dyDescent="0.15">
      <c r="A499" s="4" t="s">
        <v>1171</v>
      </c>
      <c r="B499" s="4" t="s">
        <v>41</v>
      </c>
      <c r="C499" s="4" t="s">
        <v>592</v>
      </c>
      <c r="D499" s="4" t="s">
        <v>1163</v>
      </c>
      <c r="E499" s="4" t="s">
        <v>101</v>
      </c>
      <c r="F499" s="4" t="s">
        <v>44</v>
      </c>
      <c r="G499" s="4" t="s">
        <v>593</v>
      </c>
      <c r="H499" s="4" t="s">
        <v>1164</v>
      </c>
      <c r="I499" s="4" t="s">
        <v>1172</v>
      </c>
      <c r="J499" s="5">
        <v>4</v>
      </c>
      <c r="K499" s="5">
        <v>0</v>
      </c>
      <c r="L499" s="5">
        <v>0</v>
      </c>
      <c r="M499" s="5">
        <v>75</v>
      </c>
      <c r="N499" s="5">
        <v>1</v>
      </c>
      <c r="O499" s="5">
        <v>92</v>
      </c>
      <c r="P499" s="5">
        <v>6</v>
      </c>
      <c r="Q499" s="6">
        <v>21.41</v>
      </c>
      <c r="R499" s="6">
        <v>19.399999999999999</v>
      </c>
      <c r="S499" s="6">
        <v>2.0099999999999998</v>
      </c>
      <c r="T499" s="5">
        <v>0</v>
      </c>
      <c r="U499" s="5">
        <v>0</v>
      </c>
      <c r="V499" s="5">
        <v>0</v>
      </c>
      <c r="W499" s="6">
        <v>8.56</v>
      </c>
      <c r="X499" s="6">
        <v>3.7</v>
      </c>
      <c r="Y499" s="5">
        <v>1</v>
      </c>
      <c r="Z499" s="6">
        <v>21.41</v>
      </c>
      <c r="AA499" s="6">
        <v>19.399999999999999</v>
      </c>
      <c r="AB499" s="6">
        <v>2.0099999999999998</v>
      </c>
      <c r="AC499" s="5">
        <v>0</v>
      </c>
      <c r="AD499" s="6">
        <v>21.41</v>
      </c>
      <c r="AE499" s="6">
        <v>19.399999999999999</v>
      </c>
      <c r="AF499" s="6">
        <v>2.0099999999999998</v>
      </c>
      <c r="AG499" s="5">
        <v>0</v>
      </c>
      <c r="AH499" s="6">
        <v>17.239999999999998</v>
      </c>
      <c r="AI499" s="6">
        <v>15.3</v>
      </c>
      <c r="AJ499" s="6">
        <v>1.95</v>
      </c>
      <c r="AK499" s="5">
        <v>0</v>
      </c>
      <c r="AL499" s="6">
        <v>0.09</v>
      </c>
      <c r="AM499" s="6">
        <v>0.28999999999999998</v>
      </c>
      <c r="AN499" s="5">
        <v>0</v>
      </c>
    </row>
    <row r="500" spans="1:40" ht="13.5" customHeight="1" x14ac:dyDescent="0.15">
      <c r="A500" s="4" t="s">
        <v>1173</v>
      </c>
      <c r="B500" s="4" t="s">
        <v>41</v>
      </c>
      <c r="C500" s="4" t="s">
        <v>592</v>
      </c>
      <c r="D500" s="4" t="s">
        <v>1163</v>
      </c>
      <c r="E500" s="4" t="s">
        <v>104</v>
      </c>
      <c r="F500" s="4" t="s">
        <v>44</v>
      </c>
      <c r="G500" s="4" t="s">
        <v>593</v>
      </c>
      <c r="H500" s="4" t="s">
        <v>1164</v>
      </c>
      <c r="I500" s="4" t="s">
        <v>1174</v>
      </c>
      <c r="J500" s="5">
        <v>2</v>
      </c>
      <c r="K500" s="5">
        <v>0</v>
      </c>
      <c r="L500" s="5">
        <v>0</v>
      </c>
      <c r="M500" s="5">
        <v>21</v>
      </c>
      <c r="N500" s="5">
        <v>0</v>
      </c>
      <c r="O500" s="5">
        <v>27</v>
      </c>
      <c r="P500" s="5">
        <v>1</v>
      </c>
      <c r="Q500" s="6">
        <v>7.18</v>
      </c>
      <c r="R500" s="6">
        <v>6.71</v>
      </c>
      <c r="S500" s="6">
        <v>0.48</v>
      </c>
      <c r="T500" s="5">
        <v>0</v>
      </c>
      <c r="U500" s="5">
        <v>0</v>
      </c>
      <c r="V500" s="5">
        <v>0</v>
      </c>
      <c r="W500" s="6">
        <v>4.2</v>
      </c>
      <c r="X500" s="6">
        <v>1.0900000000000001</v>
      </c>
      <c r="Y500" s="5">
        <v>1</v>
      </c>
      <c r="Z500" s="6">
        <v>7.18</v>
      </c>
      <c r="AA500" s="6">
        <v>6.71</v>
      </c>
      <c r="AB500" s="6">
        <v>0.48</v>
      </c>
      <c r="AC500" s="5">
        <v>0</v>
      </c>
      <c r="AD500" s="6">
        <v>7.18</v>
      </c>
      <c r="AE500" s="6">
        <v>6.71</v>
      </c>
      <c r="AF500" s="6">
        <v>0.48</v>
      </c>
      <c r="AG500" s="5">
        <v>0</v>
      </c>
      <c r="AH500" s="6">
        <v>3.61</v>
      </c>
      <c r="AI500" s="6">
        <v>3.19</v>
      </c>
      <c r="AJ500" s="6">
        <v>0.43</v>
      </c>
      <c r="AK500" s="5">
        <v>0</v>
      </c>
      <c r="AL500" s="6">
        <v>0.03</v>
      </c>
      <c r="AM500" s="5">
        <v>0</v>
      </c>
      <c r="AN500" s="5">
        <v>0</v>
      </c>
    </row>
    <row r="501" spans="1:40" ht="13.5" customHeight="1" x14ac:dyDescent="0.15">
      <c r="A501" s="4" t="s">
        <v>1175</v>
      </c>
      <c r="B501" s="4" t="s">
        <v>41</v>
      </c>
      <c r="C501" s="4" t="s">
        <v>592</v>
      </c>
      <c r="D501" s="4" t="s">
        <v>1163</v>
      </c>
      <c r="E501" s="4" t="s">
        <v>120</v>
      </c>
      <c r="F501" s="4" t="s">
        <v>44</v>
      </c>
      <c r="G501" s="4" t="s">
        <v>593</v>
      </c>
      <c r="H501" s="4" t="s">
        <v>1164</v>
      </c>
      <c r="I501" s="4" t="s">
        <v>1176</v>
      </c>
      <c r="J501" s="5">
        <v>3</v>
      </c>
      <c r="K501" s="5">
        <v>0</v>
      </c>
      <c r="L501" s="5">
        <v>0</v>
      </c>
      <c r="M501" s="5">
        <v>22</v>
      </c>
      <c r="N501" s="5">
        <v>1</v>
      </c>
      <c r="O501" s="5">
        <v>23</v>
      </c>
      <c r="P501" s="5">
        <v>2</v>
      </c>
      <c r="Q501" s="5">
        <v>9.75</v>
      </c>
      <c r="R501" s="6">
        <v>8.0500000000000007</v>
      </c>
      <c r="S501" s="6">
        <v>1.7</v>
      </c>
      <c r="T501" s="5">
        <v>0</v>
      </c>
      <c r="U501" s="5">
        <v>0</v>
      </c>
      <c r="V501" s="5">
        <v>0</v>
      </c>
      <c r="W501" s="6">
        <v>3.33</v>
      </c>
      <c r="X501" s="6">
        <v>1.64</v>
      </c>
      <c r="Y501" s="5">
        <v>1</v>
      </c>
      <c r="Z501" s="5">
        <v>9.75</v>
      </c>
      <c r="AA501" s="6">
        <v>8.0500000000000007</v>
      </c>
      <c r="AB501" s="6">
        <v>1.7</v>
      </c>
      <c r="AC501" s="5">
        <v>0</v>
      </c>
      <c r="AD501" s="6">
        <v>9.75</v>
      </c>
      <c r="AE501" s="6">
        <v>8.0500000000000007</v>
      </c>
      <c r="AF501" s="6">
        <v>1.7</v>
      </c>
      <c r="AG501" s="5">
        <v>0</v>
      </c>
      <c r="AH501" s="6">
        <v>6.77</v>
      </c>
      <c r="AI501" s="6">
        <v>5.1100000000000003</v>
      </c>
      <c r="AJ501" s="6">
        <v>1.66</v>
      </c>
      <c r="AK501" s="5">
        <v>0</v>
      </c>
      <c r="AL501" s="6">
        <v>0.11</v>
      </c>
      <c r="AM501" s="6">
        <v>0.01</v>
      </c>
      <c r="AN501" s="5">
        <v>1</v>
      </c>
    </row>
    <row r="502" spans="1:40" ht="13.5" customHeight="1" x14ac:dyDescent="0.15">
      <c r="A502" s="4" t="s">
        <v>1177</v>
      </c>
      <c r="B502" s="4" t="s">
        <v>41</v>
      </c>
      <c r="C502" s="4" t="s">
        <v>592</v>
      </c>
      <c r="D502" s="4" t="s">
        <v>1163</v>
      </c>
      <c r="E502" s="4" t="s">
        <v>123</v>
      </c>
      <c r="F502" s="4" t="s">
        <v>44</v>
      </c>
      <c r="G502" s="4" t="s">
        <v>593</v>
      </c>
      <c r="H502" s="4" t="s">
        <v>1164</v>
      </c>
      <c r="I502" s="4" t="s">
        <v>1178</v>
      </c>
      <c r="J502" s="5">
        <v>1</v>
      </c>
      <c r="K502" s="5">
        <v>0</v>
      </c>
      <c r="L502" s="5">
        <v>0</v>
      </c>
      <c r="M502" s="5">
        <v>4</v>
      </c>
      <c r="N502" s="5">
        <v>0</v>
      </c>
      <c r="O502" s="5">
        <v>4</v>
      </c>
      <c r="P502" s="5">
        <v>0</v>
      </c>
      <c r="Q502" s="6">
        <v>1.23</v>
      </c>
      <c r="R502" s="6">
        <v>1.23</v>
      </c>
      <c r="S502" s="5">
        <v>0</v>
      </c>
      <c r="T502" s="5">
        <v>0</v>
      </c>
      <c r="U502" s="5">
        <v>0</v>
      </c>
      <c r="V502" s="5">
        <v>0</v>
      </c>
      <c r="W502" s="6">
        <v>0.57999999999999996</v>
      </c>
      <c r="X502" s="6">
        <v>0.28999999999999998</v>
      </c>
      <c r="Y502" s="5">
        <v>0</v>
      </c>
      <c r="Z502" s="6">
        <v>1.23</v>
      </c>
      <c r="AA502" s="6">
        <v>1.23</v>
      </c>
      <c r="AB502" s="5">
        <v>0</v>
      </c>
      <c r="AC502" s="5">
        <v>0</v>
      </c>
      <c r="AD502" s="6">
        <v>1.23</v>
      </c>
      <c r="AE502" s="6">
        <v>1.23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1179</v>
      </c>
      <c r="B503" s="4" t="s">
        <v>41</v>
      </c>
      <c r="C503" s="4" t="s">
        <v>592</v>
      </c>
      <c r="D503" s="4" t="s">
        <v>1163</v>
      </c>
      <c r="E503" s="4" t="s">
        <v>126</v>
      </c>
      <c r="F503" s="4" t="s">
        <v>44</v>
      </c>
      <c r="G503" s="4" t="s">
        <v>593</v>
      </c>
      <c r="H503" s="4" t="s">
        <v>1164</v>
      </c>
      <c r="I503" s="4" t="s">
        <v>1180</v>
      </c>
      <c r="J503" s="5">
        <v>4</v>
      </c>
      <c r="K503" s="5">
        <v>0</v>
      </c>
      <c r="L503" s="5">
        <v>0</v>
      </c>
      <c r="M503" s="5">
        <v>44</v>
      </c>
      <c r="N503" s="5">
        <v>0</v>
      </c>
      <c r="O503" s="5">
        <v>24</v>
      </c>
      <c r="P503" s="5">
        <v>9</v>
      </c>
      <c r="Q503" s="6">
        <v>24.3</v>
      </c>
      <c r="R503" s="6">
        <v>23.28</v>
      </c>
      <c r="S503" s="6">
        <v>1.02</v>
      </c>
      <c r="T503" s="5">
        <v>0</v>
      </c>
      <c r="U503" s="5">
        <v>0</v>
      </c>
      <c r="V503" s="5">
        <v>0</v>
      </c>
      <c r="W503" s="6">
        <v>15.54</v>
      </c>
      <c r="X503" s="6">
        <v>16.78</v>
      </c>
      <c r="Y503" s="5">
        <v>1</v>
      </c>
      <c r="Z503" s="6">
        <v>24.3</v>
      </c>
      <c r="AA503" s="6">
        <v>23.28</v>
      </c>
      <c r="AB503" s="6">
        <v>1.02</v>
      </c>
      <c r="AC503" s="5">
        <v>0</v>
      </c>
      <c r="AD503" s="6">
        <v>24.3</v>
      </c>
      <c r="AE503" s="6">
        <v>23.14</v>
      </c>
      <c r="AF503" s="6">
        <v>1.1499999999999999</v>
      </c>
      <c r="AG503" s="5">
        <v>0</v>
      </c>
      <c r="AH503" s="6">
        <v>15.16</v>
      </c>
      <c r="AI503" s="6">
        <v>14.26</v>
      </c>
      <c r="AJ503" s="6">
        <v>0.9</v>
      </c>
      <c r="AK503" s="5">
        <v>0</v>
      </c>
      <c r="AL503" s="5">
        <v>0</v>
      </c>
      <c r="AM503" s="6">
        <v>0.3</v>
      </c>
      <c r="AN503" s="5">
        <v>1</v>
      </c>
    </row>
    <row r="504" spans="1:40" ht="13.5" customHeight="1" x14ac:dyDescent="0.15">
      <c r="A504" s="4" t="s">
        <v>1181</v>
      </c>
      <c r="B504" s="4" t="s">
        <v>41</v>
      </c>
      <c r="C504" s="4" t="s">
        <v>592</v>
      </c>
      <c r="D504" s="4" t="s">
        <v>1163</v>
      </c>
      <c r="E504" s="4" t="s">
        <v>129</v>
      </c>
      <c r="F504" s="4" t="s">
        <v>44</v>
      </c>
      <c r="G504" s="4" t="s">
        <v>593</v>
      </c>
      <c r="H504" s="4" t="s">
        <v>1164</v>
      </c>
      <c r="I504" s="4" t="s">
        <v>1182</v>
      </c>
      <c r="J504" s="5">
        <v>4</v>
      </c>
      <c r="K504" s="5">
        <v>0</v>
      </c>
      <c r="L504" s="5">
        <v>0</v>
      </c>
      <c r="M504" s="5">
        <v>74</v>
      </c>
      <c r="N504" s="5">
        <v>0</v>
      </c>
      <c r="O504" s="5">
        <v>64</v>
      </c>
      <c r="P504" s="5">
        <v>3</v>
      </c>
      <c r="Q504" s="6">
        <v>22.91</v>
      </c>
      <c r="R504" s="6">
        <v>21.27</v>
      </c>
      <c r="S504" s="6">
        <v>1.64</v>
      </c>
      <c r="T504" s="5">
        <v>0</v>
      </c>
      <c r="U504" s="5">
        <v>0</v>
      </c>
      <c r="V504" s="5">
        <v>0</v>
      </c>
      <c r="W504" s="6">
        <v>11.91</v>
      </c>
      <c r="X504" s="6">
        <v>3.99</v>
      </c>
      <c r="Y504" s="5">
        <v>1</v>
      </c>
      <c r="Z504" s="6">
        <v>22.91</v>
      </c>
      <c r="AA504" s="6">
        <v>21.27</v>
      </c>
      <c r="AB504" s="6">
        <v>1.64</v>
      </c>
      <c r="AC504" s="5">
        <v>0</v>
      </c>
      <c r="AD504" s="6">
        <v>13.65</v>
      </c>
      <c r="AE504" s="6">
        <v>12.82</v>
      </c>
      <c r="AF504" s="6">
        <v>0.82</v>
      </c>
      <c r="AG504" s="5">
        <v>0</v>
      </c>
      <c r="AH504" s="6">
        <v>11.05</v>
      </c>
      <c r="AI504" s="6">
        <v>10.23</v>
      </c>
      <c r="AJ504" s="6">
        <v>0.82</v>
      </c>
      <c r="AK504" s="5">
        <v>0</v>
      </c>
      <c r="AL504" s="6">
        <v>0.3</v>
      </c>
      <c r="AM504" s="5">
        <v>0</v>
      </c>
      <c r="AN504" s="5">
        <v>0</v>
      </c>
    </row>
    <row r="505" spans="1:40" ht="13.5" customHeight="1" x14ac:dyDescent="0.15">
      <c r="A505" s="4" t="s">
        <v>1183</v>
      </c>
      <c r="B505" s="4" t="s">
        <v>41</v>
      </c>
      <c r="C505" s="4" t="s">
        <v>592</v>
      </c>
      <c r="D505" s="4" t="s">
        <v>1163</v>
      </c>
      <c r="E505" s="4" t="s">
        <v>132</v>
      </c>
      <c r="F505" s="4" t="s">
        <v>44</v>
      </c>
      <c r="G505" s="4" t="s">
        <v>593</v>
      </c>
      <c r="H505" s="4" t="s">
        <v>1164</v>
      </c>
      <c r="I505" s="4" t="s">
        <v>1184</v>
      </c>
      <c r="J505" s="5">
        <v>5</v>
      </c>
      <c r="K505" s="5">
        <v>0</v>
      </c>
      <c r="L505" s="5">
        <v>0</v>
      </c>
      <c r="M505" s="5">
        <v>61</v>
      </c>
      <c r="N505" s="5">
        <v>0</v>
      </c>
      <c r="O505" s="5">
        <v>55</v>
      </c>
      <c r="P505" s="5">
        <v>5</v>
      </c>
      <c r="Q505" s="6">
        <v>15.98</v>
      </c>
      <c r="R505" s="6">
        <v>14.39</v>
      </c>
      <c r="S505" s="6">
        <v>1.59</v>
      </c>
      <c r="T505" s="5">
        <v>0</v>
      </c>
      <c r="U505" s="5">
        <v>0</v>
      </c>
      <c r="V505" s="5">
        <v>0</v>
      </c>
      <c r="W505" s="6">
        <v>7.79</v>
      </c>
      <c r="X505" s="6">
        <v>3.64</v>
      </c>
      <c r="Y505" s="5">
        <v>1</v>
      </c>
      <c r="Z505" s="6">
        <v>15.98</v>
      </c>
      <c r="AA505" s="6">
        <v>14.39</v>
      </c>
      <c r="AB505" s="6">
        <v>1.59</v>
      </c>
      <c r="AC505" s="5">
        <v>0</v>
      </c>
      <c r="AD505" s="6">
        <v>12.01</v>
      </c>
      <c r="AE505" s="6">
        <v>10.77</v>
      </c>
      <c r="AF505" s="6">
        <v>1.24</v>
      </c>
      <c r="AG505" s="5">
        <v>0</v>
      </c>
      <c r="AH505" s="6">
        <v>4.4400000000000004</v>
      </c>
      <c r="AI505" s="6">
        <v>4.24</v>
      </c>
      <c r="AJ505" s="6">
        <v>0.21</v>
      </c>
      <c r="AK505" s="5">
        <v>0</v>
      </c>
      <c r="AL505" s="6">
        <v>0.14000000000000001</v>
      </c>
      <c r="AM505" s="5">
        <v>0</v>
      </c>
      <c r="AN505" s="5">
        <v>0</v>
      </c>
    </row>
    <row r="506" spans="1:40" ht="13.5" customHeight="1" x14ac:dyDescent="0.15">
      <c r="A506" s="4" t="s">
        <v>1185</v>
      </c>
      <c r="B506" s="4" t="s">
        <v>41</v>
      </c>
      <c r="C506" s="4" t="s">
        <v>592</v>
      </c>
      <c r="D506" s="4" t="s">
        <v>1163</v>
      </c>
      <c r="E506" s="4" t="s">
        <v>135</v>
      </c>
      <c r="F506" s="4" t="s">
        <v>44</v>
      </c>
      <c r="G506" s="4" t="s">
        <v>593</v>
      </c>
      <c r="H506" s="4" t="s">
        <v>1164</v>
      </c>
      <c r="I506" s="4" t="s">
        <v>1186</v>
      </c>
      <c r="J506" s="5">
        <v>2</v>
      </c>
      <c r="K506" s="5">
        <v>0</v>
      </c>
      <c r="L506" s="5">
        <v>0</v>
      </c>
      <c r="M506" s="5">
        <v>41</v>
      </c>
      <c r="N506" s="5">
        <v>0</v>
      </c>
      <c r="O506" s="5">
        <v>19</v>
      </c>
      <c r="P506" s="5">
        <v>4</v>
      </c>
      <c r="Q506" s="6">
        <v>14.55</v>
      </c>
      <c r="R506" s="6">
        <v>13.63</v>
      </c>
      <c r="S506" s="6">
        <v>0.92</v>
      </c>
      <c r="T506" s="5">
        <v>0</v>
      </c>
      <c r="U506" s="5">
        <v>0</v>
      </c>
      <c r="V506" s="5">
        <v>0</v>
      </c>
      <c r="W506" s="6">
        <v>6.99</v>
      </c>
      <c r="X506" s="6">
        <v>3.23</v>
      </c>
      <c r="Y506" s="5">
        <v>1</v>
      </c>
      <c r="Z506" s="6">
        <v>14.55</v>
      </c>
      <c r="AA506" s="6">
        <v>13.63</v>
      </c>
      <c r="AB506" s="6">
        <v>0.92</v>
      </c>
      <c r="AC506" s="5">
        <v>0</v>
      </c>
      <c r="AD506" s="6">
        <v>14.55</v>
      </c>
      <c r="AE506" s="6">
        <v>13.63</v>
      </c>
      <c r="AF506" s="6">
        <v>0.92</v>
      </c>
      <c r="AG506" s="5">
        <v>0</v>
      </c>
      <c r="AH506" s="6">
        <v>14.55</v>
      </c>
      <c r="AI506" s="6">
        <v>13.63</v>
      </c>
      <c r="AJ506" s="6">
        <v>0.92</v>
      </c>
      <c r="AK506" s="5">
        <v>0</v>
      </c>
      <c r="AL506" s="6">
        <v>0.26</v>
      </c>
      <c r="AM506" s="6">
        <v>0.09</v>
      </c>
      <c r="AN506" s="5">
        <v>0</v>
      </c>
    </row>
    <row r="507" spans="1:40" ht="13.5" customHeight="1" x14ac:dyDescent="0.15">
      <c r="A507" s="4" t="s">
        <v>1187</v>
      </c>
      <c r="B507" s="4" t="s">
        <v>41</v>
      </c>
      <c r="C507" s="4" t="s">
        <v>592</v>
      </c>
      <c r="D507" s="4" t="s">
        <v>1163</v>
      </c>
      <c r="E507" s="4" t="s">
        <v>165</v>
      </c>
      <c r="F507" s="4" t="s">
        <v>44</v>
      </c>
      <c r="G507" s="4" t="s">
        <v>593</v>
      </c>
      <c r="H507" s="4" t="s">
        <v>1164</v>
      </c>
      <c r="I507" s="4" t="s">
        <v>1188</v>
      </c>
      <c r="J507" s="5">
        <v>2</v>
      </c>
      <c r="K507" s="5">
        <v>0</v>
      </c>
      <c r="L507" s="5">
        <v>0</v>
      </c>
      <c r="M507" s="5">
        <v>40</v>
      </c>
      <c r="N507" s="5">
        <v>1</v>
      </c>
      <c r="O507" s="5">
        <v>17</v>
      </c>
      <c r="P507" s="5">
        <v>4</v>
      </c>
      <c r="Q507" s="6">
        <v>14.38</v>
      </c>
      <c r="R507" s="6">
        <v>13.53</v>
      </c>
      <c r="S507" s="6">
        <v>0.85</v>
      </c>
      <c r="T507" s="5">
        <v>0</v>
      </c>
      <c r="U507" s="5">
        <v>0</v>
      </c>
      <c r="V507" s="5">
        <v>0</v>
      </c>
      <c r="W507" s="6">
        <v>5.17</v>
      </c>
      <c r="X507" s="6">
        <v>3.18</v>
      </c>
      <c r="Y507" s="5">
        <v>1</v>
      </c>
      <c r="Z507" s="6">
        <v>14.38</v>
      </c>
      <c r="AA507" s="6">
        <v>13.53</v>
      </c>
      <c r="AB507" s="6">
        <v>0.85</v>
      </c>
      <c r="AC507" s="5">
        <v>0</v>
      </c>
      <c r="AD507" s="6">
        <v>14.38</v>
      </c>
      <c r="AE507" s="6">
        <v>13.53</v>
      </c>
      <c r="AF507" s="6">
        <v>0.85</v>
      </c>
      <c r="AG507" s="5">
        <v>0</v>
      </c>
      <c r="AH507" s="6">
        <v>11.66</v>
      </c>
      <c r="AI507" s="6">
        <v>10.81</v>
      </c>
      <c r="AJ507" s="6">
        <v>0.85</v>
      </c>
      <c r="AK507" s="5">
        <v>0</v>
      </c>
      <c r="AL507" s="6">
        <v>0.06</v>
      </c>
      <c r="AM507" s="6">
        <v>0.11</v>
      </c>
      <c r="AN507" s="5">
        <v>0</v>
      </c>
    </row>
    <row r="508" spans="1:40" ht="13.5" customHeight="1" x14ac:dyDescent="0.15">
      <c r="A508" s="4" t="s">
        <v>1189</v>
      </c>
      <c r="B508" s="4" t="s">
        <v>41</v>
      </c>
      <c r="C508" s="4" t="s">
        <v>592</v>
      </c>
      <c r="D508" s="4" t="s">
        <v>1163</v>
      </c>
      <c r="E508" s="4" t="s">
        <v>168</v>
      </c>
      <c r="F508" s="4" t="s">
        <v>44</v>
      </c>
      <c r="G508" s="4" t="s">
        <v>593</v>
      </c>
      <c r="H508" s="4" t="s">
        <v>1164</v>
      </c>
      <c r="I508" s="4" t="s">
        <v>516</v>
      </c>
      <c r="J508" s="5">
        <v>2</v>
      </c>
      <c r="K508" s="5">
        <v>0</v>
      </c>
      <c r="L508" s="5">
        <v>0</v>
      </c>
      <c r="M508" s="5">
        <v>34</v>
      </c>
      <c r="N508" s="5">
        <v>0</v>
      </c>
      <c r="O508" s="5">
        <v>21</v>
      </c>
      <c r="P508" s="5">
        <v>2</v>
      </c>
      <c r="Q508" s="6">
        <v>15.85</v>
      </c>
      <c r="R508" s="6">
        <v>15.16</v>
      </c>
      <c r="S508" s="6">
        <v>0.69</v>
      </c>
      <c r="T508" s="5">
        <v>0</v>
      </c>
      <c r="U508" s="5">
        <v>0</v>
      </c>
      <c r="V508" s="5">
        <v>0</v>
      </c>
      <c r="W508" s="6">
        <v>7.76</v>
      </c>
      <c r="X508" s="6">
        <v>2.27</v>
      </c>
      <c r="Y508" s="5">
        <v>1</v>
      </c>
      <c r="Z508" s="6">
        <v>15.85</v>
      </c>
      <c r="AA508" s="6">
        <v>15.16</v>
      </c>
      <c r="AB508" s="6">
        <v>0.69</v>
      </c>
      <c r="AC508" s="5">
        <v>0</v>
      </c>
      <c r="AD508" s="6">
        <v>15.85</v>
      </c>
      <c r="AE508" s="6">
        <v>15.02</v>
      </c>
      <c r="AF508" s="6">
        <v>0.83</v>
      </c>
      <c r="AG508" s="5">
        <v>0</v>
      </c>
      <c r="AH508" s="6">
        <v>8.69</v>
      </c>
      <c r="AI508" s="6">
        <v>8.11</v>
      </c>
      <c r="AJ508" s="6">
        <v>0.57999999999999996</v>
      </c>
      <c r="AK508" s="5">
        <v>0</v>
      </c>
      <c r="AL508" s="6">
        <v>0.46</v>
      </c>
      <c r="AM508" s="6">
        <v>0.08</v>
      </c>
      <c r="AN508" s="5">
        <v>0</v>
      </c>
    </row>
    <row r="509" spans="1:40" ht="13.5" customHeight="1" x14ac:dyDescent="0.15">
      <c r="A509" s="4" t="s">
        <v>1190</v>
      </c>
      <c r="B509" s="4" t="s">
        <v>41</v>
      </c>
      <c r="C509" s="4" t="s">
        <v>592</v>
      </c>
      <c r="D509" s="4" t="s">
        <v>1163</v>
      </c>
      <c r="E509" s="4" t="s">
        <v>171</v>
      </c>
      <c r="F509" s="4" t="s">
        <v>44</v>
      </c>
      <c r="G509" s="4" t="s">
        <v>593</v>
      </c>
      <c r="H509" s="4" t="s">
        <v>1164</v>
      </c>
      <c r="I509" s="4" t="s">
        <v>1191</v>
      </c>
      <c r="J509" s="5">
        <v>2</v>
      </c>
      <c r="K509" s="5">
        <v>0</v>
      </c>
      <c r="L509" s="5">
        <v>0</v>
      </c>
      <c r="M509" s="5">
        <v>75</v>
      </c>
      <c r="N509" s="5">
        <v>2</v>
      </c>
      <c r="O509" s="5">
        <v>25</v>
      </c>
      <c r="P509" s="5">
        <v>5</v>
      </c>
      <c r="Q509" s="5">
        <v>37.369999999999997</v>
      </c>
      <c r="R509" s="6">
        <v>34.96</v>
      </c>
      <c r="S509" s="6">
        <v>2.41</v>
      </c>
      <c r="T509" s="5">
        <v>0</v>
      </c>
      <c r="U509" s="5">
        <v>0</v>
      </c>
      <c r="V509" s="5">
        <v>0</v>
      </c>
      <c r="W509" s="6">
        <v>22.58</v>
      </c>
      <c r="X509" s="6">
        <v>7.28</v>
      </c>
      <c r="Y509" s="5">
        <v>1</v>
      </c>
      <c r="Z509" s="5">
        <v>37.369999999999997</v>
      </c>
      <c r="AA509" s="5">
        <v>34.96</v>
      </c>
      <c r="AB509" s="6">
        <v>2.41</v>
      </c>
      <c r="AC509" s="5">
        <v>0</v>
      </c>
      <c r="AD509" s="5">
        <v>37.369999999999997</v>
      </c>
      <c r="AE509" s="6">
        <v>34.96</v>
      </c>
      <c r="AF509" s="6">
        <v>2.41</v>
      </c>
      <c r="AG509" s="5">
        <v>0</v>
      </c>
      <c r="AH509" s="6">
        <v>37.369999999999997</v>
      </c>
      <c r="AI509" s="6">
        <v>34.96</v>
      </c>
      <c r="AJ509" s="6">
        <v>2.41</v>
      </c>
      <c r="AK509" s="5">
        <v>0</v>
      </c>
      <c r="AL509" s="6">
        <v>1.32</v>
      </c>
      <c r="AM509" s="6">
        <v>0.19</v>
      </c>
      <c r="AN509" s="5">
        <v>0</v>
      </c>
    </row>
    <row r="510" spans="1:40" ht="13.5" customHeight="1" x14ac:dyDescent="0.15">
      <c r="A510" s="4" t="s">
        <v>1192</v>
      </c>
      <c r="B510" s="4" t="s">
        <v>41</v>
      </c>
      <c r="C510" s="4" t="s">
        <v>592</v>
      </c>
      <c r="D510" s="4" t="s">
        <v>1163</v>
      </c>
      <c r="E510" s="4" t="s">
        <v>174</v>
      </c>
      <c r="F510" s="4" t="s">
        <v>44</v>
      </c>
      <c r="G510" s="4" t="s">
        <v>593</v>
      </c>
      <c r="H510" s="4" t="s">
        <v>1164</v>
      </c>
      <c r="I510" s="4" t="s">
        <v>1193</v>
      </c>
      <c r="J510" s="5">
        <v>2</v>
      </c>
      <c r="K510" s="5">
        <v>0</v>
      </c>
      <c r="L510" s="5">
        <v>0</v>
      </c>
      <c r="M510" s="5">
        <v>53</v>
      </c>
      <c r="N510" s="5">
        <v>1</v>
      </c>
      <c r="O510" s="5">
        <v>18</v>
      </c>
      <c r="P510" s="5">
        <v>3</v>
      </c>
      <c r="Q510" s="6">
        <v>26.16</v>
      </c>
      <c r="R510" s="6">
        <v>24.47</v>
      </c>
      <c r="S510" s="6">
        <v>1.69</v>
      </c>
      <c r="T510" s="5">
        <v>0</v>
      </c>
      <c r="U510" s="5">
        <v>0</v>
      </c>
      <c r="V510" s="5">
        <v>0</v>
      </c>
      <c r="W510" s="6">
        <v>15.81</v>
      </c>
      <c r="X510" s="6">
        <v>5.0999999999999996</v>
      </c>
      <c r="Y510" s="5">
        <v>1</v>
      </c>
      <c r="Z510" s="6">
        <v>26.16</v>
      </c>
      <c r="AA510" s="6">
        <v>24.47</v>
      </c>
      <c r="AB510" s="6">
        <v>1.69</v>
      </c>
      <c r="AC510" s="5">
        <v>0</v>
      </c>
      <c r="AD510" s="6">
        <v>26.16</v>
      </c>
      <c r="AE510" s="6">
        <v>24.47</v>
      </c>
      <c r="AF510" s="6">
        <v>1.69</v>
      </c>
      <c r="AG510" s="5">
        <v>0</v>
      </c>
      <c r="AH510" s="6">
        <v>26.16</v>
      </c>
      <c r="AI510" s="6">
        <v>24.47</v>
      </c>
      <c r="AJ510" s="6">
        <v>1.69</v>
      </c>
      <c r="AK510" s="5">
        <v>0</v>
      </c>
      <c r="AL510" s="6">
        <v>0.92</v>
      </c>
      <c r="AM510" s="6">
        <v>0.13</v>
      </c>
      <c r="AN510" s="5">
        <v>0</v>
      </c>
    </row>
    <row r="511" spans="1:40" ht="13.5" customHeight="1" x14ac:dyDescent="0.15">
      <c r="A511" s="4" t="s">
        <v>1194</v>
      </c>
      <c r="B511" s="4" t="s">
        <v>41</v>
      </c>
      <c r="C511" s="4" t="s">
        <v>592</v>
      </c>
      <c r="D511" s="4" t="s">
        <v>1163</v>
      </c>
      <c r="E511" s="4" t="s">
        <v>944</v>
      </c>
      <c r="F511" s="4" t="s">
        <v>44</v>
      </c>
      <c r="G511" s="4" t="s">
        <v>593</v>
      </c>
      <c r="H511" s="4" t="s">
        <v>1164</v>
      </c>
      <c r="I511" s="4"/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1195</v>
      </c>
      <c r="B512" s="4" t="s">
        <v>41</v>
      </c>
      <c r="C512" s="4" t="s">
        <v>592</v>
      </c>
      <c r="D512" s="4" t="s">
        <v>1196</v>
      </c>
      <c r="E512" s="4" t="s">
        <v>42</v>
      </c>
      <c r="F512" s="4" t="s">
        <v>44</v>
      </c>
      <c r="G512" s="4" t="s">
        <v>593</v>
      </c>
      <c r="H512" s="4" t="s">
        <v>1197</v>
      </c>
      <c r="I512" s="4"/>
      <c r="J512" s="5">
        <v>3</v>
      </c>
      <c r="K512" s="5">
        <v>0</v>
      </c>
      <c r="L512" s="5">
        <v>0</v>
      </c>
      <c r="M512" s="5">
        <v>96</v>
      </c>
      <c r="N512" s="5">
        <v>2</v>
      </c>
      <c r="O512" s="5">
        <v>345</v>
      </c>
      <c r="P512" s="5">
        <v>8</v>
      </c>
      <c r="Q512" s="6">
        <v>53.31</v>
      </c>
      <c r="R512" s="6">
        <v>46.79</v>
      </c>
      <c r="S512" s="6">
        <v>6.52</v>
      </c>
      <c r="T512" s="5">
        <v>0</v>
      </c>
      <c r="U512" s="5">
        <v>0</v>
      </c>
      <c r="V512" s="5">
        <v>0</v>
      </c>
      <c r="W512" s="6">
        <v>24.96</v>
      </c>
      <c r="X512" s="6">
        <v>10.59</v>
      </c>
      <c r="Y512" s="5">
        <v>1</v>
      </c>
      <c r="Z512" s="5">
        <v>53.31</v>
      </c>
      <c r="AA512" s="6">
        <v>46.79</v>
      </c>
      <c r="AB512" s="6">
        <v>6.52</v>
      </c>
      <c r="AC512" s="5">
        <v>0</v>
      </c>
      <c r="AD512" s="6">
        <v>52.52</v>
      </c>
      <c r="AE512" s="6">
        <v>46</v>
      </c>
      <c r="AF512" s="6">
        <v>6.52</v>
      </c>
      <c r="AG512" s="5">
        <v>0</v>
      </c>
      <c r="AH512" s="6">
        <v>48.43</v>
      </c>
      <c r="AI512" s="6">
        <v>41.91</v>
      </c>
      <c r="AJ512" s="6">
        <v>6.52</v>
      </c>
      <c r="AK512" s="5">
        <v>0</v>
      </c>
      <c r="AL512" s="6">
        <v>2.2999999999999998</v>
      </c>
      <c r="AM512" s="6">
        <v>0.1</v>
      </c>
      <c r="AN512" s="5">
        <v>1</v>
      </c>
    </row>
    <row r="513" spans="1:40" ht="13.5" customHeight="1" x14ac:dyDescent="0.15">
      <c r="A513" s="4" t="s">
        <v>1198</v>
      </c>
      <c r="B513" s="4" t="s">
        <v>41</v>
      </c>
      <c r="C513" s="4" t="s">
        <v>592</v>
      </c>
      <c r="D513" s="4" t="s">
        <v>1196</v>
      </c>
      <c r="E513" s="4" t="s">
        <v>52</v>
      </c>
      <c r="F513" s="4" t="s">
        <v>44</v>
      </c>
      <c r="G513" s="4" t="s">
        <v>593</v>
      </c>
      <c r="H513" s="4" t="s">
        <v>1197</v>
      </c>
      <c r="I513" s="4" t="s">
        <v>1199</v>
      </c>
      <c r="J513" s="5">
        <v>1</v>
      </c>
      <c r="K513" s="5">
        <v>0</v>
      </c>
      <c r="L513" s="5">
        <v>0</v>
      </c>
      <c r="M513" s="5">
        <v>3</v>
      </c>
      <c r="N513" s="5">
        <v>0</v>
      </c>
      <c r="O513" s="5">
        <v>33</v>
      </c>
      <c r="P513" s="5">
        <v>0</v>
      </c>
      <c r="Q513" s="6">
        <v>4</v>
      </c>
      <c r="R513" s="6">
        <v>3.6</v>
      </c>
      <c r="S513" s="6">
        <v>0.4</v>
      </c>
      <c r="T513" s="5">
        <v>0</v>
      </c>
      <c r="U513" s="5">
        <v>0</v>
      </c>
      <c r="V513" s="5">
        <v>0</v>
      </c>
      <c r="W513" s="6">
        <v>2.02</v>
      </c>
      <c r="X513" s="6">
        <v>0.54</v>
      </c>
      <c r="Y513" s="5">
        <v>1</v>
      </c>
      <c r="Z513" s="6">
        <v>4</v>
      </c>
      <c r="AA513" s="6">
        <v>3.6</v>
      </c>
      <c r="AB513" s="6">
        <v>0.4</v>
      </c>
      <c r="AC513" s="5">
        <v>0</v>
      </c>
      <c r="AD513" s="6">
        <v>4</v>
      </c>
      <c r="AE513" s="6">
        <v>3.6</v>
      </c>
      <c r="AF513" s="6">
        <v>0.4</v>
      </c>
      <c r="AG513" s="5">
        <v>0</v>
      </c>
      <c r="AH513" s="6">
        <v>4</v>
      </c>
      <c r="AI513" s="6">
        <v>3.6</v>
      </c>
      <c r="AJ513" s="6">
        <v>0.4</v>
      </c>
      <c r="AK513" s="5">
        <v>0</v>
      </c>
      <c r="AL513" s="6">
        <v>0.06</v>
      </c>
      <c r="AM513" s="5">
        <v>0</v>
      </c>
      <c r="AN513" s="5">
        <v>1</v>
      </c>
    </row>
    <row r="514" spans="1:40" ht="13.5" customHeight="1" x14ac:dyDescent="0.15">
      <c r="A514" s="4" t="s">
        <v>1200</v>
      </c>
      <c r="B514" s="4" t="s">
        <v>41</v>
      </c>
      <c r="C514" s="4" t="s">
        <v>592</v>
      </c>
      <c r="D514" s="4" t="s">
        <v>1196</v>
      </c>
      <c r="E514" s="4" t="s">
        <v>95</v>
      </c>
      <c r="F514" s="4" t="s">
        <v>44</v>
      </c>
      <c r="G514" s="4" t="s">
        <v>593</v>
      </c>
      <c r="H514" s="4" t="s">
        <v>1197</v>
      </c>
      <c r="I514" s="4" t="s">
        <v>363</v>
      </c>
      <c r="J514" s="5">
        <v>1</v>
      </c>
      <c r="K514" s="5">
        <v>0</v>
      </c>
      <c r="L514" s="5">
        <v>0</v>
      </c>
      <c r="M514" s="5">
        <v>20</v>
      </c>
      <c r="N514" s="5">
        <v>0</v>
      </c>
      <c r="O514" s="5">
        <v>21</v>
      </c>
      <c r="P514" s="5">
        <v>2</v>
      </c>
      <c r="Q514" s="6">
        <v>4.9000000000000004</v>
      </c>
      <c r="R514" s="6">
        <v>3.95</v>
      </c>
      <c r="S514" s="6">
        <v>0.95</v>
      </c>
      <c r="T514" s="5">
        <v>0</v>
      </c>
      <c r="U514" s="5">
        <v>0</v>
      </c>
      <c r="V514" s="5">
        <v>0</v>
      </c>
      <c r="W514" s="6">
        <v>1.84</v>
      </c>
      <c r="X514" s="6">
        <v>1.2</v>
      </c>
      <c r="Y514" s="5">
        <v>1</v>
      </c>
      <c r="Z514" s="6">
        <v>4.9000000000000004</v>
      </c>
      <c r="AA514" s="6">
        <v>3.95</v>
      </c>
      <c r="AB514" s="6">
        <v>0.95</v>
      </c>
      <c r="AC514" s="5">
        <v>0</v>
      </c>
      <c r="AD514" s="6">
        <v>4.9000000000000004</v>
      </c>
      <c r="AE514" s="6">
        <v>3.95</v>
      </c>
      <c r="AF514" s="6">
        <v>0.95</v>
      </c>
      <c r="AG514" s="5">
        <v>0</v>
      </c>
      <c r="AH514" s="6">
        <v>4.9000000000000004</v>
      </c>
      <c r="AI514" s="6">
        <v>3.95</v>
      </c>
      <c r="AJ514" s="6">
        <v>0.95</v>
      </c>
      <c r="AK514" s="5">
        <v>0</v>
      </c>
      <c r="AL514" s="6">
        <v>0.5</v>
      </c>
      <c r="AM514" s="6">
        <v>0.03</v>
      </c>
      <c r="AN514" s="5">
        <v>0</v>
      </c>
    </row>
    <row r="515" spans="1:40" ht="13.5" customHeight="1" x14ac:dyDescent="0.15">
      <c r="A515" s="4" t="s">
        <v>1201</v>
      </c>
      <c r="B515" s="4" t="s">
        <v>41</v>
      </c>
      <c r="C515" s="4" t="s">
        <v>592</v>
      </c>
      <c r="D515" s="4" t="s">
        <v>1196</v>
      </c>
      <c r="E515" s="4" t="s">
        <v>98</v>
      </c>
      <c r="F515" s="4" t="s">
        <v>44</v>
      </c>
      <c r="G515" s="4" t="s">
        <v>593</v>
      </c>
      <c r="H515" s="4" t="s">
        <v>1197</v>
      </c>
      <c r="I515" s="4" t="s">
        <v>1202</v>
      </c>
      <c r="J515" s="5">
        <v>2</v>
      </c>
      <c r="K515" s="5">
        <v>0</v>
      </c>
      <c r="L515" s="5">
        <v>0</v>
      </c>
      <c r="M515" s="5">
        <v>20</v>
      </c>
      <c r="N515" s="5">
        <v>0</v>
      </c>
      <c r="O515" s="5">
        <v>31</v>
      </c>
      <c r="P515" s="5">
        <v>2</v>
      </c>
      <c r="Q515" s="6">
        <v>8.44</v>
      </c>
      <c r="R515" s="6">
        <v>7.75</v>
      </c>
      <c r="S515" s="6">
        <v>0.69</v>
      </c>
      <c r="T515" s="5">
        <v>0</v>
      </c>
      <c r="U515" s="5">
        <v>0</v>
      </c>
      <c r="V515" s="5">
        <v>0</v>
      </c>
      <c r="W515" s="6">
        <v>4.09</v>
      </c>
      <c r="X515" s="6">
        <v>2.96</v>
      </c>
      <c r="Y515" s="5">
        <v>1</v>
      </c>
      <c r="Z515" s="6">
        <v>8.44</v>
      </c>
      <c r="AA515" s="6">
        <v>7.75</v>
      </c>
      <c r="AB515" s="6">
        <v>0.69</v>
      </c>
      <c r="AC515" s="5">
        <v>0</v>
      </c>
      <c r="AD515" s="6">
        <v>7.65</v>
      </c>
      <c r="AE515" s="6">
        <v>6.96</v>
      </c>
      <c r="AF515" s="6">
        <v>0.69</v>
      </c>
      <c r="AG515" s="5">
        <v>0</v>
      </c>
      <c r="AH515" s="6">
        <v>3.56</v>
      </c>
      <c r="AI515" s="6">
        <v>2.87</v>
      </c>
      <c r="AJ515" s="6">
        <v>0.69</v>
      </c>
      <c r="AK515" s="5">
        <v>0</v>
      </c>
      <c r="AL515" s="6">
        <v>0.36</v>
      </c>
      <c r="AM515" s="6">
        <v>0.02</v>
      </c>
      <c r="AN515" s="5">
        <v>0</v>
      </c>
    </row>
    <row r="516" spans="1:40" ht="13.5" customHeight="1" x14ac:dyDescent="0.15">
      <c r="A516" s="4" t="s">
        <v>1203</v>
      </c>
      <c r="B516" s="4" t="s">
        <v>41</v>
      </c>
      <c r="C516" s="4" t="s">
        <v>592</v>
      </c>
      <c r="D516" s="4" t="s">
        <v>1196</v>
      </c>
      <c r="E516" s="4" t="s">
        <v>101</v>
      </c>
      <c r="F516" s="4" t="s">
        <v>44</v>
      </c>
      <c r="G516" s="4" t="s">
        <v>593</v>
      </c>
      <c r="H516" s="4" t="s">
        <v>1197</v>
      </c>
      <c r="I516" s="4" t="s">
        <v>1204</v>
      </c>
      <c r="J516" s="5">
        <v>1</v>
      </c>
      <c r="K516" s="5">
        <v>0</v>
      </c>
      <c r="L516" s="5">
        <v>0</v>
      </c>
      <c r="M516" s="5">
        <v>24</v>
      </c>
      <c r="N516" s="5">
        <v>0</v>
      </c>
      <c r="O516" s="5">
        <v>26</v>
      </c>
      <c r="P516" s="5">
        <v>2</v>
      </c>
      <c r="Q516" s="6">
        <v>6.01</v>
      </c>
      <c r="R516" s="6">
        <v>4.84</v>
      </c>
      <c r="S516" s="6">
        <v>1.17</v>
      </c>
      <c r="T516" s="5">
        <v>0</v>
      </c>
      <c r="U516" s="5">
        <v>0</v>
      </c>
      <c r="V516" s="5">
        <v>0</v>
      </c>
      <c r="W516" s="6">
        <v>2.2599999999999998</v>
      </c>
      <c r="X516" s="6">
        <v>1.47</v>
      </c>
      <c r="Y516" s="5">
        <v>1</v>
      </c>
      <c r="Z516" s="6">
        <v>6.01</v>
      </c>
      <c r="AA516" s="6">
        <v>4.84</v>
      </c>
      <c r="AB516" s="6">
        <v>1.17</v>
      </c>
      <c r="AC516" s="5">
        <v>0</v>
      </c>
      <c r="AD516" s="6">
        <v>6.01</v>
      </c>
      <c r="AE516" s="6">
        <v>4.84</v>
      </c>
      <c r="AF516" s="6">
        <v>1.17</v>
      </c>
      <c r="AG516" s="5">
        <v>0</v>
      </c>
      <c r="AH516" s="6">
        <v>6.01</v>
      </c>
      <c r="AI516" s="6">
        <v>4.84</v>
      </c>
      <c r="AJ516" s="6">
        <v>1.17</v>
      </c>
      <c r="AK516" s="5">
        <v>0</v>
      </c>
      <c r="AL516" s="6">
        <v>0.62</v>
      </c>
      <c r="AM516" s="6">
        <v>0.03</v>
      </c>
      <c r="AN516" s="5">
        <v>0</v>
      </c>
    </row>
    <row r="517" spans="1:40" ht="13.5" customHeight="1" x14ac:dyDescent="0.15">
      <c r="A517" s="4" t="s">
        <v>1205</v>
      </c>
      <c r="B517" s="4" t="s">
        <v>41</v>
      </c>
      <c r="C517" s="4" t="s">
        <v>592</v>
      </c>
      <c r="D517" s="4" t="s">
        <v>1196</v>
      </c>
      <c r="E517" s="4" t="s">
        <v>104</v>
      </c>
      <c r="F517" s="4" t="s">
        <v>44</v>
      </c>
      <c r="G517" s="4" t="s">
        <v>593</v>
      </c>
      <c r="H517" s="4" t="s">
        <v>1197</v>
      </c>
      <c r="I517" s="4" t="s">
        <v>1206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1207</v>
      </c>
      <c r="B518" s="4" t="s">
        <v>41</v>
      </c>
      <c r="C518" s="4" t="s">
        <v>592</v>
      </c>
      <c r="D518" s="4" t="s">
        <v>1196</v>
      </c>
      <c r="E518" s="4" t="s">
        <v>120</v>
      </c>
      <c r="F518" s="4" t="s">
        <v>44</v>
      </c>
      <c r="G518" s="4" t="s">
        <v>593</v>
      </c>
      <c r="H518" s="4" t="s">
        <v>1197</v>
      </c>
      <c r="I518" s="4" t="s">
        <v>1208</v>
      </c>
      <c r="J518" s="5">
        <v>2</v>
      </c>
      <c r="K518" s="5">
        <v>0</v>
      </c>
      <c r="L518" s="5">
        <v>0</v>
      </c>
      <c r="M518" s="5">
        <v>18</v>
      </c>
      <c r="N518" s="5">
        <v>1</v>
      </c>
      <c r="O518" s="5">
        <v>79</v>
      </c>
      <c r="P518" s="5">
        <v>1</v>
      </c>
      <c r="Q518" s="6">
        <v>11.11</v>
      </c>
      <c r="R518" s="6">
        <v>9.6999999999999993</v>
      </c>
      <c r="S518" s="6">
        <v>1.41</v>
      </c>
      <c r="T518" s="5">
        <v>0</v>
      </c>
      <c r="U518" s="5">
        <v>0</v>
      </c>
      <c r="V518" s="5">
        <v>0</v>
      </c>
      <c r="W518" s="6">
        <v>5.21</v>
      </c>
      <c r="X518" s="6">
        <v>1.85</v>
      </c>
      <c r="Y518" s="5">
        <v>1</v>
      </c>
      <c r="Z518" s="6">
        <v>11.11</v>
      </c>
      <c r="AA518" s="6">
        <v>9.6999999999999993</v>
      </c>
      <c r="AB518" s="6">
        <v>1.41</v>
      </c>
      <c r="AC518" s="5">
        <v>0</v>
      </c>
      <c r="AD518" s="6">
        <v>11.11</v>
      </c>
      <c r="AE518" s="6">
        <v>9.6999999999999993</v>
      </c>
      <c r="AF518" s="6">
        <v>1.41</v>
      </c>
      <c r="AG518" s="5">
        <v>0</v>
      </c>
      <c r="AH518" s="6">
        <v>11.11</v>
      </c>
      <c r="AI518" s="6">
        <v>9.6999999999999993</v>
      </c>
      <c r="AJ518" s="6">
        <v>1.41</v>
      </c>
      <c r="AK518" s="5">
        <v>0</v>
      </c>
      <c r="AL518" s="6">
        <v>0.45</v>
      </c>
      <c r="AM518" s="6">
        <v>0.02</v>
      </c>
      <c r="AN518" s="5">
        <v>1</v>
      </c>
    </row>
    <row r="519" spans="1:40" ht="13.5" customHeight="1" x14ac:dyDescent="0.15">
      <c r="A519" s="4" t="s">
        <v>1209</v>
      </c>
      <c r="B519" s="4" t="s">
        <v>41</v>
      </c>
      <c r="C519" s="4" t="s">
        <v>592</v>
      </c>
      <c r="D519" s="4" t="s">
        <v>1196</v>
      </c>
      <c r="E519" s="4" t="s">
        <v>123</v>
      </c>
      <c r="F519" s="4" t="s">
        <v>44</v>
      </c>
      <c r="G519" s="4" t="s">
        <v>593</v>
      </c>
      <c r="H519" s="4" t="s">
        <v>1197</v>
      </c>
      <c r="I519" s="4" t="s">
        <v>1210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1211</v>
      </c>
      <c r="B520" s="4" t="s">
        <v>41</v>
      </c>
      <c r="C520" s="4" t="s">
        <v>592</v>
      </c>
      <c r="D520" s="4" t="s">
        <v>1196</v>
      </c>
      <c r="E520" s="4" t="s">
        <v>126</v>
      </c>
      <c r="F520" s="4" t="s">
        <v>44</v>
      </c>
      <c r="G520" s="4" t="s">
        <v>593</v>
      </c>
      <c r="H520" s="4" t="s">
        <v>1197</v>
      </c>
      <c r="I520" s="4" t="s">
        <v>1212</v>
      </c>
      <c r="J520" s="5">
        <v>1</v>
      </c>
      <c r="K520" s="5">
        <v>0</v>
      </c>
      <c r="L520" s="5">
        <v>0</v>
      </c>
      <c r="M520" s="5">
        <v>12</v>
      </c>
      <c r="N520" s="5">
        <v>1</v>
      </c>
      <c r="O520" s="5">
        <v>155</v>
      </c>
      <c r="P520" s="5">
        <v>1</v>
      </c>
      <c r="Q520" s="6">
        <v>18.850000000000001</v>
      </c>
      <c r="R520" s="6">
        <v>16.95</v>
      </c>
      <c r="S520" s="6">
        <v>1.9</v>
      </c>
      <c r="T520" s="5">
        <v>0</v>
      </c>
      <c r="U520" s="5">
        <v>0</v>
      </c>
      <c r="V520" s="5">
        <v>0</v>
      </c>
      <c r="W520" s="6">
        <v>9.5299999999999994</v>
      </c>
      <c r="X520" s="6">
        <v>2.57</v>
      </c>
      <c r="Y520" s="5">
        <v>1</v>
      </c>
      <c r="Z520" s="6">
        <v>18.850000000000001</v>
      </c>
      <c r="AA520" s="5">
        <v>16.95</v>
      </c>
      <c r="AB520" s="6">
        <v>1.9</v>
      </c>
      <c r="AC520" s="5">
        <v>0</v>
      </c>
      <c r="AD520" s="5">
        <v>18.850000000000001</v>
      </c>
      <c r="AE520" s="5">
        <v>16.95</v>
      </c>
      <c r="AF520" s="6">
        <v>1.9</v>
      </c>
      <c r="AG520" s="5">
        <v>0</v>
      </c>
      <c r="AH520" s="6">
        <v>18.850000000000001</v>
      </c>
      <c r="AI520" s="6">
        <v>16.95</v>
      </c>
      <c r="AJ520" s="6">
        <v>1.9</v>
      </c>
      <c r="AK520" s="5">
        <v>0</v>
      </c>
      <c r="AL520" s="6">
        <v>0.31</v>
      </c>
      <c r="AM520" s="5">
        <v>0</v>
      </c>
      <c r="AN520" s="5">
        <v>1</v>
      </c>
    </row>
    <row r="521" spans="1:40" ht="13.5" customHeight="1" x14ac:dyDescent="0.15">
      <c r="A521" s="4" t="s">
        <v>1213</v>
      </c>
      <c r="B521" s="4" t="s">
        <v>41</v>
      </c>
      <c r="C521" s="4" t="s">
        <v>592</v>
      </c>
      <c r="D521" s="4" t="s">
        <v>1214</v>
      </c>
      <c r="E521" s="4" t="s">
        <v>42</v>
      </c>
      <c r="F521" s="4" t="s">
        <v>44</v>
      </c>
      <c r="G521" s="4" t="s">
        <v>593</v>
      </c>
      <c r="H521" s="4" t="s">
        <v>1215</v>
      </c>
      <c r="I521" s="4"/>
      <c r="J521" s="5">
        <v>11</v>
      </c>
      <c r="K521" s="5">
        <v>0</v>
      </c>
      <c r="L521" s="5">
        <v>0</v>
      </c>
      <c r="M521" s="5">
        <v>607</v>
      </c>
      <c r="N521" s="5">
        <v>5</v>
      </c>
      <c r="O521" s="5">
        <v>335</v>
      </c>
      <c r="P521" s="5">
        <v>41</v>
      </c>
      <c r="Q521" s="5">
        <v>213.34</v>
      </c>
      <c r="R521" s="5">
        <v>203.24</v>
      </c>
      <c r="S521" s="6">
        <v>10.09</v>
      </c>
      <c r="T521" s="5">
        <v>0</v>
      </c>
      <c r="U521" s="5">
        <v>0</v>
      </c>
      <c r="V521" s="6">
        <v>2.84</v>
      </c>
      <c r="W521" s="6">
        <v>83.66</v>
      </c>
      <c r="X521" s="6">
        <v>41.45</v>
      </c>
      <c r="Y521" s="5">
        <v>1</v>
      </c>
      <c r="Z521" s="5">
        <v>212.95</v>
      </c>
      <c r="AA521" s="5">
        <v>202.85</v>
      </c>
      <c r="AB521" s="6">
        <v>10.09</v>
      </c>
      <c r="AC521" s="5">
        <v>0</v>
      </c>
      <c r="AD521" s="5">
        <v>203.49</v>
      </c>
      <c r="AE521" s="5">
        <v>193.26</v>
      </c>
      <c r="AF521" s="6">
        <v>10.220000000000001</v>
      </c>
      <c r="AG521" s="5">
        <v>0</v>
      </c>
      <c r="AH521" s="6">
        <v>156.46</v>
      </c>
      <c r="AI521" s="6">
        <v>152.62</v>
      </c>
      <c r="AJ521" s="6">
        <v>3.84</v>
      </c>
      <c r="AK521" s="5">
        <v>0</v>
      </c>
      <c r="AL521" s="6">
        <v>3.7</v>
      </c>
      <c r="AM521" s="6">
        <v>4.0999999999999996</v>
      </c>
      <c r="AN521" s="5">
        <v>1</v>
      </c>
    </row>
    <row r="522" spans="1:40" ht="13.5" customHeight="1" x14ac:dyDescent="0.15">
      <c r="A522" s="4" t="s">
        <v>1216</v>
      </c>
      <c r="B522" s="4" t="s">
        <v>41</v>
      </c>
      <c r="C522" s="4" t="s">
        <v>592</v>
      </c>
      <c r="D522" s="4" t="s">
        <v>1214</v>
      </c>
      <c r="E522" s="4" t="s">
        <v>52</v>
      </c>
      <c r="F522" s="4" t="s">
        <v>44</v>
      </c>
      <c r="G522" s="4" t="s">
        <v>593</v>
      </c>
      <c r="H522" s="4" t="s">
        <v>1215</v>
      </c>
      <c r="I522" s="4" t="s">
        <v>1217</v>
      </c>
      <c r="J522" s="5">
        <v>1</v>
      </c>
      <c r="K522" s="5">
        <v>0</v>
      </c>
      <c r="L522" s="5">
        <v>0</v>
      </c>
      <c r="M522" s="5">
        <v>175</v>
      </c>
      <c r="N522" s="5">
        <v>2</v>
      </c>
      <c r="O522" s="5">
        <v>38</v>
      </c>
      <c r="P522" s="5">
        <v>0</v>
      </c>
      <c r="Q522" s="6">
        <v>28.51</v>
      </c>
      <c r="R522" s="6">
        <v>28.08</v>
      </c>
      <c r="S522" s="6">
        <v>0.43</v>
      </c>
      <c r="T522" s="5">
        <v>0</v>
      </c>
      <c r="U522" s="5">
        <v>0</v>
      </c>
      <c r="V522" s="5">
        <v>0</v>
      </c>
      <c r="W522" s="6">
        <v>10</v>
      </c>
      <c r="X522" s="6">
        <v>5.0999999999999996</v>
      </c>
      <c r="Y522" s="5">
        <v>0</v>
      </c>
      <c r="Z522" s="5">
        <v>28.51</v>
      </c>
      <c r="AA522" s="6">
        <v>28.08</v>
      </c>
      <c r="AB522" s="6">
        <v>0.43</v>
      </c>
      <c r="AC522" s="5">
        <v>0</v>
      </c>
      <c r="AD522" s="6">
        <v>28.51</v>
      </c>
      <c r="AE522" s="6">
        <v>28.08</v>
      </c>
      <c r="AF522" s="6">
        <v>0.43</v>
      </c>
      <c r="AG522" s="5">
        <v>0</v>
      </c>
      <c r="AH522" s="6">
        <v>28.51</v>
      </c>
      <c r="AI522" s="6">
        <v>28.08</v>
      </c>
      <c r="AJ522" s="6">
        <v>0.43</v>
      </c>
      <c r="AK522" s="5">
        <v>0</v>
      </c>
      <c r="AL522" s="6">
        <v>0.1</v>
      </c>
      <c r="AM522" s="6">
        <v>0.4</v>
      </c>
      <c r="AN522" s="5">
        <v>0</v>
      </c>
    </row>
    <row r="523" spans="1:40" ht="13.5" customHeight="1" x14ac:dyDescent="0.15">
      <c r="A523" s="4" t="s">
        <v>1218</v>
      </c>
      <c r="B523" s="4" t="s">
        <v>41</v>
      </c>
      <c r="C523" s="4" t="s">
        <v>592</v>
      </c>
      <c r="D523" s="4" t="s">
        <v>1214</v>
      </c>
      <c r="E523" s="4" t="s">
        <v>95</v>
      </c>
      <c r="F523" s="4" t="s">
        <v>44</v>
      </c>
      <c r="G523" s="4" t="s">
        <v>593</v>
      </c>
      <c r="H523" s="4" t="s">
        <v>1215</v>
      </c>
      <c r="I523" s="4" t="s">
        <v>1219</v>
      </c>
      <c r="J523" s="5">
        <v>1</v>
      </c>
      <c r="K523" s="5">
        <v>0</v>
      </c>
      <c r="L523" s="5">
        <v>0</v>
      </c>
      <c r="M523" s="5">
        <v>53</v>
      </c>
      <c r="N523" s="5">
        <v>0</v>
      </c>
      <c r="O523" s="5">
        <v>11</v>
      </c>
      <c r="P523" s="5">
        <v>3</v>
      </c>
      <c r="Q523" s="6">
        <v>21.97</v>
      </c>
      <c r="R523" s="6">
        <v>19.149999999999999</v>
      </c>
      <c r="S523" s="6">
        <v>2.82</v>
      </c>
      <c r="T523" s="5">
        <v>0</v>
      </c>
      <c r="U523" s="5">
        <v>0</v>
      </c>
      <c r="V523" s="5">
        <v>0</v>
      </c>
      <c r="W523" s="6">
        <v>6.8</v>
      </c>
      <c r="X523" s="6">
        <v>2.1</v>
      </c>
      <c r="Y523" s="5">
        <v>1</v>
      </c>
      <c r="Z523" s="6">
        <v>21.97</v>
      </c>
      <c r="AA523" s="6">
        <v>19.149999999999999</v>
      </c>
      <c r="AB523" s="6">
        <v>2.82</v>
      </c>
      <c r="AC523" s="5">
        <v>0</v>
      </c>
      <c r="AD523" s="6">
        <v>21.97</v>
      </c>
      <c r="AE523" s="6">
        <v>19.149999999999999</v>
      </c>
      <c r="AF523" s="6">
        <v>2.82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1220</v>
      </c>
      <c r="B524" s="4" t="s">
        <v>41</v>
      </c>
      <c r="C524" s="4" t="s">
        <v>592</v>
      </c>
      <c r="D524" s="4" t="s">
        <v>1214</v>
      </c>
      <c r="E524" s="4" t="s">
        <v>98</v>
      </c>
      <c r="F524" s="4" t="s">
        <v>44</v>
      </c>
      <c r="G524" s="4" t="s">
        <v>593</v>
      </c>
      <c r="H524" s="4" t="s">
        <v>1215</v>
      </c>
      <c r="I524" s="4" t="s">
        <v>1221</v>
      </c>
      <c r="J524" s="5">
        <v>1</v>
      </c>
      <c r="K524" s="5">
        <v>0</v>
      </c>
      <c r="L524" s="5">
        <v>0</v>
      </c>
      <c r="M524" s="5">
        <v>24</v>
      </c>
      <c r="N524" s="5">
        <v>0</v>
      </c>
      <c r="O524" s="5">
        <v>4</v>
      </c>
      <c r="P524" s="5">
        <v>4</v>
      </c>
      <c r="Q524" s="6">
        <v>8.08</v>
      </c>
      <c r="R524" s="6">
        <v>8.08</v>
      </c>
      <c r="S524" s="5">
        <v>0</v>
      </c>
      <c r="T524" s="5">
        <v>0</v>
      </c>
      <c r="U524" s="5">
        <v>0</v>
      </c>
      <c r="V524" s="5">
        <v>0</v>
      </c>
      <c r="W524" s="6">
        <v>5.5</v>
      </c>
      <c r="X524" s="6">
        <v>2</v>
      </c>
      <c r="Y524" s="5">
        <v>0</v>
      </c>
      <c r="Z524" s="6">
        <v>8.08</v>
      </c>
      <c r="AA524" s="6">
        <v>8.08</v>
      </c>
      <c r="AB524" s="5">
        <v>0</v>
      </c>
      <c r="AC524" s="5">
        <v>0</v>
      </c>
      <c r="AD524" s="6">
        <v>8.08</v>
      </c>
      <c r="AE524" s="6">
        <v>8.08</v>
      </c>
      <c r="AF524" s="5">
        <v>0</v>
      </c>
      <c r="AG524" s="5">
        <v>0</v>
      </c>
      <c r="AH524" s="6">
        <v>8.08</v>
      </c>
      <c r="AI524" s="6">
        <v>8.08</v>
      </c>
      <c r="AJ524" s="5">
        <v>0</v>
      </c>
      <c r="AK524" s="5">
        <v>0</v>
      </c>
      <c r="AL524" s="5">
        <v>0</v>
      </c>
      <c r="AM524" s="6">
        <v>0.1</v>
      </c>
      <c r="AN524" s="5">
        <v>0</v>
      </c>
    </row>
    <row r="525" spans="1:40" ht="13.5" customHeight="1" x14ac:dyDescent="0.15">
      <c r="A525" s="4" t="s">
        <v>1222</v>
      </c>
      <c r="B525" s="4" t="s">
        <v>41</v>
      </c>
      <c r="C525" s="4" t="s">
        <v>592</v>
      </c>
      <c r="D525" s="4" t="s">
        <v>1214</v>
      </c>
      <c r="E525" s="4" t="s">
        <v>101</v>
      </c>
      <c r="F525" s="4" t="s">
        <v>44</v>
      </c>
      <c r="G525" s="4" t="s">
        <v>593</v>
      </c>
      <c r="H525" s="4" t="s">
        <v>1215</v>
      </c>
      <c r="I525" s="4" t="s">
        <v>1223</v>
      </c>
      <c r="J525" s="5">
        <v>2</v>
      </c>
      <c r="K525" s="5">
        <v>0</v>
      </c>
      <c r="L525" s="5">
        <v>0</v>
      </c>
      <c r="M525" s="5">
        <v>76</v>
      </c>
      <c r="N525" s="5">
        <v>0</v>
      </c>
      <c r="O525" s="5">
        <v>136</v>
      </c>
      <c r="P525" s="5">
        <v>5</v>
      </c>
      <c r="Q525" s="6">
        <v>42.36</v>
      </c>
      <c r="R525" s="6">
        <v>41.4</v>
      </c>
      <c r="S525" s="6">
        <v>0.95</v>
      </c>
      <c r="T525" s="5">
        <v>0</v>
      </c>
      <c r="U525" s="5">
        <v>0</v>
      </c>
      <c r="V525" s="5">
        <v>0</v>
      </c>
      <c r="W525" s="6">
        <v>17.989999999999998</v>
      </c>
      <c r="X525" s="6">
        <v>11.25</v>
      </c>
      <c r="Y525" s="5">
        <v>1</v>
      </c>
      <c r="Z525" s="6">
        <v>42.36</v>
      </c>
      <c r="AA525" s="6">
        <v>41.4</v>
      </c>
      <c r="AB525" s="6">
        <v>0.95</v>
      </c>
      <c r="AC525" s="5">
        <v>0</v>
      </c>
      <c r="AD525" s="6">
        <v>42.36</v>
      </c>
      <c r="AE525" s="6">
        <v>41.27</v>
      </c>
      <c r="AF525" s="6">
        <v>1.08</v>
      </c>
      <c r="AG525" s="5">
        <v>0</v>
      </c>
      <c r="AH525" s="6">
        <v>42.36</v>
      </c>
      <c r="AI525" s="6">
        <v>41.27</v>
      </c>
      <c r="AJ525" s="6">
        <v>1.08</v>
      </c>
      <c r="AK525" s="5">
        <v>0</v>
      </c>
      <c r="AL525" s="6">
        <v>0.25</v>
      </c>
      <c r="AM525" s="6">
        <v>0.3</v>
      </c>
      <c r="AN525" s="5">
        <v>1</v>
      </c>
    </row>
    <row r="526" spans="1:40" ht="13.5" customHeight="1" x14ac:dyDescent="0.15">
      <c r="A526" s="4" t="s">
        <v>1224</v>
      </c>
      <c r="B526" s="4" t="s">
        <v>41</v>
      </c>
      <c r="C526" s="4" t="s">
        <v>592</v>
      </c>
      <c r="D526" s="4" t="s">
        <v>1214</v>
      </c>
      <c r="E526" s="4" t="s">
        <v>104</v>
      </c>
      <c r="F526" s="4" t="s">
        <v>44</v>
      </c>
      <c r="G526" s="4" t="s">
        <v>593</v>
      </c>
      <c r="H526" s="4" t="s">
        <v>1215</v>
      </c>
      <c r="I526" s="4" t="s">
        <v>1130</v>
      </c>
      <c r="J526" s="5">
        <v>3</v>
      </c>
      <c r="K526" s="5">
        <v>0</v>
      </c>
      <c r="L526" s="5">
        <v>0</v>
      </c>
      <c r="M526" s="5">
        <v>57</v>
      </c>
      <c r="N526" s="5">
        <v>0</v>
      </c>
      <c r="O526" s="5">
        <v>32</v>
      </c>
      <c r="P526" s="5">
        <v>5</v>
      </c>
      <c r="Q526" s="6">
        <v>25.99</v>
      </c>
      <c r="R526" s="6">
        <v>23.69</v>
      </c>
      <c r="S526" s="6">
        <v>2.29</v>
      </c>
      <c r="T526" s="5">
        <v>0</v>
      </c>
      <c r="U526" s="5">
        <v>0</v>
      </c>
      <c r="V526" s="6">
        <v>1</v>
      </c>
      <c r="W526" s="6">
        <v>9.5</v>
      </c>
      <c r="X526" s="6">
        <v>5.04</v>
      </c>
      <c r="Y526" s="5">
        <v>1</v>
      </c>
      <c r="Z526" s="6">
        <v>25.8</v>
      </c>
      <c r="AA526" s="6">
        <v>23.51</v>
      </c>
      <c r="AB526" s="6">
        <v>2.29</v>
      </c>
      <c r="AC526" s="5">
        <v>0</v>
      </c>
      <c r="AD526" s="6">
        <v>25.8</v>
      </c>
      <c r="AE526" s="6">
        <v>23.51</v>
      </c>
      <c r="AF526" s="6">
        <v>2.29</v>
      </c>
      <c r="AG526" s="5">
        <v>0</v>
      </c>
      <c r="AH526" s="6">
        <v>14.15</v>
      </c>
      <c r="AI526" s="6">
        <v>13.61</v>
      </c>
      <c r="AJ526" s="6">
        <v>0.54</v>
      </c>
      <c r="AK526" s="5">
        <v>0</v>
      </c>
      <c r="AL526" s="6">
        <v>1.31</v>
      </c>
      <c r="AM526" s="6">
        <v>1.1000000000000001</v>
      </c>
      <c r="AN526" s="5">
        <v>1</v>
      </c>
    </row>
    <row r="527" spans="1:40" ht="13.5" customHeight="1" x14ac:dyDescent="0.15">
      <c r="A527" s="4" t="s">
        <v>1225</v>
      </c>
      <c r="B527" s="4" t="s">
        <v>41</v>
      </c>
      <c r="C527" s="4" t="s">
        <v>592</v>
      </c>
      <c r="D527" s="4" t="s">
        <v>1214</v>
      </c>
      <c r="E527" s="4" t="s">
        <v>120</v>
      </c>
      <c r="F527" s="4" t="s">
        <v>44</v>
      </c>
      <c r="G527" s="4" t="s">
        <v>593</v>
      </c>
      <c r="H527" s="4" t="s">
        <v>1215</v>
      </c>
      <c r="I527" s="4" t="s">
        <v>1226</v>
      </c>
      <c r="J527" s="5">
        <v>2</v>
      </c>
      <c r="K527" s="5">
        <v>0</v>
      </c>
      <c r="L527" s="5">
        <v>0</v>
      </c>
      <c r="M527" s="5">
        <v>39</v>
      </c>
      <c r="N527" s="5">
        <v>0</v>
      </c>
      <c r="O527" s="5">
        <v>18</v>
      </c>
      <c r="P527" s="5">
        <v>4</v>
      </c>
      <c r="Q527" s="6">
        <v>19.11</v>
      </c>
      <c r="R527" s="6">
        <v>16.88</v>
      </c>
      <c r="S527" s="6">
        <v>2.23</v>
      </c>
      <c r="T527" s="5">
        <v>0</v>
      </c>
      <c r="U527" s="5">
        <v>0</v>
      </c>
      <c r="V527" s="6">
        <v>1</v>
      </c>
      <c r="W527" s="6">
        <v>6.29</v>
      </c>
      <c r="X527" s="6">
        <v>2.88</v>
      </c>
      <c r="Y527" s="5">
        <v>1</v>
      </c>
      <c r="Z527" s="6">
        <v>19.11</v>
      </c>
      <c r="AA527" s="6">
        <v>16.88</v>
      </c>
      <c r="AB527" s="6">
        <v>2.23</v>
      </c>
      <c r="AC527" s="5">
        <v>0</v>
      </c>
      <c r="AD527" s="6">
        <v>19.11</v>
      </c>
      <c r="AE527" s="6">
        <v>16.88</v>
      </c>
      <c r="AF527" s="6">
        <v>2.23</v>
      </c>
      <c r="AG527" s="5">
        <v>0</v>
      </c>
      <c r="AH527" s="6">
        <v>7.46</v>
      </c>
      <c r="AI527" s="6">
        <v>6.98</v>
      </c>
      <c r="AJ527" s="6">
        <v>0.47</v>
      </c>
      <c r="AK527" s="5">
        <v>0</v>
      </c>
      <c r="AL527" s="6">
        <v>0.35</v>
      </c>
      <c r="AM527" s="6">
        <v>1.1000000000000001</v>
      </c>
      <c r="AN527" s="5">
        <v>1</v>
      </c>
    </row>
    <row r="528" spans="1:40" ht="13.5" customHeight="1" x14ac:dyDescent="0.15">
      <c r="A528" s="4" t="s">
        <v>1227</v>
      </c>
      <c r="B528" s="4" t="s">
        <v>41</v>
      </c>
      <c r="C528" s="4" t="s">
        <v>592</v>
      </c>
      <c r="D528" s="4" t="s">
        <v>1214</v>
      </c>
      <c r="E528" s="4" t="s">
        <v>123</v>
      </c>
      <c r="F528" s="4" t="s">
        <v>44</v>
      </c>
      <c r="G528" s="4" t="s">
        <v>593</v>
      </c>
      <c r="H528" s="4" t="s">
        <v>1215</v>
      </c>
      <c r="I528" s="4" t="s">
        <v>1228</v>
      </c>
      <c r="J528" s="5">
        <v>3</v>
      </c>
      <c r="K528" s="5">
        <v>0</v>
      </c>
      <c r="L528" s="5">
        <v>0</v>
      </c>
      <c r="M528" s="5">
        <v>45</v>
      </c>
      <c r="N528" s="5">
        <v>1</v>
      </c>
      <c r="O528" s="5">
        <v>37</v>
      </c>
      <c r="P528" s="5">
        <v>4</v>
      </c>
      <c r="Q528" s="6">
        <v>22.32</v>
      </c>
      <c r="R528" s="6">
        <v>21.84</v>
      </c>
      <c r="S528" s="6">
        <v>0.48</v>
      </c>
      <c r="T528" s="5">
        <v>0</v>
      </c>
      <c r="U528" s="5">
        <v>0</v>
      </c>
      <c r="V528" s="6">
        <v>0.83</v>
      </c>
      <c r="W528" s="6">
        <v>9.0500000000000007</v>
      </c>
      <c r="X528" s="6">
        <v>5.0999999999999996</v>
      </c>
      <c r="Y528" s="5">
        <v>1</v>
      </c>
      <c r="Z528" s="6">
        <v>22.17</v>
      </c>
      <c r="AA528" s="6">
        <v>21.69</v>
      </c>
      <c r="AB528" s="6">
        <v>0.48</v>
      </c>
      <c r="AC528" s="5">
        <v>0</v>
      </c>
      <c r="AD528" s="6">
        <v>22.17</v>
      </c>
      <c r="AE528" s="6">
        <v>21.69</v>
      </c>
      <c r="AF528" s="6">
        <v>0.48</v>
      </c>
      <c r="AG528" s="5">
        <v>0</v>
      </c>
      <c r="AH528" s="6">
        <v>22.17</v>
      </c>
      <c r="AI528" s="6">
        <v>21.69</v>
      </c>
      <c r="AJ528" s="6">
        <v>0.48</v>
      </c>
      <c r="AK528" s="5">
        <v>0</v>
      </c>
      <c r="AL528" s="6">
        <v>1.1499999999999999</v>
      </c>
      <c r="AM528" s="6">
        <v>0.94</v>
      </c>
      <c r="AN528" s="5">
        <v>1</v>
      </c>
    </row>
    <row r="529" spans="1:40" ht="13.5" customHeight="1" x14ac:dyDescent="0.15">
      <c r="A529" s="4" t="s">
        <v>1229</v>
      </c>
      <c r="B529" s="4" t="s">
        <v>41</v>
      </c>
      <c r="C529" s="4" t="s">
        <v>592</v>
      </c>
      <c r="D529" s="4" t="s">
        <v>1214</v>
      </c>
      <c r="E529" s="4" t="s">
        <v>126</v>
      </c>
      <c r="F529" s="4" t="s">
        <v>44</v>
      </c>
      <c r="G529" s="4" t="s">
        <v>593</v>
      </c>
      <c r="H529" s="4" t="s">
        <v>1215</v>
      </c>
      <c r="I529" s="4" t="s">
        <v>1230</v>
      </c>
      <c r="J529" s="5">
        <v>1</v>
      </c>
      <c r="K529" s="5">
        <v>0</v>
      </c>
      <c r="L529" s="5">
        <v>0</v>
      </c>
      <c r="M529" s="5">
        <v>44</v>
      </c>
      <c r="N529" s="5">
        <v>1</v>
      </c>
      <c r="O529" s="5">
        <v>37</v>
      </c>
      <c r="P529" s="5">
        <v>4</v>
      </c>
      <c r="Q529" s="6">
        <v>23.72</v>
      </c>
      <c r="R529" s="6">
        <v>23.64</v>
      </c>
      <c r="S529" s="6">
        <v>0.08</v>
      </c>
      <c r="T529" s="5">
        <v>0</v>
      </c>
      <c r="U529" s="5">
        <v>0</v>
      </c>
      <c r="V529" s="5">
        <v>0</v>
      </c>
      <c r="W529" s="6">
        <v>8.32</v>
      </c>
      <c r="X529" s="6">
        <v>4.92</v>
      </c>
      <c r="Y529" s="5">
        <v>1</v>
      </c>
      <c r="Z529" s="6">
        <v>23.72</v>
      </c>
      <c r="AA529" s="6">
        <v>23.64</v>
      </c>
      <c r="AB529" s="6">
        <v>0.08</v>
      </c>
      <c r="AC529" s="5">
        <v>0</v>
      </c>
      <c r="AD529" s="6">
        <v>23.72</v>
      </c>
      <c r="AE529" s="6">
        <v>23.64</v>
      </c>
      <c r="AF529" s="6">
        <v>0.08</v>
      </c>
      <c r="AG529" s="5">
        <v>0</v>
      </c>
      <c r="AH529" s="6">
        <v>23.72</v>
      </c>
      <c r="AI529" s="6">
        <v>23.64</v>
      </c>
      <c r="AJ529" s="6">
        <v>0.08</v>
      </c>
      <c r="AK529" s="5">
        <v>0</v>
      </c>
      <c r="AL529" s="6">
        <v>0.14000000000000001</v>
      </c>
      <c r="AM529" s="6">
        <v>7.0000000000000007E-2</v>
      </c>
      <c r="AN529" s="5">
        <v>1</v>
      </c>
    </row>
    <row r="530" spans="1:40" ht="13.5" customHeight="1" x14ac:dyDescent="0.15">
      <c r="A530" s="4" t="s">
        <v>1231</v>
      </c>
      <c r="B530" s="4" t="s">
        <v>41</v>
      </c>
      <c r="C530" s="4" t="s">
        <v>592</v>
      </c>
      <c r="D530" s="4" t="s">
        <v>1214</v>
      </c>
      <c r="E530" s="4" t="s">
        <v>129</v>
      </c>
      <c r="F530" s="4" t="s">
        <v>44</v>
      </c>
      <c r="G530" s="4" t="s">
        <v>593</v>
      </c>
      <c r="H530" s="4" t="s">
        <v>1215</v>
      </c>
      <c r="I530" s="4" t="s">
        <v>1232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1233</v>
      </c>
      <c r="B531" s="4" t="s">
        <v>41</v>
      </c>
      <c r="C531" s="4" t="s">
        <v>592</v>
      </c>
      <c r="D531" s="4" t="s">
        <v>1214</v>
      </c>
      <c r="E531" s="4" t="s">
        <v>132</v>
      </c>
      <c r="F531" s="4" t="s">
        <v>44</v>
      </c>
      <c r="G531" s="4" t="s">
        <v>593</v>
      </c>
      <c r="H531" s="4" t="s">
        <v>1215</v>
      </c>
      <c r="I531" s="4" t="s">
        <v>1234</v>
      </c>
      <c r="J531" s="5">
        <v>3</v>
      </c>
      <c r="K531" s="5">
        <v>0</v>
      </c>
      <c r="L531" s="5">
        <v>0</v>
      </c>
      <c r="M531" s="5">
        <v>18</v>
      </c>
      <c r="N531" s="5">
        <v>0</v>
      </c>
      <c r="O531" s="5">
        <v>6</v>
      </c>
      <c r="P531" s="5">
        <v>2</v>
      </c>
      <c r="Q531" s="6">
        <v>4.45</v>
      </c>
      <c r="R531" s="6">
        <v>4.33</v>
      </c>
      <c r="S531" s="6">
        <v>0.13</v>
      </c>
      <c r="T531" s="5">
        <v>0</v>
      </c>
      <c r="U531" s="5">
        <v>0</v>
      </c>
      <c r="V531" s="5">
        <v>0</v>
      </c>
      <c r="W531" s="6">
        <v>2.13</v>
      </c>
      <c r="X531" s="6">
        <v>0.9</v>
      </c>
      <c r="Y531" s="5">
        <v>1</v>
      </c>
      <c r="Z531" s="6">
        <v>4.41</v>
      </c>
      <c r="AA531" s="6">
        <v>4.28</v>
      </c>
      <c r="AB531" s="6">
        <v>0.13</v>
      </c>
      <c r="AC531" s="5">
        <v>0</v>
      </c>
      <c r="AD531" s="6">
        <v>2.99</v>
      </c>
      <c r="AE531" s="6">
        <v>2.86</v>
      </c>
      <c r="AF531" s="6">
        <v>0.13</v>
      </c>
      <c r="AG531" s="5">
        <v>0</v>
      </c>
      <c r="AH531" s="6">
        <v>2.99</v>
      </c>
      <c r="AI531" s="6">
        <v>2.86</v>
      </c>
      <c r="AJ531" s="6">
        <v>0.13</v>
      </c>
      <c r="AK531" s="5">
        <v>0</v>
      </c>
      <c r="AL531" s="6">
        <v>0.27</v>
      </c>
      <c r="AM531" s="6">
        <v>0.01</v>
      </c>
      <c r="AN531" s="5">
        <v>1</v>
      </c>
    </row>
    <row r="532" spans="1:40" ht="13.5" customHeight="1" x14ac:dyDescent="0.15">
      <c r="A532" s="4" t="s">
        <v>1235</v>
      </c>
      <c r="B532" s="4" t="s">
        <v>41</v>
      </c>
      <c r="C532" s="4" t="s">
        <v>592</v>
      </c>
      <c r="D532" s="4" t="s">
        <v>1214</v>
      </c>
      <c r="E532" s="4" t="s">
        <v>135</v>
      </c>
      <c r="F532" s="4" t="s">
        <v>44</v>
      </c>
      <c r="G532" s="4" t="s">
        <v>593</v>
      </c>
      <c r="H532" s="4" t="s">
        <v>1215</v>
      </c>
      <c r="I532" s="4" t="s">
        <v>1236</v>
      </c>
      <c r="J532" s="5">
        <v>2</v>
      </c>
      <c r="K532" s="5">
        <v>0</v>
      </c>
      <c r="L532" s="5">
        <v>0</v>
      </c>
      <c r="M532" s="5">
        <v>34</v>
      </c>
      <c r="N532" s="5">
        <v>0</v>
      </c>
      <c r="O532" s="5">
        <v>5</v>
      </c>
      <c r="P532" s="5">
        <v>4</v>
      </c>
      <c r="Q532" s="6">
        <v>7.09</v>
      </c>
      <c r="R532" s="6">
        <v>6.8</v>
      </c>
      <c r="S532" s="6">
        <v>0.28999999999999998</v>
      </c>
      <c r="T532" s="5">
        <v>0</v>
      </c>
      <c r="U532" s="5">
        <v>0</v>
      </c>
      <c r="V532" s="5">
        <v>0</v>
      </c>
      <c r="W532" s="6">
        <v>3.44</v>
      </c>
      <c r="X532" s="6">
        <v>0.9</v>
      </c>
      <c r="Y532" s="5">
        <v>1</v>
      </c>
      <c r="Z532" s="6">
        <v>7.09</v>
      </c>
      <c r="AA532" s="6">
        <v>6.8</v>
      </c>
      <c r="AB532" s="6">
        <v>0.28999999999999998</v>
      </c>
      <c r="AC532" s="5">
        <v>0</v>
      </c>
      <c r="AD532" s="6">
        <v>3.31</v>
      </c>
      <c r="AE532" s="6">
        <v>3.01</v>
      </c>
      <c r="AF532" s="6">
        <v>0.28999999999999998</v>
      </c>
      <c r="AG532" s="5">
        <v>0</v>
      </c>
      <c r="AH532" s="6">
        <v>3.31</v>
      </c>
      <c r="AI532" s="6">
        <v>3.01</v>
      </c>
      <c r="AJ532" s="6">
        <v>0.28999999999999998</v>
      </c>
      <c r="AK532" s="5">
        <v>0</v>
      </c>
      <c r="AL532" s="6">
        <v>0.06</v>
      </c>
      <c r="AM532" s="6">
        <v>0.04</v>
      </c>
      <c r="AN532" s="5">
        <v>1</v>
      </c>
    </row>
    <row r="533" spans="1:40" ht="13.5" customHeight="1" x14ac:dyDescent="0.15">
      <c r="A533" s="4" t="s">
        <v>1237</v>
      </c>
      <c r="B533" s="4" t="s">
        <v>41</v>
      </c>
      <c r="C533" s="4" t="s">
        <v>592</v>
      </c>
      <c r="D533" s="4" t="s">
        <v>1214</v>
      </c>
      <c r="E533" s="4" t="s">
        <v>165</v>
      </c>
      <c r="F533" s="4" t="s">
        <v>44</v>
      </c>
      <c r="G533" s="4" t="s">
        <v>593</v>
      </c>
      <c r="H533" s="4" t="s">
        <v>1215</v>
      </c>
      <c r="I533" s="4" t="s">
        <v>1238</v>
      </c>
      <c r="J533" s="5">
        <v>2</v>
      </c>
      <c r="K533" s="5">
        <v>0</v>
      </c>
      <c r="L533" s="5">
        <v>0</v>
      </c>
      <c r="M533" s="5">
        <v>38</v>
      </c>
      <c r="N533" s="5">
        <v>0</v>
      </c>
      <c r="O533" s="5">
        <v>6</v>
      </c>
      <c r="P533" s="5">
        <v>5</v>
      </c>
      <c r="Q533" s="6">
        <v>7.98</v>
      </c>
      <c r="R533" s="6">
        <v>7.65</v>
      </c>
      <c r="S533" s="6">
        <v>0.33</v>
      </c>
      <c r="T533" s="5">
        <v>0</v>
      </c>
      <c r="U533" s="5">
        <v>0</v>
      </c>
      <c r="V533" s="5">
        <v>0</v>
      </c>
      <c r="W533" s="6">
        <v>3.87</v>
      </c>
      <c r="X533" s="6">
        <v>1.01</v>
      </c>
      <c r="Y533" s="5">
        <v>1</v>
      </c>
      <c r="Z533" s="6">
        <v>7.98</v>
      </c>
      <c r="AA533" s="6">
        <v>7.65</v>
      </c>
      <c r="AB533" s="6">
        <v>0.33</v>
      </c>
      <c r="AC533" s="5">
        <v>0</v>
      </c>
      <c r="AD533" s="6">
        <v>3.72</v>
      </c>
      <c r="AE533" s="6">
        <v>3.39</v>
      </c>
      <c r="AF533" s="6">
        <v>0.33</v>
      </c>
      <c r="AG533" s="5">
        <v>0</v>
      </c>
      <c r="AH533" s="6">
        <v>3.72</v>
      </c>
      <c r="AI533" s="6">
        <v>3.39</v>
      </c>
      <c r="AJ533" s="6">
        <v>0.33</v>
      </c>
      <c r="AK533" s="5">
        <v>0</v>
      </c>
      <c r="AL533" s="6">
        <v>7.0000000000000007E-2</v>
      </c>
      <c r="AM533" s="6">
        <v>0.04</v>
      </c>
      <c r="AN533" s="5">
        <v>1</v>
      </c>
    </row>
    <row r="534" spans="1:40" ht="13.5" customHeight="1" x14ac:dyDescent="0.15">
      <c r="A534" s="4" t="s">
        <v>1239</v>
      </c>
      <c r="B534" s="4" t="s">
        <v>41</v>
      </c>
      <c r="C534" s="4" t="s">
        <v>592</v>
      </c>
      <c r="D534" s="4" t="s">
        <v>1214</v>
      </c>
      <c r="E534" s="4" t="s">
        <v>168</v>
      </c>
      <c r="F534" s="4" t="s">
        <v>44</v>
      </c>
      <c r="G534" s="4" t="s">
        <v>593</v>
      </c>
      <c r="H534" s="4" t="s">
        <v>1215</v>
      </c>
      <c r="I534" s="4" t="s">
        <v>1240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1241</v>
      </c>
      <c r="B535" s="4" t="s">
        <v>41</v>
      </c>
      <c r="C535" s="4" t="s">
        <v>592</v>
      </c>
      <c r="D535" s="4" t="s">
        <v>1214</v>
      </c>
      <c r="E535" s="4" t="s">
        <v>171</v>
      </c>
      <c r="F535" s="4" t="s">
        <v>44</v>
      </c>
      <c r="G535" s="4" t="s">
        <v>593</v>
      </c>
      <c r="H535" s="4" t="s">
        <v>1215</v>
      </c>
      <c r="I535" s="4" t="s">
        <v>1242</v>
      </c>
      <c r="J535" s="5">
        <v>1</v>
      </c>
      <c r="K535" s="5">
        <v>0</v>
      </c>
      <c r="L535" s="5">
        <v>0</v>
      </c>
      <c r="M535" s="5">
        <v>4</v>
      </c>
      <c r="N535" s="5">
        <v>1</v>
      </c>
      <c r="O535" s="5">
        <v>4</v>
      </c>
      <c r="P535" s="5">
        <v>0</v>
      </c>
      <c r="Q535" s="6">
        <v>1.76</v>
      </c>
      <c r="R535" s="6">
        <v>1.7</v>
      </c>
      <c r="S535" s="6">
        <v>0.05</v>
      </c>
      <c r="T535" s="5">
        <v>0</v>
      </c>
      <c r="U535" s="5">
        <v>0</v>
      </c>
      <c r="V535" s="5">
        <v>0</v>
      </c>
      <c r="W535" s="6">
        <v>0.76</v>
      </c>
      <c r="X535" s="6">
        <v>0.25</v>
      </c>
      <c r="Y535" s="5">
        <v>1</v>
      </c>
      <c r="Z535" s="6">
        <v>1.76</v>
      </c>
      <c r="AA535" s="6">
        <v>1.7</v>
      </c>
      <c r="AB535" s="6">
        <v>0.05</v>
      </c>
      <c r="AC535" s="5">
        <v>0</v>
      </c>
      <c r="AD535" s="6">
        <v>1.76</v>
      </c>
      <c r="AE535" s="6">
        <v>1.7</v>
      </c>
      <c r="AF535" s="6">
        <v>0.05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1243</v>
      </c>
      <c r="B536" s="4" t="s">
        <v>41</v>
      </c>
      <c r="C536" s="4" t="s">
        <v>592</v>
      </c>
      <c r="D536" s="4" t="s">
        <v>1244</v>
      </c>
      <c r="E536" s="4" t="s">
        <v>42</v>
      </c>
      <c r="F536" s="4" t="s">
        <v>44</v>
      </c>
      <c r="G536" s="4" t="s">
        <v>593</v>
      </c>
      <c r="H536" s="4" t="s">
        <v>1245</v>
      </c>
      <c r="I536" s="4"/>
      <c r="J536" s="5">
        <v>3</v>
      </c>
      <c r="K536" s="5">
        <v>0</v>
      </c>
      <c r="L536" s="5">
        <v>0</v>
      </c>
      <c r="M536" s="5">
        <v>207</v>
      </c>
      <c r="N536" s="5">
        <v>2</v>
      </c>
      <c r="O536" s="5">
        <v>69</v>
      </c>
      <c r="P536" s="5">
        <v>8</v>
      </c>
      <c r="Q536" s="5">
        <v>86.84</v>
      </c>
      <c r="R536" s="6">
        <v>82.16</v>
      </c>
      <c r="S536" s="6">
        <v>4.68</v>
      </c>
      <c r="T536" s="5">
        <v>0</v>
      </c>
      <c r="U536" s="5">
        <v>0</v>
      </c>
      <c r="V536" s="5">
        <v>0</v>
      </c>
      <c r="W536" s="6">
        <v>31.3</v>
      </c>
      <c r="X536" s="6">
        <v>17.600000000000001</v>
      </c>
      <c r="Y536" s="5">
        <v>1</v>
      </c>
      <c r="Z536" s="5">
        <v>86.84</v>
      </c>
      <c r="AA536" s="6">
        <v>82.16</v>
      </c>
      <c r="AB536" s="6">
        <v>4.68</v>
      </c>
      <c r="AC536" s="5">
        <v>0</v>
      </c>
      <c r="AD536" s="5">
        <v>86.84</v>
      </c>
      <c r="AE536" s="6">
        <v>82.16</v>
      </c>
      <c r="AF536" s="6">
        <v>4.68</v>
      </c>
      <c r="AG536" s="5">
        <v>0</v>
      </c>
      <c r="AH536" s="6">
        <v>54.66</v>
      </c>
      <c r="AI536" s="6">
        <v>51.26</v>
      </c>
      <c r="AJ536" s="6">
        <v>3.4</v>
      </c>
      <c r="AK536" s="5">
        <v>0</v>
      </c>
      <c r="AL536" s="6">
        <v>1.8</v>
      </c>
      <c r="AM536" s="6">
        <v>0.1</v>
      </c>
      <c r="AN536" s="5">
        <v>1</v>
      </c>
    </row>
    <row r="537" spans="1:40" ht="13.5" customHeight="1" x14ac:dyDescent="0.15">
      <c r="A537" s="4" t="s">
        <v>1246</v>
      </c>
      <c r="B537" s="4" t="s">
        <v>41</v>
      </c>
      <c r="C537" s="4" t="s">
        <v>592</v>
      </c>
      <c r="D537" s="4" t="s">
        <v>1244</v>
      </c>
      <c r="E537" s="4" t="s">
        <v>52</v>
      </c>
      <c r="F537" s="4" t="s">
        <v>44</v>
      </c>
      <c r="G537" s="4" t="s">
        <v>593</v>
      </c>
      <c r="H537" s="4" t="s">
        <v>1245</v>
      </c>
      <c r="I537" s="4" t="s">
        <v>1247</v>
      </c>
      <c r="J537" s="5">
        <v>1</v>
      </c>
      <c r="K537" s="5">
        <v>0</v>
      </c>
      <c r="L537" s="5">
        <v>0</v>
      </c>
      <c r="M537" s="5">
        <v>8</v>
      </c>
      <c r="N537" s="5">
        <v>0</v>
      </c>
      <c r="O537" s="5">
        <v>1</v>
      </c>
      <c r="P537" s="5">
        <v>0</v>
      </c>
      <c r="Q537" s="6">
        <v>3.18</v>
      </c>
      <c r="R537" s="6">
        <v>3.03</v>
      </c>
      <c r="S537" s="6">
        <v>0.15</v>
      </c>
      <c r="T537" s="5">
        <v>0</v>
      </c>
      <c r="U537" s="5">
        <v>0</v>
      </c>
      <c r="V537" s="5">
        <v>0</v>
      </c>
      <c r="W537" s="6">
        <v>1.42</v>
      </c>
      <c r="X537" s="6">
        <v>0.28999999999999998</v>
      </c>
      <c r="Y537" s="5">
        <v>1</v>
      </c>
      <c r="Z537" s="6">
        <v>3.18</v>
      </c>
      <c r="AA537" s="6">
        <v>3.03</v>
      </c>
      <c r="AB537" s="6">
        <v>0.15</v>
      </c>
      <c r="AC537" s="5">
        <v>0</v>
      </c>
      <c r="AD537" s="6">
        <v>3.18</v>
      </c>
      <c r="AE537" s="6">
        <v>3.03</v>
      </c>
      <c r="AF537" s="6">
        <v>0.15</v>
      </c>
      <c r="AG537" s="5">
        <v>0</v>
      </c>
      <c r="AH537" s="6">
        <v>3.18</v>
      </c>
      <c r="AI537" s="6">
        <v>3.03</v>
      </c>
      <c r="AJ537" s="6">
        <v>0.15</v>
      </c>
      <c r="AK537" s="5">
        <v>0</v>
      </c>
      <c r="AL537" s="6">
        <v>0.04</v>
      </c>
      <c r="AM537" s="6">
        <v>0.02</v>
      </c>
      <c r="AN537" s="5">
        <v>1</v>
      </c>
    </row>
    <row r="538" spans="1:40" ht="13.5" customHeight="1" x14ac:dyDescent="0.15">
      <c r="A538" s="4" t="s">
        <v>1248</v>
      </c>
      <c r="B538" s="4" t="s">
        <v>41</v>
      </c>
      <c r="C538" s="4" t="s">
        <v>592</v>
      </c>
      <c r="D538" s="4" t="s">
        <v>1244</v>
      </c>
      <c r="E538" s="4" t="s">
        <v>95</v>
      </c>
      <c r="F538" s="4" t="s">
        <v>44</v>
      </c>
      <c r="G538" s="4" t="s">
        <v>593</v>
      </c>
      <c r="H538" s="4" t="s">
        <v>1245</v>
      </c>
      <c r="I538" s="4" t="s">
        <v>1249</v>
      </c>
      <c r="J538" s="5">
        <v>3</v>
      </c>
      <c r="K538" s="5">
        <v>0</v>
      </c>
      <c r="L538" s="5">
        <v>0</v>
      </c>
      <c r="M538" s="5">
        <v>125</v>
      </c>
      <c r="N538" s="5">
        <v>1</v>
      </c>
      <c r="O538" s="5">
        <v>40</v>
      </c>
      <c r="P538" s="5">
        <v>5</v>
      </c>
      <c r="Q538" s="6">
        <v>52.45</v>
      </c>
      <c r="R538" s="6">
        <v>49.65</v>
      </c>
      <c r="S538" s="6">
        <v>2.81</v>
      </c>
      <c r="T538" s="5">
        <v>0</v>
      </c>
      <c r="U538" s="5">
        <v>0</v>
      </c>
      <c r="V538" s="5">
        <v>0</v>
      </c>
      <c r="W538" s="6">
        <v>19.16</v>
      </c>
      <c r="X538" s="6">
        <v>10.3</v>
      </c>
      <c r="Y538" s="5">
        <v>1</v>
      </c>
      <c r="Z538" s="6">
        <v>52.45</v>
      </c>
      <c r="AA538" s="6">
        <v>49.65</v>
      </c>
      <c r="AB538" s="6">
        <v>2.81</v>
      </c>
      <c r="AC538" s="5">
        <v>0</v>
      </c>
      <c r="AD538" s="6">
        <v>52.45</v>
      </c>
      <c r="AE538" s="6">
        <v>49.65</v>
      </c>
      <c r="AF538" s="6">
        <v>2.81</v>
      </c>
      <c r="AG538" s="5">
        <v>0</v>
      </c>
      <c r="AH538" s="6">
        <v>34.119999999999997</v>
      </c>
      <c r="AI538" s="6">
        <v>32.04</v>
      </c>
      <c r="AJ538" s="6">
        <v>2.08</v>
      </c>
      <c r="AK538" s="5">
        <v>0</v>
      </c>
      <c r="AL538" s="6">
        <v>1.07</v>
      </c>
      <c r="AM538" s="6">
        <v>0.08</v>
      </c>
      <c r="AN538" s="5">
        <v>1</v>
      </c>
    </row>
    <row r="539" spans="1:40" ht="13.5" customHeight="1" x14ac:dyDescent="0.15">
      <c r="A539" s="4" t="s">
        <v>1250</v>
      </c>
      <c r="B539" s="4" t="s">
        <v>41</v>
      </c>
      <c r="C539" s="4" t="s">
        <v>592</v>
      </c>
      <c r="D539" s="4" t="s">
        <v>1244</v>
      </c>
      <c r="E539" s="4" t="s">
        <v>98</v>
      </c>
      <c r="F539" s="4" t="s">
        <v>44</v>
      </c>
      <c r="G539" s="4" t="s">
        <v>593</v>
      </c>
      <c r="H539" s="4" t="s">
        <v>1245</v>
      </c>
      <c r="I539" s="4" t="s">
        <v>1251</v>
      </c>
      <c r="J539" s="5">
        <v>2</v>
      </c>
      <c r="K539" s="5">
        <v>0</v>
      </c>
      <c r="L539" s="5">
        <v>0</v>
      </c>
      <c r="M539" s="5">
        <v>74</v>
      </c>
      <c r="N539" s="5">
        <v>1</v>
      </c>
      <c r="O539" s="5">
        <v>28</v>
      </c>
      <c r="P539" s="5">
        <v>3</v>
      </c>
      <c r="Q539" s="6">
        <v>31.21</v>
      </c>
      <c r="R539" s="6">
        <v>29.49</v>
      </c>
      <c r="S539" s="6">
        <v>1.73</v>
      </c>
      <c r="T539" s="5">
        <v>0</v>
      </c>
      <c r="U539" s="5">
        <v>0</v>
      </c>
      <c r="V539" s="5">
        <v>0</v>
      </c>
      <c r="W539" s="6">
        <v>10.71</v>
      </c>
      <c r="X539" s="6">
        <v>7.01</v>
      </c>
      <c r="Y539" s="5">
        <v>1</v>
      </c>
      <c r="Z539" s="6">
        <v>31.21</v>
      </c>
      <c r="AA539" s="6">
        <v>29.49</v>
      </c>
      <c r="AB539" s="6">
        <v>1.73</v>
      </c>
      <c r="AC539" s="5">
        <v>0</v>
      </c>
      <c r="AD539" s="6">
        <v>31.21</v>
      </c>
      <c r="AE539" s="6">
        <v>29.49</v>
      </c>
      <c r="AF539" s="6">
        <v>1.73</v>
      </c>
      <c r="AG539" s="5">
        <v>0</v>
      </c>
      <c r="AH539" s="6">
        <v>17.37</v>
      </c>
      <c r="AI539" s="6">
        <v>16.190000000000001</v>
      </c>
      <c r="AJ539" s="6">
        <v>1.17</v>
      </c>
      <c r="AK539" s="5">
        <v>0</v>
      </c>
      <c r="AL539" s="6">
        <v>0.69</v>
      </c>
      <c r="AM539" s="5">
        <v>0</v>
      </c>
      <c r="AN539" s="5">
        <v>0</v>
      </c>
    </row>
    <row r="540" spans="1:40" ht="13.5" customHeight="1" x14ac:dyDescent="0.15">
      <c r="A540" s="4" t="s">
        <v>1252</v>
      </c>
      <c r="B540" s="4" t="s">
        <v>41</v>
      </c>
      <c r="C540" s="4" t="s">
        <v>592</v>
      </c>
      <c r="D540" s="4" t="s">
        <v>1253</v>
      </c>
      <c r="E540" s="4" t="s">
        <v>42</v>
      </c>
      <c r="F540" s="4" t="s">
        <v>44</v>
      </c>
      <c r="G540" s="4" t="s">
        <v>593</v>
      </c>
      <c r="H540" s="4" t="s">
        <v>1254</v>
      </c>
      <c r="I540" s="4"/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1255</v>
      </c>
      <c r="B541" s="4" t="s">
        <v>41</v>
      </c>
      <c r="C541" s="4" t="s">
        <v>592</v>
      </c>
      <c r="D541" s="4" t="s">
        <v>1253</v>
      </c>
      <c r="E541" s="4" t="s">
        <v>52</v>
      </c>
      <c r="F541" s="4" t="s">
        <v>44</v>
      </c>
      <c r="G541" s="4" t="s">
        <v>593</v>
      </c>
      <c r="H541" s="4" t="s">
        <v>1254</v>
      </c>
      <c r="I541" s="4" t="s">
        <v>1256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1257</v>
      </c>
      <c r="B542" s="4" t="s">
        <v>41</v>
      </c>
      <c r="C542" s="4" t="s">
        <v>592</v>
      </c>
      <c r="D542" s="4" t="s">
        <v>1253</v>
      </c>
      <c r="E542" s="4" t="s">
        <v>95</v>
      </c>
      <c r="F542" s="4" t="s">
        <v>44</v>
      </c>
      <c r="G542" s="4" t="s">
        <v>593</v>
      </c>
      <c r="H542" s="4" t="s">
        <v>1254</v>
      </c>
      <c r="I542" s="4" t="s">
        <v>1258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1259</v>
      </c>
      <c r="B543" s="4" t="s">
        <v>41</v>
      </c>
      <c r="C543" s="4" t="s">
        <v>592</v>
      </c>
      <c r="D543" s="4" t="s">
        <v>1253</v>
      </c>
      <c r="E543" s="4" t="s">
        <v>98</v>
      </c>
      <c r="F543" s="4" t="s">
        <v>44</v>
      </c>
      <c r="G543" s="4" t="s">
        <v>593</v>
      </c>
      <c r="H543" s="4" t="s">
        <v>1254</v>
      </c>
      <c r="I543" s="4" t="s">
        <v>1260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1261</v>
      </c>
      <c r="B544" s="4" t="s">
        <v>41</v>
      </c>
      <c r="C544" s="4" t="s">
        <v>592</v>
      </c>
      <c r="D544" s="4" t="s">
        <v>1253</v>
      </c>
      <c r="E544" s="4" t="s">
        <v>101</v>
      </c>
      <c r="F544" s="4" t="s">
        <v>44</v>
      </c>
      <c r="G544" s="4" t="s">
        <v>593</v>
      </c>
      <c r="H544" s="4" t="s">
        <v>1254</v>
      </c>
      <c r="I544" s="4" t="s">
        <v>1262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1263</v>
      </c>
      <c r="B545" s="4" t="s">
        <v>41</v>
      </c>
      <c r="C545" s="4" t="s">
        <v>592</v>
      </c>
      <c r="D545" s="4" t="s">
        <v>1253</v>
      </c>
      <c r="E545" s="4" t="s">
        <v>944</v>
      </c>
      <c r="F545" s="4" t="s">
        <v>44</v>
      </c>
      <c r="G545" s="4" t="s">
        <v>593</v>
      </c>
      <c r="H545" s="4" t="s">
        <v>1254</v>
      </c>
      <c r="I545" s="4"/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1264</v>
      </c>
      <c r="B546" s="4" t="s">
        <v>41</v>
      </c>
      <c r="C546" s="4" t="s">
        <v>592</v>
      </c>
      <c r="D546" s="4" t="s">
        <v>1265</v>
      </c>
      <c r="E546" s="4" t="s">
        <v>42</v>
      </c>
      <c r="F546" s="4" t="s">
        <v>44</v>
      </c>
      <c r="G546" s="4" t="s">
        <v>593</v>
      </c>
      <c r="H546" s="4" t="s">
        <v>1266</v>
      </c>
      <c r="I546" s="4"/>
      <c r="J546" s="5">
        <v>9</v>
      </c>
      <c r="K546" s="5">
        <v>0</v>
      </c>
      <c r="L546" s="5">
        <v>0</v>
      </c>
      <c r="M546" s="5">
        <v>264</v>
      </c>
      <c r="N546" s="5">
        <v>6</v>
      </c>
      <c r="O546" s="5">
        <v>577</v>
      </c>
      <c r="P546" s="5">
        <v>19</v>
      </c>
      <c r="Q546" s="5">
        <v>141.88999999999999</v>
      </c>
      <c r="R546" s="5">
        <v>135.28</v>
      </c>
      <c r="S546" s="6">
        <v>6.61</v>
      </c>
      <c r="T546" s="5">
        <v>0</v>
      </c>
      <c r="U546" s="5">
        <v>0</v>
      </c>
      <c r="V546" s="5">
        <v>0</v>
      </c>
      <c r="W546" s="6">
        <v>53.35</v>
      </c>
      <c r="X546" s="6">
        <v>11.08</v>
      </c>
      <c r="Y546" s="5">
        <v>1</v>
      </c>
      <c r="Z546" s="5">
        <v>141.78</v>
      </c>
      <c r="AA546" s="6">
        <v>135.16999999999999</v>
      </c>
      <c r="AB546" s="6">
        <v>6.61</v>
      </c>
      <c r="AC546" s="5">
        <v>0</v>
      </c>
      <c r="AD546" s="5">
        <v>123.45</v>
      </c>
      <c r="AE546" s="5">
        <v>117.85</v>
      </c>
      <c r="AF546" s="6">
        <v>5.6</v>
      </c>
      <c r="AG546" s="5">
        <v>0</v>
      </c>
      <c r="AH546" s="6">
        <v>123.45</v>
      </c>
      <c r="AI546" s="6">
        <v>117.85</v>
      </c>
      <c r="AJ546" s="6">
        <v>5.6</v>
      </c>
      <c r="AK546" s="5">
        <v>0</v>
      </c>
      <c r="AL546" s="6">
        <v>1.9</v>
      </c>
      <c r="AM546" s="6">
        <v>0.2</v>
      </c>
      <c r="AN546" s="5">
        <v>0</v>
      </c>
    </row>
    <row r="547" spans="1:40" ht="13.5" customHeight="1" x14ac:dyDescent="0.15">
      <c r="A547" s="4" t="s">
        <v>1267</v>
      </c>
      <c r="B547" s="4" t="s">
        <v>41</v>
      </c>
      <c r="C547" s="4" t="s">
        <v>592</v>
      </c>
      <c r="D547" s="4" t="s">
        <v>1265</v>
      </c>
      <c r="E547" s="4" t="s">
        <v>52</v>
      </c>
      <c r="F547" s="4" t="s">
        <v>44</v>
      </c>
      <c r="G547" s="4" t="s">
        <v>593</v>
      </c>
      <c r="H547" s="4" t="s">
        <v>1266</v>
      </c>
      <c r="I547" s="4" t="s">
        <v>1268</v>
      </c>
      <c r="J547" s="5">
        <v>1</v>
      </c>
      <c r="K547" s="5">
        <v>0</v>
      </c>
      <c r="L547" s="5">
        <v>0</v>
      </c>
      <c r="M547" s="5">
        <v>19</v>
      </c>
      <c r="N547" s="5">
        <v>0</v>
      </c>
      <c r="O547" s="5">
        <v>8</v>
      </c>
      <c r="P547" s="5">
        <v>1</v>
      </c>
      <c r="Q547" s="6">
        <v>9.7100000000000009</v>
      </c>
      <c r="R547" s="6">
        <v>9.7100000000000009</v>
      </c>
      <c r="S547" s="5">
        <v>0</v>
      </c>
      <c r="T547" s="5">
        <v>0</v>
      </c>
      <c r="U547" s="5">
        <v>0</v>
      </c>
      <c r="V547" s="5">
        <v>0</v>
      </c>
      <c r="W547" s="6">
        <v>4.4000000000000004</v>
      </c>
      <c r="X547" s="6">
        <v>2.5</v>
      </c>
      <c r="Y547" s="5">
        <v>0</v>
      </c>
      <c r="Z547" s="6">
        <v>9.7100000000000009</v>
      </c>
      <c r="AA547" s="6">
        <v>9.7100000000000009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1269</v>
      </c>
      <c r="B548" s="4" t="s">
        <v>41</v>
      </c>
      <c r="C548" s="4" t="s">
        <v>592</v>
      </c>
      <c r="D548" s="4" t="s">
        <v>1265</v>
      </c>
      <c r="E548" s="4" t="s">
        <v>95</v>
      </c>
      <c r="F548" s="4" t="s">
        <v>44</v>
      </c>
      <c r="G548" s="4" t="s">
        <v>593</v>
      </c>
      <c r="H548" s="4" t="s">
        <v>1266</v>
      </c>
      <c r="I548" s="4" t="s">
        <v>1270</v>
      </c>
      <c r="J548" s="5">
        <v>1</v>
      </c>
      <c r="K548" s="5">
        <v>0</v>
      </c>
      <c r="L548" s="5">
        <v>0</v>
      </c>
      <c r="M548" s="5">
        <v>17</v>
      </c>
      <c r="N548" s="5">
        <v>0</v>
      </c>
      <c r="O548" s="5">
        <v>0</v>
      </c>
      <c r="P548" s="5">
        <v>0</v>
      </c>
      <c r="Q548" s="5">
        <v>5.75</v>
      </c>
      <c r="R548" s="6">
        <v>4.74</v>
      </c>
      <c r="S548" s="6">
        <v>1.01</v>
      </c>
      <c r="T548" s="5">
        <v>0</v>
      </c>
      <c r="U548" s="5">
        <v>0</v>
      </c>
      <c r="V548" s="5">
        <v>0</v>
      </c>
      <c r="W548" s="6">
        <v>2.4</v>
      </c>
      <c r="X548" s="6">
        <v>1</v>
      </c>
      <c r="Y548" s="5">
        <v>0</v>
      </c>
      <c r="Z548" s="6">
        <v>5.75</v>
      </c>
      <c r="AA548" s="6">
        <v>4.74</v>
      </c>
      <c r="AB548" s="6">
        <v>1.01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1271</v>
      </c>
      <c r="B549" s="4" t="s">
        <v>41</v>
      </c>
      <c r="C549" s="4" t="s">
        <v>592</v>
      </c>
      <c r="D549" s="4" t="s">
        <v>1265</v>
      </c>
      <c r="E549" s="4" t="s">
        <v>98</v>
      </c>
      <c r="F549" s="4" t="s">
        <v>44</v>
      </c>
      <c r="G549" s="4" t="s">
        <v>593</v>
      </c>
      <c r="H549" s="4" t="s">
        <v>1266</v>
      </c>
      <c r="I549" s="4" t="s">
        <v>1272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1273</v>
      </c>
      <c r="B550" s="4" t="s">
        <v>41</v>
      </c>
      <c r="C550" s="4" t="s">
        <v>592</v>
      </c>
      <c r="D550" s="4" t="s">
        <v>1265</v>
      </c>
      <c r="E550" s="4" t="s">
        <v>101</v>
      </c>
      <c r="F550" s="4" t="s">
        <v>44</v>
      </c>
      <c r="G550" s="4" t="s">
        <v>593</v>
      </c>
      <c r="H550" s="4" t="s">
        <v>1266</v>
      </c>
      <c r="I550" s="4" t="s">
        <v>1274</v>
      </c>
      <c r="J550" s="5">
        <v>1</v>
      </c>
      <c r="K550" s="5">
        <v>0</v>
      </c>
      <c r="L550" s="5">
        <v>0</v>
      </c>
      <c r="M550" s="5">
        <v>26</v>
      </c>
      <c r="N550" s="5">
        <v>0</v>
      </c>
      <c r="O550" s="5">
        <v>20</v>
      </c>
      <c r="P550" s="5">
        <v>0</v>
      </c>
      <c r="Q550" s="6">
        <v>10.02</v>
      </c>
      <c r="R550" s="6">
        <v>9.14</v>
      </c>
      <c r="S550" s="6">
        <v>0.88</v>
      </c>
      <c r="T550" s="5">
        <v>0</v>
      </c>
      <c r="U550" s="5">
        <v>0</v>
      </c>
      <c r="V550" s="5">
        <v>0</v>
      </c>
      <c r="W550" s="6">
        <v>2</v>
      </c>
      <c r="X550" s="6">
        <v>0.1</v>
      </c>
      <c r="Y550" s="5">
        <v>0</v>
      </c>
      <c r="Z550" s="6">
        <v>10.02</v>
      </c>
      <c r="AA550" s="6">
        <v>9.14</v>
      </c>
      <c r="AB550" s="6">
        <v>0.88</v>
      </c>
      <c r="AC550" s="5">
        <v>0</v>
      </c>
      <c r="AD550" s="6">
        <v>10.02</v>
      </c>
      <c r="AE550" s="6">
        <v>9.14</v>
      </c>
      <c r="AF550" s="6">
        <v>0.88</v>
      </c>
      <c r="AG550" s="5">
        <v>0</v>
      </c>
      <c r="AH550" s="6">
        <v>10.02</v>
      </c>
      <c r="AI550" s="6">
        <v>9.14</v>
      </c>
      <c r="AJ550" s="6">
        <v>0.88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1275</v>
      </c>
      <c r="B551" s="4" t="s">
        <v>41</v>
      </c>
      <c r="C551" s="4" t="s">
        <v>592</v>
      </c>
      <c r="D551" s="4" t="s">
        <v>1265</v>
      </c>
      <c r="E551" s="4" t="s">
        <v>104</v>
      </c>
      <c r="F551" s="4" t="s">
        <v>44</v>
      </c>
      <c r="G551" s="4" t="s">
        <v>593</v>
      </c>
      <c r="H551" s="4" t="s">
        <v>1266</v>
      </c>
      <c r="I551" s="4" t="s">
        <v>309</v>
      </c>
      <c r="J551" s="5">
        <v>1</v>
      </c>
      <c r="K551" s="5">
        <v>0</v>
      </c>
      <c r="L551" s="5">
        <v>0</v>
      </c>
      <c r="M551" s="5">
        <v>8</v>
      </c>
      <c r="N551" s="5">
        <v>2</v>
      </c>
      <c r="O551" s="5">
        <v>112</v>
      </c>
      <c r="P551" s="5">
        <v>1</v>
      </c>
      <c r="Q551" s="5">
        <v>17.600000000000001</v>
      </c>
      <c r="R551" s="6">
        <v>17.2</v>
      </c>
      <c r="S551" s="6">
        <v>0.4</v>
      </c>
      <c r="T551" s="5">
        <v>0</v>
      </c>
      <c r="U551" s="5">
        <v>0</v>
      </c>
      <c r="V551" s="5">
        <v>0</v>
      </c>
      <c r="W551" s="6">
        <v>6.02</v>
      </c>
      <c r="X551" s="6">
        <v>1.46</v>
      </c>
      <c r="Y551" s="5">
        <v>0</v>
      </c>
      <c r="Z551" s="6">
        <v>17.600000000000001</v>
      </c>
      <c r="AA551" s="6">
        <v>17.2</v>
      </c>
      <c r="AB551" s="6">
        <v>0.4</v>
      </c>
      <c r="AC551" s="5">
        <v>0</v>
      </c>
      <c r="AD551" s="6">
        <v>17.600000000000001</v>
      </c>
      <c r="AE551" s="6">
        <v>17.2</v>
      </c>
      <c r="AF551" s="6">
        <v>0.4</v>
      </c>
      <c r="AG551" s="5">
        <v>0</v>
      </c>
      <c r="AH551" s="6">
        <v>17.600000000000001</v>
      </c>
      <c r="AI551" s="6">
        <v>17.2</v>
      </c>
      <c r="AJ551" s="6">
        <v>0.4</v>
      </c>
      <c r="AK551" s="5">
        <v>0</v>
      </c>
      <c r="AL551" s="6">
        <v>0.76</v>
      </c>
      <c r="AM551" s="5">
        <v>0</v>
      </c>
      <c r="AN551" s="5">
        <v>0</v>
      </c>
    </row>
    <row r="552" spans="1:40" ht="13.5" customHeight="1" x14ac:dyDescent="0.15">
      <c r="A552" s="4" t="s">
        <v>1276</v>
      </c>
      <c r="B552" s="4" t="s">
        <v>41</v>
      </c>
      <c r="C552" s="4" t="s">
        <v>592</v>
      </c>
      <c r="D552" s="4" t="s">
        <v>1265</v>
      </c>
      <c r="E552" s="4" t="s">
        <v>120</v>
      </c>
      <c r="F552" s="4" t="s">
        <v>44</v>
      </c>
      <c r="G552" s="4" t="s">
        <v>593</v>
      </c>
      <c r="H552" s="4" t="s">
        <v>1266</v>
      </c>
      <c r="I552" s="4" t="s">
        <v>1277</v>
      </c>
      <c r="J552" s="5">
        <v>1</v>
      </c>
      <c r="K552" s="5">
        <v>0</v>
      </c>
      <c r="L552" s="5">
        <v>0</v>
      </c>
      <c r="M552" s="5">
        <v>5</v>
      </c>
      <c r="N552" s="5">
        <v>1</v>
      </c>
      <c r="O552" s="5">
        <v>65</v>
      </c>
      <c r="P552" s="5">
        <v>1</v>
      </c>
      <c r="Q552" s="6">
        <v>10.19</v>
      </c>
      <c r="R552" s="6">
        <v>9.9600000000000009</v>
      </c>
      <c r="S552" s="6">
        <v>0.23</v>
      </c>
      <c r="T552" s="5">
        <v>0</v>
      </c>
      <c r="U552" s="5">
        <v>0</v>
      </c>
      <c r="V552" s="5">
        <v>0</v>
      </c>
      <c r="W552" s="6">
        <v>3.48</v>
      </c>
      <c r="X552" s="6">
        <v>0.84</v>
      </c>
      <c r="Y552" s="5">
        <v>0</v>
      </c>
      <c r="Z552" s="6">
        <v>10.19</v>
      </c>
      <c r="AA552" s="6">
        <v>9.9600000000000009</v>
      </c>
      <c r="AB552" s="6">
        <v>0.23</v>
      </c>
      <c r="AC552" s="5">
        <v>0</v>
      </c>
      <c r="AD552" s="6">
        <v>10.19</v>
      </c>
      <c r="AE552" s="6">
        <v>9.9600000000000009</v>
      </c>
      <c r="AF552" s="6">
        <v>0.23</v>
      </c>
      <c r="AG552" s="5">
        <v>0</v>
      </c>
      <c r="AH552" s="6">
        <v>10.19</v>
      </c>
      <c r="AI552" s="6">
        <v>9.9600000000000009</v>
      </c>
      <c r="AJ552" s="6">
        <v>0.23</v>
      </c>
      <c r="AK552" s="5">
        <v>0</v>
      </c>
      <c r="AL552" s="6">
        <v>0.44</v>
      </c>
      <c r="AM552" s="5">
        <v>0</v>
      </c>
      <c r="AN552" s="5">
        <v>0</v>
      </c>
    </row>
    <row r="553" spans="1:40" ht="13.5" customHeight="1" x14ac:dyDescent="0.15">
      <c r="A553" s="4" t="s">
        <v>1278</v>
      </c>
      <c r="B553" s="4" t="s">
        <v>41</v>
      </c>
      <c r="C553" s="4" t="s">
        <v>592</v>
      </c>
      <c r="D553" s="4" t="s">
        <v>1265</v>
      </c>
      <c r="E553" s="4" t="s">
        <v>123</v>
      </c>
      <c r="F553" s="4" t="s">
        <v>44</v>
      </c>
      <c r="G553" s="4" t="s">
        <v>593</v>
      </c>
      <c r="H553" s="4" t="s">
        <v>1266</v>
      </c>
      <c r="I553" s="4" t="s">
        <v>1279</v>
      </c>
      <c r="J553" s="5">
        <v>1</v>
      </c>
      <c r="K553" s="5">
        <v>0</v>
      </c>
      <c r="L553" s="5">
        <v>0</v>
      </c>
      <c r="M553" s="5">
        <v>23</v>
      </c>
      <c r="N553" s="5">
        <v>0</v>
      </c>
      <c r="O553" s="5">
        <v>27</v>
      </c>
      <c r="P553" s="5">
        <v>4</v>
      </c>
      <c r="Q553" s="6">
        <v>21.19</v>
      </c>
      <c r="R553" s="6">
        <v>20.9</v>
      </c>
      <c r="S553" s="6">
        <v>0.28999999999999998</v>
      </c>
      <c r="T553" s="5">
        <v>0</v>
      </c>
      <c r="U553" s="5">
        <v>0</v>
      </c>
      <c r="V553" s="5">
        <v>0</v>
      </c>
      <c r="W553" s="6">
        <v>5.5</v>
      </c>
      <c r="X553" s="6">
        <v>1.9</v>
      </c>
      <c r="Y553" s="5">
        <v>0</v>
      </c>
      <c r="Z553" s="6">
        <v>21.08</v>
      </c>
      <c r="AA553" s="6">
        <v>20.79</v>
      </c>
      <c r="AB553" s="6">
        <v>0.28999999999999998</v>
      </c>
      <c r="AC553" s="5">
        <v>0</v>
      </c>
      <c r="AD553" s="6">
        <v>21.08</v>
      </c>
      <c r="AE553" s="6">
        <v>20.79</v>
      </c>
      <c r="AF553" s="6">
        <v>0.28999999999999998</v>
      </c>
      <c r="AG553" s="5">
        <v>0</v>
      </c>
      <c r="AH553" s="6">
        <v>21.08</v>
      </c>
      <c r="AI553" s="6">
        <v>20.79</v>
      </c>
      <c r="AJ553" s="6">
        <v>0.28999999999999998</v>
      </c>
      <c r="AK553" s="5">
        <v>0</v>
      </c>
      <c r="AL553" s="6">
        <v>0.2</v>
      </c>
      <c r="AM553" s="6">
        <v>0.2</v>
      </c>
      <c r="AN553" s="5">
        <v>0</v>
      </c>
    </row>
    <row r="554" spans="1:40" ht="13.5" customHeight="1" x14ac:dyDescent="0.15">
      <c r="A554" s="4" t="s">
        <v>1280</v>
      </c>
      <c r="B554" s="4" t="s">
        <v>41</v>
      </c>
      <c r="C554" s="4" t="s">
        <v>592</v>
      </c>
      <c r="D554" s="4" t="s">
        <v>1265</v>
      </c>
      <c r="E554" s="4" t="s">
        <v>126</v>
      </c>
      <c r="F554" s="4" t="s">
        <v>44</v>
      </c>
      <c r="G554" s="4" t="s">
        <v>593</v>
      </c>
      <c r="H554" s="4" t="s">
        <v>1266</v>
      </c>
      <c r="I554" s="4" t="s">
        <v>1281</v>
      </c>
      <c r="J554" s="5">
        <v>2</v>
      </c>
      <c r="K554" s="5">
        <v>0</v>
      </c>
      <c r="L554" s="5">
        <v>0</v>
      </c>
      <c r="M554" s="5">
        <v>37</v>
      </c>
      <c r="N554" s="5">
        <v>0</v>
      </c>
      <c r="O554" s="5">
        <v>77</v>
      </c>
      <c r="P554" s="5">
        <v>3</v>
      </c>
      <c r="Q554" s="6">
        <v>14.06</v>
      </c>
      <c r="R554" s="6">
        <v>13.45</v>
      </c>
      <c r="S554" s="6">
        <v>0.62</v>
      </c>
      <c r="T554" s="5">
        <v>0</v>
      </c>
      <c r="U554" s="5">
        <v>0</v>
      </c>
      <c r="V554" s="5">
        <v>0</v>
      </c>
      <c r="W554" s="6">
        <v>5.09</v>
      </c>
      <c r="X554" s="6">
        <v>0.55000000000000004</v>
      </c>
      <c r="Y554" s="5">
        <v>1</v>
      </c>
      <c r="Z554" s="6">
        <v>14.06</v>
      </c>
      <c r="AA554" s="6">
        <v>13.45</v>
      </c>
      <c r="AB554" s="6">
        <v>0.62</v>
      </c>
      <c r="AC554" s="5">
        <v>0</v>
      </c>
      <c r="AD554" s="6">
        <v>14.06</v>
      </c>
      <c r="AE554" s="6">
        <v>13.45</v>
      </c>
      <c r="AF554" s="6">
        <v>0.62</v>
      </c>
      <c r="AG554" s="5">
        <v>0</v>
      </c>
      <c r="AH554" s="6">
        <v>14.06</v>
      </c>
      <c r="AI554" s="6">
        <v>13.45</v>
      </c>
      <c r="AJ554" s="6">
        <v>0.62</v>
      </c>
      <c r="AK554" s="5">
        <v>0</v>
      </c>
      <c r="AL554" s="6">
        <v>0.13</v>
      </c>
      <c r="AM554" s="5">
        <v>0</v>
      </c>
      <c r="AN554" s="5">
        <v>0</v>
      </c>
    </row>
    <row r="555" spans="1:40" ht="13.5" customHeight="1" x14ac:dyDescent="0.15">
      <c r="A555" s="4" t="s">
        <v>1282</v>
      </c>
      <c r="B555" s="4" t="s">
        <v>41</v>
      </c>
      <c r="C555" s="4" t="s">
        <v>592</v>
      </c>
      <c r="D555" s="4" t="s">
        <v>1265</v>
      </c>
      <c r="E555" s="4" t="s">
        <v>129</v>
      </c>
      <c r="F555" s="4" t="s">
        <v>44</v>
      </c>
      <c r="G555" s="4" t="s">
        <v>593</v>
      </c>
      <c r="H555" s="4" t="s">
        <v>1266</v>
      </c>
      <c r="I555" s="4" t="s">
        <v>1283</v>
      </c>
      <c r="J555" s="5">
        <v>1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1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1284</v>
      </c>
      <c r="B556" s="4" t="s">
        <v>41</v>
      </c>
      <c r="C556" s="4" t="s">
        <v>592</v>
      </c>
      <c r="D556" s="4" t="s">
        <v>1265</v>
      </c>
      <c r="E556" s="4" t="s">
        <v>132</v>
      </c>
      <c r="F556" s="4" t="s">
        <v>44</v>
      </c>
      <c r="G556" s="4" t="s">
        <v>593</v>
      </c>
      <c r="H556" s="4" t="s">
        <v>1266</v>
      </c>
      <c r="I556" s="4" t="s">
        <v>1285</v>
      </c>
      <c r="J556" s="5">
        <v>3</v>
      </c>
      <c r="K556" s="5">
        <v>0</v>
      </c>
      <c r="L556" s="5">
        <v>0</v>
      </c>
      <c r="M556" s="5">
        <v>87</v>
      </c>
      <c r="N556" s="5">
        <v>1</v>
      </c>
      <c r="O556" s="5">
        <v>193</v>
      </c>
      <c r="P556" s="5">
        <v>6</v>
      </c>
      <c r="Q556" s="6">
        <v>37.42</v>
      </c>
      <c r="R556" s="5">
        <v>35</v>
      </c>
      <c r="S556" s="6">
        <v>2.42</v>
      </c>
      <c r="T556" s="5">
        <v>0</v>
      </c>
      <c r="U556" s="5">
        <v>0</v>
      </c>
      <c r="V556" s="5">
        <v>0</v>
      </c>
      <c r="W556" s="6">
        <v>17.489999999999998</v>
      </c>
      <c r="X556" s="6">
        <v>1.56</v>
      </c>
      <c r="Y556" s="5">
        <v>1</v>
      </c>
      <c r="Z556" s="6">
        <v>37.42</v>
      </c>
      <c r="AA556" s="5">
        <v>35</v>
      </c>
      <c r="AB556" s="6">
        <v>2.42</v>
      </c>
      <c r="AC556" s="5">
        <v>0</v>
      </c>
      <c r="AD556" s="6">
        <v>37.42</v>
      </c>
      <c r="AE556" s="6">
        <v>35</v>
      </c>
      <c r="AF556" s="6">
        <v>2.42</v>
      </c>
      <c r="AG556" s="5">
        <v>0</v>
      </c>
      <c r="AH556" s="6">
        <v>37.42</v>
      </c>
      <c r="AI556" s="6">
        <v>35</v>
      </c>
      <c r="AJ556" s="6">
        <v>2.42</v>
      </c>
      <c r="AK556" s="5">
        <v>0</v>
      </c>
      <c r="AL556" s="6">
        <v>0.28000000000000003</v>
      </c>
      <c r="AM556" s="5">
        <v>0</v>
      </c>
      <c r="AN556" s="5">
        <v>0</v>
      </c>
    </row>
    <row r="557" spans="1:40" ht="13.5" customHeight="1" x14ac:dyDescent="0.15">
      <c r="A557" s="4" t="s">
        <v>1286</v>
      </c>
      <c r="B557" s="4" t="s">
        <v>41</v>
      </c>
      <c r="C557" s="4" t="s">
        <v>592</v>
      </c>
      <c r="D557" s="4" t="s">
        <v>1265</v>
      </c>
      <c r="E557" s="4" t="s">
        <v>135</v>
      </c>
      <c r="F557" s="4" t="s">
        <v>44</v>
      </c>
      <c r="G557" s="4" t="s">
        <v>593</v>
      </c>
      <c r="H557" s="4" t="s">
        <v>1266</v>
      </c>
      <c r="I557" s="4" t="s">
        <v>1287</v>
      </c>
      <c r="J557" s="5">
        <v>3</v>
      </c>
      <c r="K557" s="5">
        <v>0</v>
      </c>
      <c r="L557" s="5">
        <v>0</v>
      </c>
      <c r="M557" s="5">
        <v>42</v>
      </c>
      <c r="N557" s="5">
        <v>2</v>
      </c>
      <c r="O557" s="5">
        <v>76</v>
      </c>
      <c r="P557" s="5">
        <v>3</v>
      </c>
      <c r="Q557" s="6">
        <v>15.95</v>
      </c>
      <c r="R557" s="6">
        <v>15.18</v>
      </c>
      <c r="S557" s="6">
        <v>0.77</v>
      </c>
      <c r="T557" s="5">
        <v>0</v>
      </c>
      <c r="U557" s="5">
        <v>0</v>
      </c>
      <c r="V557" s="5">
        <v>0</v>
      </c>
      <c r="W557" s="6">
        <v>6.97</v>
      </c>
      <c r="X557" s="6">
        <v>1.17</v>
      </c>
      <c r="Y557" s="5">
        <v>1</v>
      </c>
      <c r="Z557" s="6">
        <v>15.95</v>
      </c>
      <c r="AA557" s="6">
        <v>15.18</v>
      </c>
      <c r="AB557" s="6">
        <v>0.77</v>
      </c>
      <c r="AC557" s="5">
        <v>0</v>
      </c>
      <c r="AD557" s="6">
        <v>13.08</v>
      </c>
      <c r="AE557" s="6">
        <v>12.31</v>
      </c>
      <c r="AF557" s="6">
        <v>0.77</v>
      </c>
      <c r="AG557" s="5">
        <v>0</v>
      </c>
      <c r="AH557" s="6">
        <v>13.08</v>
      </c>
      <c r="AI557" s="6">
        <v>12.31</v>
      </c>
      <c r="AJ557" s="6">
        <v>0.77</v>
      </c>
      <c r="AK557" s="5">
        <v>0</v>
      </c>
      <c r="AL557" s="6">
        <v>0.08</v>
      </c>
      <c r="AM557" s="5">
        <v>0</v>
      </c>
      <c r="AN557" s="5">
        <v>0</v>
      </c>
    </row>
    <row r="558" spans="1:40" ht="13.5" customHeight="1" x14ac:dyDescent="0.15">
      <c r="A558" s="4" t="s">
        <v>1288</v>
      </c>
      <c r="B558" s="4" t="s">
        <v>41</v>
      </c>
      <c r="C558" s="4" t="s">
        <v>592</v>
      </c>
      <c r="D558" s="4" t="s">
        <v>1265</v>
      </c>
      <c r="E558" s="4" t="s">
        <v>165</v>
      </c>
      <c r="F558" s="4" t="s">
        <v>44</v>
      </c>
      <c r="G558" s="4" t="s">
        <v>593</v>
      </c>
      <c r="H558" s="4" t="s">
        <v>1266</v>
      </c>
      <c r="I558" s="4" t="s">
        <v>1289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1290</v>
      </c>
      <c r="B559" s="4" t="s">
        <v>41</v>
      </c>
      <c r="C559" s="4" t="s">
        <v>592</v>
      </c>
      <c r="D559" s="4" t="s">
        <v>1291</v>
      </c>
      <c r="E559" s="4" t="s">
        <v>42</v>
      </c>
      <c r="F559" s="4" t="s">
        <v>44</v>
      </c>
      <c r="G559" s="4" t="s">
        <v>593</v>
      </c>
      <c r="H559" s="4" t="s">
        <v>1292</v>
      </c>
      <c r="I559" s="4"/>
      <c r="J559" s="5">
        <v>6</v>
      </c>
      <c r="K559" s="5">
        <v>0</v>
      </c>
      <c r="L559" s="5">
        <v>0</v>
      </c>
      <c r="M559" s="5">
        <v>275</v>
      </c>
      <c r="N559" s="5">
        <v>13</v>
      </c>
      <c r="O559" s="5">
        <v>66</v>
      </c>
      <c r="P559" s="5">
        <v>12</v>
      </c>
      <c r="Q559" s="6">
        <v>102.65</v>
      </c>
      <c r="R559" s="5">
        <v>94</v>
      </c>
      <c r="S559" s="6">
        <v>8.65</v>
      </c>
      <c r="T559" s="5">
        <v>0</v>
      </c>
      <c r="U559" s="5">
        <v>0</v>
      </c>
      <c r="V559" s="5">
        <v>0</v>
      </c>
      <c r="W559" s="6">
        <v>31.85</v>
      </c>
      <c r="X559" s="6">
        <v>8.65</v>
      </c>
      <c r="Y559" s="5">
        <v>1</v>
      </c>
      <c r="Z559" s="6">
        <v>102.64</v>
      </c>
      <c r="AA559" s="5">
        <v>94</v>
      </c>
      <c r="AB559" s="6">
        <v>8.64</v>
      </c>
      <c r="AC559" s="5">
        <v>0</v>
      </c>
      <c r="AD559" s="5">
        <v>100.52</v>
      </c>
      <c r="AE559" s="5">
        <v>91.89</v>
      </c>
      <c r="AF559" s="6">
        <v>8.64</v>
      </c>
      <c r="AG559" s="5">
        <v>0</v>
      </c>
      <c r="AH559" s="6">
        <v>72.14</v>
      </c>
      <c r="AI559" s="6">
        <v>65.39</v>
      </c>
      <c r="AJ559" s="6">
        <v>6.76</v>
      </c>
      <c r="AK559" s="5">
        <v>0</v>
      </c>
      <c r="AL559" s="6">
        <v>1.31</v>
      </c>
      <c r="AM559" s="6">
        <v>3.82</v>
      </c>
      <c r="AN559" s="5">
        <v>1</v>
      </c>
    </row>
    <row r="560" spans="1:40" ht="13.5" customHeight="1" x14ac:dyDescent="0.15">
      <c r="A560" s="4" t="s">
        <v>1293</v>
      </c>
      <c r="B560" s="4" t="s">
        <v>41</v>
      </c>
      <c r="C560" s="4" t="s">
        <v>592</v>
      </c>
      <c r="D560" s="4" t="s">
        <v>1291</v>
      </c>
      <c r="E560" s="4" t="s">
        <v>52</v>
      </c>
      <c r="F560" s="4" t="s">
        <v>44</v>
      </c>
      <c r="G560" s="4" t="s">
        <v>593</v>
      </c>
      <c r="H560" s="4" t="s">
        <v>1292</v>
      </c>
      <c r="I560" s="4" t="s">
        <v>296</v>
      </c>
      <c r="J560" s="5">
        <v>1</v>
      </c>
      <c r="K560" s="5">
        <v>0</v>
      </c>
      <c r="L560" s="5">
        <v>0</v>
      </c>
      <c r="M560" s="5">
        <v>8</v>
      </c>
      <c r="N560" s="5">
        <v>1</v>
      </c>
      <c r="O560" s="5">
        <v>5</v>
      </c>
      <c r="P560" s="5">
        <v>0</v>
      </c>
      <c r="Q560" s="6">
        <v>2.11</v>
      </c>
      <c r="R560" s="6">
        <v>2.11</v>
      </c>
      <c r="S560" s="5">
        <v>0</v>
      </c>
      <c r="T560" s="5">
        <v>0</v>
      </c>
      <c r="U560" s="5">
        <v>0</v>
      </c>
      <c r="V560" s="5">
        <v>0</v>
      </c>
      <c r="W560" s="6">
        <v>0.85</v>
      </c>
      <c r="X560" s="6">
        <v>0.42</v>
      </c>
      <c r="Y560" s="5">
        <v>0</v>
      </c>
      <c r="Z560" s="6">
        <v>2.11</v>
      </c>
      <c r="AA560" s="6">
        <v>2.11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1294</v>
      </c>
      <c r="B561" s="4" t="s">
        <v>41</v>
      </c>
      <c r="C561" s="4" t="s">
        <v>592</v>
      </c>
      <c r="D561" s="4" t="s">
        <v>1291</v>
      </c>
      <c r="E561" s="4" t="s">
        <v>95</v>
      </c>
      <c r="F561" s="4" t="s">
        <v>44</v>
      </c>
      <c r="G561" s="4" t="s">
        <v>593</v>
      </c>
      <c r="H561" s="4" t="s">
        <v>1292</v>
      </c>
      <c r="I561" s="4" t="s">
        <v>1295</v>
      </c>
      <c r="J561" s="5">
        <v>1</v>
      </c>
      <c r="K561" s="5">
        <v>0</v>
      </c>
      <c r="L561" s="5">
        <v>0</v>
      </c>
      <c r="M561" s="5">
        <v>3</v>
      </c>
      <c r="N561" s="5">
        <v>0</v>
      </c>
      <c r="O561" s="5">
        <v>1</v>
      </c>
      <c r="P561" s="5">
        <v>0</v>
      </c>
      <c r="Q561" s="6">
        <v>1.19</v>
      </c>
      <c r="R561" s="6">
        <v>1.0900000000000001</v>
      </c>
      <c r="S561" s="6">
        <v>0.11</v>
      </c>
      <c r="T561" s="5">
        <v>0</v>
      </c>
      <c r="U561" s="5">
        <v>0</v>
      </c>
      <c r="V561" s="5">
        <v>0</v>
      </c>
      <c r="W561" s="6">
        <v>0.5</v>
      </c>
      <c r="X561" s="6">
        <v>0.22</v>
      </c>
      <c r="Y561" s="5">
        <v>1</v>
      </c>
      <c r="Z561" s="6">
        <v>1.18</v>
      </c>
      <c r="AA561" s="6">
        <v>1.0900000000000001</v>
      </c>
      <c r="AB561" s="6">
        <v>0.1</v>
      </c>
      <c r="AC561" s="5">
        <v>0</v>
      </c>
      <c r="AD561" s="6">
        <v>1.18</v>
      </c>
      <c r="AE561" s="6">
        <v>1.0900000000000001</v>
      </c>
      <c r="AF561" s="6">
        <v>0.1</v>
      </c>
      <c r="AG561" s="5">
        <v>0</v>
      </c>
      <c r="AH561" s="6">
        <v>1.18</v>
      </c>
      <c r="AI561" s="6">
        <v>1.0900000000000001</v>
      </c>
      <c r="AJ561" s="6">
        <v>0.1</v>
      </c>
      <c r="AK561" s="5">
        <v>0</v>
      </c>
      <c r="AL561" s="6">
        <v>0.01</v>
      </c>
      <c r="AM561" s="6">
        <v>0.02</v>
      </c>
      <c r="AN561" s="5">
        <v>0</v>
      </c>
    </row>
    <row r="562" spans="1:40" ht="13.5" customHeight="1" x14ac:dyDescent="0.15">
      <c r="A562" s="4" t="s">
        <v>1296</v>
      </c>
      <c r="B562" s="4" t="s">
        <v>41</v>
      </c>
      <c r="C562" s="4" t="s">
        <v>592</v>
      </c>
      <c r="D562" s="4" t="s">
        <v>1291</v>
      </c>
      <c r="E562" s="4" t="s">
        <v>98</v>
      </c>
      <c r="F562" s="4" t="s">
        <v>44</v>
      </c>
      <c r="G562" s="4" t="s">
        <v>593</v>
      </c>
      <c r="H562" s="4" t="s">
        <v>1292</v>
      </c>
      <c r="I562" s="4" t="s">
        <v>1297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1298</v>
      </c>
      <c r="B563" s="4" t="s">
        <v>41</v>
      </c>
      <c r="C563" s="4" t="s">
        <v>592</v>
      </c>
      <c r="D563" s="4" t="s">
        <v>1291</v>
      </c>
      <c r="E563" s="4" t="s">
        <v>101</v>
      </c>
      <c r="F563" s="4" t="s">
        <v>44</v>
      </c>
      <c r="G563" s="4" t="s">
        <v>593</v>
      </c>
      <c r="H563" s="4" t="s">
        <v>1292</v>
      </c>
      <c r="I563" s="4" t="s">
        <v>1299</v>
      </c>
      <c r="J563" s="5">
        <v>1</v>
      </c>
      <c r="K563" s="5">
        <v>0</v>
      </c>
      <c r="L563" s="5">
        <v>0</v>
      </c>
      <c r="M563" s="5">
        <v>16</v>
      </c>
      <c r="N563" s="5">
        <v>1</v>
      </c>
      <c r="O563" s="5">
        <v>7</v>
      </c>
      <c r="P563" s="5">
        <v>1</v>
      </c>
      <c r="Q563" s="6">
        <v>5.24</v>
      </c>
      <c r="R563" s="6">
        <v>3.92</v>
      </c>
      <c r="S563" s="6">
        <v>1.32</v>
      </c>
      <c r="T563" s="5">
        <v>0</v>
      </c>
      <c r="U563" s="5">
        <v>0</v>
      </c>
      <c r="V563" s="5">
        <v>0</v>
      </c>
      <c r="W563" s="6">
        <v>2.7</v>
      </c>
      <c r="X563" s="6">
        <v>0.22</v>
      </c>
      <c r="Y563" s="5">
        <v>1</v>
      </c>
      <c r="Z563" s="6">
        <v>5.24</v>
      </c>
      <c r="AA563" s="6">
        <v>3.92</v>
      </c>
      <c r="AB563" s="6">
        <v>1.32</v>
      </c>
      <c r="AC563" s="5">
        <v>0</v>
      </c>
      <c r="AD563" s="6">
        <v>5.24</v>
      </c>
      <c r="AE563" s="6">
        <v>3.92</v>
      </c>
      <c r="AF563" s="6">
        <v>1.32</v>
      </c>
      <c r="AG563" s="5">
        <v>0</v>
      </c>
      <c r="AH563" s="6">
        <v>5.24</v>
      </c>
      <c r="AI563" s="6">
        <v>3.92</v>
      </c>
      <c r="AJ563" s="6">
        <v>1.32</v>
      </c>
      <c r="AK563" s="5">
        <v>0</v>
      </c>
      <c r="AL563" s="5">
        <v>0</v>
      </c>
      <c r="AM563" s="6">
        <v>0.08</v>
      </c>
      <c r="AN563" s="5">
        <v>0</v>
      </c>
    </row>
    <row r="564" spans="1:40" ht="13.5" customHeight="1" x14ac:dyDescent="0.15">
      <c r="A564" s="4" t="s">
        <v>1300</v>
      </c>
      <c r="B564" s="4" t="s">
        <v>41</v>
      </c>
      <c r="C564" s="4" t="s">
        <v>592</v>
      </c>
      <c r="D564" s="4" t="s">
        <v>1291</v>
      </c>
      <c r="E564" s="4" t="s">
        <v>104</v>
      </c>
      <c r="F564" s="4" t="s">
        <v>44</v>
      </c>
      <c r="G564" s="4" t="s">
        <v>593</v>
      </c>
      <c r="H564" s="4" t="s">
        <v>1292</v>
      </c>
      <c r="I564" s="4" t="s">
        <v>746</v>
      </c>
      <c r="J564" s="5">
        <v>1</v>
      </c>
      <c r="K564" s="5">
        <v>0</v>
      </c>
      <c r="L564" s="5">
        <v>0</v>
      </c>
      <c r="M564" s="5">
        <v>17</v>
      </c>
      <c r="N564" s="5">
        <v>1</v>
      </c>
      <c r="O564" s="5">
        <v>8</v>
      </c>
      <c r="P564" s="5">
        <v>1</v>
      </c>
      <c r="Q564" s="6">
        <v>5.68</v>
      </c>
      <c r="R564" s="6">
        <v>4.25</v>
      </c>
      <c r="S564" s="6">
        <v>1.43</v>
      </c>
      <c r="T564" s="5">
        <v>0</v>
      </c>
      <c r="U564" s="5">
        <v>0</v>
      </c>
      <c r="V564" s="5">
        <v>0</v>
      </c>
      <c r="W564" s="6">
        <v>2.93</v>
      </c>
      <c r="X564" s="6">
        <v>0.24</v>
      </c>
      <c r="Y564" s="5">
        <v>1</v>
      </c>
      <c r="Z564" s="6">
        <v>5.68</v>
      </c>
      <c r="AA564" s="6">
        <v>4.25</v>
      </c>
      <c r="AB564" s="6">
        <v>1.43</v>
      </c>
      <c r="AC564" s="5">
        <v>0</v>
      </c>
      <c r="AD564" s="6">
        <v>5.68</v>
      </c>
      <c r="AE564" s="6">
        <v>4.25</v>
      </c>
      <c r="AF564" s="6">
        <v>1.43</v>
      </c>
      <c r="AG564" s="5">
        <v>0</v>
      </c>
      <c r="AH564" s="6">
        <v>5.68</v>
      </c>
      <c r="AI564" s="6">
        <v>4.25</v>
      </c>
      <c r="AJ564" s="6">
        <v>1.43</v>
      </c>
      <c r="AK564" s="5">
        <v>0</v>
      </c>
      <c r="AL564" s="5">
        <v>0</v>
      </c>
      <c r="AM564" s="6">
        <v>0.09</v>
      </c>
      <c r="AN564" s="5">
        <v>0</v>
      </c>
    </row>
    <row r="565" spans="1:40" ht="13.5" customHeight="1" x14ac:dyDescent="0.15">
      <c r="A565" s="4" t="s">
        <v>1301</v>
      </c>
      <c r="B565" s="4" t="s">
        <v>41</v>
      </c>
      <c r="C565" s="4" t="s">
        <v>592</v>
      </c>
      <c r="D565" s="4" t="s">
        <v>1291</v>
      </c>
      <c r="E565" s="4" t="s">
        <v>120</v>
      </c>
      <c r="F565" s="4" t="s">
        <v>44</v>
      </c>
      <c r="G565" s="4" t="s">
        <v>593</v>
      </c>
      <c r="H565" s="4" t="s">
        <v>1292</v>
      </c>
      <c r="I565" s="4" t="s">
        <v>1302</v>
      </c>
      <c r="J565" s="5">
        <v>1</v>
      </c>
      <c r="K565" s="5">
        <v>0</v>
      </c>
      <c r="L565" s="5">
        <v>0</v>
      </c>
      <c r="M565" s="5">
        <v>9</v>
      </c>
      <c r="N565" s="5">
        <v>1</v>
      </c>
      <c r="O565" s="5">
        <v>4</v>
      </c>
      <c r="P565" s="5">
        <v>0</v>
      </c>
      <c r="Q565" s="6">
        <v>3.06</v>
      </c>
      <c r="R565" s="6">
        <v>2.29</v>
      </c>
      <c r="S565" s="6">
        <v>0.77</v>
      </c>
      <c r="T565" s="5">
        <v>0</v>
      </c>
      <c r="U565" s="5">
        <v>0</v>
      </c>
      <c r="V565" s="5">
        <v>0</v>
      </c>
      <c r="W565" s="6">
        <v>1.58</v>
      </c>
      <c r="X565" s="6">
        <v>0.13</v>
      </c>
      <c r="Y565" s="5">
        <v>1</v>
      </c>
      <c r="Z565" s="6">
        <v>3.06</v>
      </c>
      <c r="AA565" s="6">
        <v>2.29</v>
      </c>
      <c r="AB565" s="6">
        <v>0.77</v>
      </c>
      <c r="AC565" s="5">
        <v>0</v>
      </c>
      <c r="AD565" s="6">
        <v>3.06</v>
      </c>
      <c r="AE565" s="6">
        <v>2.29</v>
      </c>
      <c r="AF565" s="6">
        <v>0.77</v>
      </c>
      <c r="AG565" s="5">
        <v>0</v>
      </c>
      <c r="AH565" s="6">
        <v>3.06</v>
      </c>
      <c r="AI565" s="6">
        <v>2.29</v>
      </c>
      <c r="AJ565" s="6">
        <v>0.77</v>
      </c>
      <c r="AK565" s="5">
        <v>0</v>
      </c>
      <c r="AL565" s="5">
        <v>0</v>
      </c>
      <c r="AM565" s="6">
        <v>0.05</v>
      </c>
      <c r="AN565" s="5">
        <v>0</v>
      </c>
    </row>
    <row r="566" spans="1:40" ht="13.5" customHeight="1" x14ac:dyDescent="0.15">
      <c r="A566" s="4" t="s">
        <v>1303</v>
      </c>
      <c r="B566" s="4" t="s">
        <v>41</v>
      </c>
      <c r="C566" s="4" t="s">
        <v>592</v>
      </c>
      <c r="D566" s="4" t="s">
        <v>1291</v>
      </c>
      <c r="E566" s="4" t="s">
        <v>123</v>
      </c>
      <c r="F566" s="4" t="s">
        <v>44</v>
      </c>
      <c r="G566" s="4" t="s">
        <v>593</v>
      </c>
      <c r="H566" s="4" t="s">
        <v>1292</v>
      </c>
      <c r="I566" s="4" t="s">
        <v>1304</v>
      </c>
      <c r="J566" s="5">
        <v>2</v>
      </c>
      <c r="K566" s="5">
        <v>0</v>
      </c>
      <c r="L566" s="5">
        <v>0</v>
      </c>
      <c r="M566" s="5">
        <v>120</v>
      </c>
      <c r="N566" s="5">
        <v>1</v>
      </c>
      <c r="O566" s="5">
        <v>13</v>
      </c>
      <c r="P566" s="5">
        <v>4</v>
      </c>
      <c r="Q566" s="6">
        <v>58.58</v>
      </c>
      <c r="R566" s="6">
        <v>55.07</v>
      </c>
      <c r="S566" s="6">
        <v>3.51</v>
      </c>
      <c r="T566" s="5">
        <v>0</v>
      </c>
      <c r="U566" s="5">
        <v>0</v>
      </c>
      <c r="V566" s="5">
        <v>0</v>
      </c>
      <c r="W566" s="6">
        <v>14.8</v>
      </c>
      <c r="X566" s="6">
        <v>3.8</v>
      </c>
      <c r="Y566" s="5">
        <v>1</v>
      </c>
      <c r="Z566" s="6">
        <v>58.58</v>
      </c>
      <c r="AA566" s="5">
        <v>55.07</v>
      </c>
      <c r="AB566" s="6">
        <v>3.51</v>
      </c>
      <c r="AC566" s="5">
        <v>0</v>
      </c>
      <c r="AD566" s="6">
        <v>58.58</v>
      </c>
      <c r="AE566" s="5">
        <v>55.07</v>
      </c>
      <c r="AF566" s="6">
        <v>3.51</v>
      </c>
      <c r="AG566" s="5">
        <v>0</v>
      </c>
      <c r="AH566" s="6">
        <v>30.2</v>
      </c>
      <c r="AI566" s="6">
        <v>28.57</v>
      </c>
      <c r="AJ566" s="6">
        <v>1.63</v>
      </c>
      <c r="AK566" s="5">
        <v>0</v>
      </c>
      <c r="AL566" s="6">
        <v>0.8</v>
      </c>
      <c r="AM566" s="6">
        <v>3.5</v>
      </c>
      <c r="AN566" s="5">
        <v>1</v>
      </c>
    </row>
    <row r="567" spans="1:40" ht="13.5" customHeight="1" x14ac:dyDescent="0.15">
      <c r="A567" s="4" t="s">
        <v>1305</v>
      </c>
      <c r="B567" s="4" t="s">
        <v>41</v>
      </c>
      <c r="C567" s="4" t="s">
        <v>592</v>
      </c>
      <c r="D567" s="4" t="s">
        <v>1291</v>
      </c>
      <c r="E567" s="4" t="s">
        <v>126</v>
      </c>
      <c r="F567" s="4" t="s">
        <v>44</v>
      </c>
      <c r="G567" s="4" t="s">
        <v>593</v>
      </c>
      <c r="H567" s="4" t="s">
        <v>1292</v>
      </c>
      <c r="I567" s="4" t="s">
        <v>1306</v>
      </c>
      <c r="J567" s="5">
        <v>2</v>
      </c>
      <c r="K567" s="5">
        <v>0</v>
      </c>
      <c r="L567" s="5">
        <v>0</v>
      </c>
      <c r="M567" s="5">
        <v>103</v>
      </c>
      <c r="N567" s="5">
        <v>7</v>
      </c>
      <c r="O567" s="5">
        <v>28</v>
      </c>
      <c r="P567" s="5">
        <v>6</v>
      </c>
      <c r="Q567" s="6">
        <v>26.77</v>
      </c>
      <c r="R567" s="6">
        <v>25.27</v>
      </c>
      <c r="S567" s="6">
        <v>1.5</v>
      </c>
      <c r="T567" s="5">
        <v>0</v>
      </c>
      <c r="U567" s="5">
        <v>0</v>
      </c>
      <c r="V567" s="5">
        <v>0</v>
      </c>
      <c r="W567" s="6">
        <v>8.5</v>
      </c>
      <c r="X567" s="6">
        <v>3.62</v>
      </c>
      <c r="Y567" s="5">
        <v>1</v>
      </c>
      <c r="Z567" s="6">
        <v>26.77</v>
      </c>
      <c r="AA567" s="6">
        <v>25.27</v>
      </c>
      <c r="AB567" s="6">
        <v>1.5</v>
      </c>
      <c r="AC567" s="5">
        <v>0</v>
      </c>
      <c r="AD567" s="6">
        <v>26.77</v>
      </c>
      <c r="AE567" s="6">
        <v>25.27</v>
      </c>
      <c r="AF567" s="6">
        <v>1.5</v>
      </c>
      <c r="AG567" s="5">
        <v>0</v>
      </c>
      <c r="AH567" s="6">
        <v>26.77</v>
      </c>
      <c r="AI567" s="6">
        <v>25.27</v>
      </c>
      <c r="AJ567" s="6">
        <v>1.5</v>
      </c>
      <c r="AK567" s="5">
        <v>0</v>
      </c>
      <c r="AL567" s="6">
        <v>0.5</v>
      </c>
      <c r="AM567" s="6">
        <v>0.08</v>
      </c>
      <c r="AN567" s="5">
        <v>0</v>
      </c>
    </row>
    <row r="568" spans="1:40" ht="13.5" customHeight="1" x14ac:dyDescent="0.15">
      <c r="A568" s="4" t="s">
        <v>1307</v>
      </c>
      <c r="B568" s="4" t="s">
        <v>41</v>
      </c>
      <c r="C568" s="4" t="s">
        <v>592</v>
      </c>
      <c r="D568" s="4" t="s">
        <v>1291</v>
      </c>
      <c r="E568" s="4" t="s">
        <v>129</v>
      </c>
      <c r="F568" s="4" t="s">
        <v>44</v>
      </c>
      <c r="G568" s="4" t="s">
        <v>593</v>
      </c>
      <c r="H568" s="4" t="s">
        <v>1292</v>
      </c>
      <c r="I568" s="4" t="s">
        <v>1308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1309</v>
      </c>
      <c r="B569" s="4" t="s">
        <v>41</v>
      </c>
      <c r="C569" s="4" t="s">
        <v>592</v>
      </c>
      <c r="D569" s="4" t="s">
        <v>1291</v>
      </c>
      <c r="E569" s="4" t="s">
        <v>132</v>
      </c>
      <c r="F569" s="4" t="s">
        <v>44</v>
      </c>
      <c r="G569" s="4" t="s">
        <v>593</v>
      </c>
      <c r="H569" s="4" t="s">
        <v>1292</v>
      </c>
      <c r="I569" s="4" t="s">
        <v>1310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1311</v>
      </c>
      <c r="B570" s="4" t="s">
        <v>41</v>
      </c>
      <c r="C570" s="4" t="s">
        <v>592</v>
      </c>
      <c r="D570" s="4" t="s">
        <v>1291</v>
      </c>
      <c r="E570" s="4" t="s">
        <v>135</v>
      </c>
      <c r="F570" s="4" t="s">
        <v>44</v>
      </c>
      <c r="G570" s="4" t="s">
        <v>593</v>
      </c>
      <c r="H570" s="4" t="s">
        <v>1292</v>
      </c>
      <c r="I570" s="4" t="s">
        <v>1312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1313</v>
      </c>
      <c r="B571" s="4" t="s">
        <v>41</v>
      </c>
      <c r="C571" s="4" t="s">
        <v>592</v>
      </c>
      <c r="D571" s="4" t="s">
        <v>1291</v>
      </c>
      <c r="E571" s="4" t="s">
        <v>165</v>
      </c>
      <c r="F571" s="4" t="s">
        <v>44</v>
      </c>
      <c r="G571" s="4" t="s">
        <v>593</v>
      </c>
      <c r="H571" s="4" t="s">
        <v>1292</v>
      </c>
      <c r="I571" s="4" t="s">
        <v>1314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1315</v>
      </c>
      <c r="B572" s="4" t="s">
        <v>41</v>
      </c>
      <c r="C572" s="4" t="s">
        <v>592</v>
      </c>
      <c r="D572" s="4" t="s">
        <v>1291</v>
      </c>
      <c r="E572" s="4" t="s">
        <v>168</v>
      </c>
      <c r="F572" s="4" t="s">
        <v>44</v>
      </c>
      <c r="G572" s="4" t="s">
        <v>593</v>
      </c>
      <c r="H572" s="4" t="s">
        <v>1292</v>
      </c>
      <c r="I572" s="4" t="s">
        <v>1316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1317</v>
      </c>
      <c r="B573" s="4" t="s">
        <v>41</v>
      </c>
      <c r="C573" s="4" t="s">
        <v>592</v>
      </c>
      <c r="D573" s="4" t="s">
        <v>1291</v>
      </c>
      <c r="E573" s="4" t="s">
        <v>171</v>
      </c>
      <c r="F573" s="4" t="s">
        <v>44</v>
      </c>
      <c r="G573" s="4" t="s">
        <v>593</v>
      </c>
      <c r="H573" s="4" t="s">
        <v>1292</v>
      </c>
      <c r="I573" s="4" t="s">
        <v>1318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1319</v>
      </c>
      <c r="B574" s="4" t="s">
        <v>41</v>
      </c>
      <c r="C574" s="4" t="s">
        <v>592</v>
      </c>
      <c r="D574" s="4" t="s">
        <v>1291</v>
      </c>
      <c r="E574" s="4" t="s">
        <v>174</v>
      </c>
      <c r="F574" s="4" t="s">
        <v>44</v>
      </c>
      <c r="G574" s="4" t="s">
        <v>593</v>
      </c>
      <c r="H574" s="4" t="s">
        <v>1292</v>
      </c>
      <c r="I574" s="4" t="s">
        <v>1320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1321</v>
      </c>
      <c r="B575" s="4" t="s">
        <v>41</v>
      </c>
      <c r="C575" s="4" t="s">
        <v>592</v>
      </c>
      <c r="D575" s="4" t="s">
        <v>1291</v>
      </c>
      <c r="E575" s="4" t="s">
        <v>177</v>
      </c>
      <c r="F575" s="4" t="s">
        <v>44</v>
      </c>
      <c r="G575" s="4" t="s">
        <v>593</v>
      </c>
      <c r="H575" s="4" t="s">
        <v>1292</v>
      </c>
      <c r="I575" s="4" t="s">
        <v>1322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1323</v>
      </c>
      <c r="B576" s="4" t="s">
        <v>41</v>
      </c>
      <c r="C576" s="4" t="s">
        <v>592</v>
      </c>
      <c r="D576" s="4" t="s">
        <v>1324</v>
      </c>
      <c r="E576" s="4" t="s">
        <v>42</v>
      </c>
      <c r="F576" s="4" t="s">
        <v>44</v>
      </c>
      <c r="G576" s="4" t="s">
        <v>593</v>
      </c>
      <c r="H576" s="4" t="s">
        <v>1325</v>
      </c>
      <c r="I576" s="4"/>
      <c r="J576" s="5">
        <v>9</v>
      </c>
      <c r="K576" s="5">
        <v>0</v>
      </c>
      <c r="L576" s="5">
        <v>0</v>
      </c>
      <c r="M576" s="5">
        <v>428</v>
      </c>
      <c r="N576" s="5">
        <v>4</v>
      </c>
      <c r="O576" s="5">
        <v>288</v>
      </c>
      <c r="P576" s="5">
        <v>33</v>
      </c>
      <c r="Q576" s="5">
        <v>134.15</v>
      </c>
      <c r="R576" s="5">
        <v>121.35</v>
      </c>
      <c r="S576" s="6">
        <v>12.8</v>
      </c>
      <c r="T576" s="5">
        <v>0</v>
      </c>
      <c r="U576" s="5">
        <v>0</v>
      </c>
      <c r="V576" s="5">
        <v>0</v>
      </c>
      <c r="W576" s="6">
        <v>41.7</v>
      </c>
      <c r="X576" s="6">
        <v>20</v>
      </c>
      <c r="Y576" s="5">
        <v>1</v>
      </c>
      <c r="Z576" s="5">
        <v>131.38999999999999</v>
      </c>
      <c r="AA576" s="5">
        <v>121.08</v>
      </c>
      <c r="AB576" s="6">
        <v>10.31</v>
      </c>
      <c r="AC576" s="5">
        <v>0</v>
      </c>
      <c r="AD576" s="5">
        <v>131.4</v>
      </c>
      <c r="AE576" s="5">
        <v>121.02</v>
      </c>
      <c r="AF576" s="6">
        <v>10.38</v>
      </c>
      <c r="AG576" s="5">
        <v>0</v>
      </c>
      <c r="AH576" s="6">
        <v>131.4</v>
      </c>
      <c r="AI576" s="6">
        <v>121.02</v>
      </c>
      <c r="AJ576" s="6">
        <v>10.38</v>
      </c>
      <c r="AK576" s="5">
        <v>0</v>
      </c>
      <c r="AL576" s="6">
        <v>4.8</v>
      </c>
      <c r="AM576" s="6">
        <v>3.1</v>
      </c>
      <c r="AN576" s="5">
        <v>0</v>
      </c>
    </row>
    <row r="577" spans="1:40" ht="13.5" customHeight="1" x14ac:dyDescent="0.15">
      <c r="A577" s="4" t="s">
        <v>1326</v>
      </c>
      <c r="B577" s="4" t="s">
        <v>41</v>
      </c>
      <c r="C577" s="4" t="s">
        <v>592</v>
      </c>
      <c r="D577" s="4" t="s">
        <v>1324</v>
      </c>
      <c r="E577" s="4" t="s">
        <v>52</v>
      </c>
      <c r="F577" s="4" t="s">
        <v>44</v>
      </c>
      <c r="G577" s="4" t="s">
        <v>593</v>
      </c>
      <c r="H577" s="4" t="s">
        <v>1325</v>
      </c>
      <c r="I577" s="4" t="s">
        <v>1327</v>
      </c>
      <c r="J577" s="5">
        <v>1</v>
      </c>
      <c r="K577" s="5">
        <v>0</v>
      </c>
      <c r="L577" s="5">
        <v>0</v>
      </c>
      <c r="M577" s="5">
        <v>6</v>
      </c>
      <c r="N577" s="5">
        <v>0</v>
      </c>
      <c r="O577" s="5">
        <v>12</v>
      </c>
      <c r="P577" s="5">
        <v>1</v>
      </c>
      <c r="Q577" s="6">
        <v>2.77</v>
      </c>
      <c r="R577" s="6">
        <v>2.58</v>
      </c>
      <c r="S577" s="6">
        <v>0.19</v>
      </c>
      <c r="T577" s="5">
        <v>0</v>
      </c>
      <c r="U577" s="5">
        <v>0</v>
      </c>
      <c r="V577" s="5">
        <v>0</v>
      </c>
      <c r="W577" s="6">
        <v>1.1200000000000001</v>
      </c>
      <c r="X577" s="6">
        <v>0.05</v>
      </c>
      <c r="Y577" s="5">
        <v>0</v>
      </c>
      <c r="Z577" s="6">
        <v>2.77</v>
      </c>
      <c r="AA577" s="6">
        <v>2.58</v>
      </c>
      <c r="AB577" s="6">
        <v>0.19</v>
      </c>
      <c r="AC577" s="5">
        <v>0</v>
      </c>
      <c r="AD577" s="6">
        <v>2.77</v>
      </c>
      <c r="AE577" s="6">
        <v>2.58</v>
      </c>
      <c r="AF577" s="6">
        <v>0.19</v>
      </c>
      <c r="AG577" s="5">
        <v>0</v>
      </c>
      <c r="AH577" s="6">
        <v>2.77</v>
      </c>
      <c r="AI577" s="6">
        <v>2.58</v>
      </c>
      <c r="AJ577" s="6">
        <v>0.19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1328</v>
      </c>
      <c r="B578" s="4" t="s">
        <v>41</v>
      </c>
      <c r="C578" s="4" t="s">
        <v>592</v>
      </c>
      <c r="D578" s="4" t="s">
        <v>1324</v>
      </c>
      <c r="E578" s="4" t="s">
        <v>95</v>
      </c>
      <c r="F578" s="4" t="s">
        <v>44</v>
      </c>
      <c r="G578" s="4" t="s">
        <v>593</v>
      </c>
      <c r="H578" s="4" t="s">
        <v>1325</v>
      </c>
      <c r="I578" s="4" t="s">
        <v>1329</v>
      </c>
      <c r="J578" s="5">
        <v>1</v>
      </c>
      <c r="K578" s="5">
        <v>0</v>
      </c>
      <c r="L578" s="5">
        <v>0</v>
      </c>
      <c r="M578" s="5">
        <v>12</v>
      </c>
      <c r="N578" s="5">
        <v>1</v>
      </c>
      <c r="O578" s="5">
        <v>8</v>
      </c>
      <c r="P578" s="5">
        <v>2</v>
      </c>
      <c r="Q578" s="6">
        <v>13.22</v>
      </c>
      <c r="R578" s="6">
        <v>11.43</v>
      </c>
      <c r="S578" s="6">
        <v>1.79</v>
      </c>
      <c r="T578" s="5">
        <v>0</v>
      </c>
      <c r="U578" s="5">
        <v>0</v>
      </c>
      <c r="V578" s="5">
        <v>0</v>
      </c>
      <c r="W578" s="6">
        <v>3.96</v>
      </c>
      <c r="X578" s="6">
        <v>0.9</v>
      </c>
      <c r="Y578" s="5">
        <v>1</v>
      </c>
      <c r="Z578" s="6">
        <v>13.22</v>
      </c>
      <c r="AA578" s="6">
        <v>11.43</v>
      </c>
      <c r="AB578" s="6">
        <v>1.79</v>
      </c>
      <c r="AC578" s="5">
        <v>0</v>
      </c>
      <c r="AD578" s="6">
        <v>13.22</v>
      </c>
      <c r="AE578" s="6">
        <v>11.43</v>
      </c>
      <c r="AF578" s="6">
        <v>1.79</v>
      </c>
      <c r="AG578" s="5">
        <v>0</v>
      </c>
      <c r="AH578" s="6">
        <v>13.22</v>
      </c>
      <c r="AI578" s="6">
        <v>11.43</v>
      </c>
      <c r="AJ578" s="6">
        <v>1.79</v>
      </c>
      <c r="AK578" s="5">
        <v>0</v>
      </c>
      <c r="AL578" s="6">
        <v>0.9</v>
      </c>
      <c r="AM578" s="6">
        <v>0.51</v>
      </c>
      <c r="AN578" s="5">
        <v>0</v>
      </c>
    </row>
    <row r="579" spans="1:40" ht="13.5" customHeight="1" x14ac:dyDescent="0.15">
      <c r="A579" s="4" t="s">
        <v>1330</v>
      </c>
      <c r="B579" s="4" t="s">
        <v>41</v>
      </c>
      <c r="C579" s="4" t="s">
        <v>592</v>
      </c>
      <c r="D579" s="4" t="s">
        <v>1324</v>
      </c>
      <c r="E579" s="4" t="s">
        <v>98</v>
      </c>
      <c r="F579" s="4" t="s">
        <v>44</v>
      </c>
      <c r="G579" s="4" t="s">
        <v>593</v>
      </c>
      <c r="H579" s="4" t="s">
        <v>1325</v>
      </c>
      <c r="I579" s="4" t="s">
        <v>1331</v>
      </c>
      <c r="J579" s="5">
        <v>1</v>
      </c>
      <c r="K579" s="5">
        <v>0</v>
      </c>
      <c r="L579" s="5">
        <v>0</v>
      </c>
      <c r="M579" s="5">
        <v>10</v>
      </c>
      <c r="N579" s="5">
        <v>1</v>
      </c>
      <c r="O579" s="5">
        <v>6</v>
      </c>
      <c r="P579" s="5">
        <v>2</v>
      </c>
      <c r="Q579" s="6">
        <v>10.17</v>
      </c>
      <c r="R579" s="6">
        <v>8.8000000000000007</v>
      </c>
      <c r="S579" s="6">
        <v>1.37</v>
      </c>
      <c r="T579" s="5">
        <v>0</v>
      </c>
      <c r="U579" s="5">
        <v>0</v>
      </c>
      <c r="V579" s="5">
        <v>0</v>
      </c>
      <c r="W579" s="6">
        <v>3.04</v>
      </c>
      <c r="X579" s="6">
        <v>0.7</v>
      </c>
      <c r="Y579" s="5">
        <v>1</v>
      </c>
      <c r="Z579" s="6">
        <v>10.17</v>
      </c>
      <c r="AA579" s="6">
        <v>8.8000000000000007</v>
      </c>
      <c r="AB579" s="6">
        <v>1.37</v>
      </c>
      <c r="AC579" s="5">
        <v>0</v>
      </c>
      <c r="AD579" s="6">
        <v>10.17</v>
      </c>
      <c r="AE579" s="6">
        <v>8.8000000000000007</v>
      </c>
      <c r="AF579" s="6">
        <v>1.37</v>
      </c>
      <c r="AG579" s="5">
        <v>0</v>
      </c>
      <c r="AH579" s="6">
        <v>10.17</v>
      </c>
      <c r="AI579" s="6">
        <v>8.8000000000000007</v>
      </c>
      <c r="AJ579" s="6">
        <v>1.37</v>
      </c>
      <c r="AK579" s="5">
        <v>0</v>
      </c>
      <c r="AL579" s="6">
        <v>0.7</v>
      </c>
      <c r="AM579" s="6">
        <v>0.39</v>
      </c>
      <c r="AN579" s="5">
        <v>0</v>
      </c>
    </row>
    <row r="580" spans="1:40" ht="13.5" customHeight="1" x14ac:dyDescent="0.15">
      <c r="A580" s="4" t="s">
        <v>1332</v>
      </c>
      <c r="B580" s="4" t="s">
        <v>41</v>
      </c>
      <c r="C580" s="4" t="s">
        <v>592</v>
      </c>
      <c r="D580" s="4" t="s">
        <v>1324</v>
      </c>
      <c r="E580" s="4" t="s">
        <v>101</v>
      </c>
      <c r="F580" s="4" t="s">
        <v>44</v>
      </c>
      <c r="G580" s="4" t="s">
        <v>593</v>
      </c>
      <c r="H580" s="4" t="s">
        <v>1325</v>
      </c>
      <c r="I580" s="4" t="s">
        <v>1333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1334</v>
      </c>
      <c r="B581" s="4" t="s">
        <v>41</v>
      </c>
      <c r="C581" s="4" t="s">
        <v>592</v>
      </c>
      <c r="D581" s="4" t="s">
        <v>1324</v>
      </c>
      <c r="E581" s="4" t="s">
        <v>120</v>
      </c>
      <c r="F581" s="4" t="s">
        <v>44</v>
      </c>
      <c r="G581" s="4" t="s">
        <v>593</v>
      </c>
      <c r="H581" s="4" t="s">
        <v>1325</v>
      </c>
      <c r="I581" s="4" t="s">
        <v>1335</v>
      </c>
      <c r="J581" s="5">
        <v>2</v>
      </c>
      <c r="K581" s="5">
        <v>0</v>
      </c>
      <c r="L581" s="5">
        <v>0</v>
      </c>
      <c r="M581" s="5">
        <v>28</v>
      </c>
      <c r="N581" s="5">
        <v>0</v>
      </c>
      <c r="O581" s="5">
        <v>43</v>
      </c>
      <c r="P581" s="5">
        <v>4</v>
      </c>
      <c r="Q581" s="6">
        <v>11.56</v>
      </c>
      <c r="R581" s="6">
        <v>10.83</v>
      </c>
      <c r="S581" s="6">
        <v>0.74</v>
      </c>
      <c r="T581" s="5">
        <v>0</v>
      </c>
      <c r="U581" s="5">
        <v>0</v>
      </c>
      <c r="V581" s="5">
        <v>0</v>
      </c>
      <c r="W581" s="6">
        <v>3.87</v>
      </c>
      <c r="X581" s="6">
        <v>1.31</v>
      </c>
      <c r="Y581" s="5">
        <v>1</v>
      </c>
      <c r="Z581" s="6">
        <v>11.56</v>
      </c>
      <c r="AA581" s="6">
        <v>10.83</v>
      </c>
      <c r="AB581" s="6">
        <v>0.74</v>
      </c>
      <c r="AC581" s="5">
        <v>0</v>
      </c>
      <c r="AD581" s="6">
        <v>11.56</v>
      </c>
      <c r="AE581" s="6">
        <v>10.83</v>
      </c>
      <c r="AF581" s="6">
        <v>0.74</v>
      </c>
      <c r="AG581" s="5">
        <v>0</v>
      </c>
      <c r="AH581" s="6">
        <v>11.56</v>
      </c>
      <c r="AI581" s="6">
        <v>10.83</v>
      </c>
      <c r="AJ581" s="6">
        <v>0.74</v>
      </c>
      <c r="AK581" s="5">
        <v>0</v>
      </c>
      <c r="AL581" s="5">
        <v>0</v>
      </c>
      <c r="AM581" s="6">
        <v>0.09</v>
      </c>
      <c r="AN581" s="5">
        <v>0</v>
      </c>
    </row>
    <row r="582" spans="1:40" ht="13.5" customHeight="1" x14ac:dyDescent="0.15">
      <c r="A582" s="4" t="s">
        <v>1336</v>
      </c>
      <c r="B582" s="4" t="s">
        <v>41</v>
      </c>
      <c r="C582" s="4" t="s">
        <v>592</v>
      </c>
      <c r="D582" s="4" t="s">
        <v>1324</v>
      </c>
      <c r="E582" s="4" t="s">
        <v>123</v>
      </c>
      <c r="F582" s="4" t="s">
        <v>44</v>
      </c>
      <c r="G582" s="4" t="s">
        <v>593</v>
      </c>
      <c r="H582" s="4" t="s">
        <v>1325</v>
      </c>
      <c r="I582" s="4" t="s">
        <v>1337</v>
      </c>
      <c r="J582" s="5">
        <v>1</v>
      </c>
      <c r="K582" s="5">
        <v>0</v>
      </c>
      <c r="L582" s="5">
        <v>0</v>
      </c>
      <c r="M582" s="5">
        <v>25</v>
      </c>
      <c r="N582" s="5">
        <v>0</v>
      </c>
      <c r="O582" s="5">
        <v>29</v>
      </c>
      <c r="P582" s="5">
        <v>4</v>
      </c>
      <c r="Q582" s="6">
        <v>9.4</v>
      </c>
      <c r="R582" s="6">
        <v>8.86</v>
      </c>
      <c r="S582" s="6">
        <v>0.54</v>
      </c>
      <c r="T582" s="5">
        <v>0</v>
      </c>
      <c r="U582" s="5">
        <v>0</v>
      </c>
      <c r="V582" s="5">
        <v>0</v>
      </c>
      <c r="W582" s="6">
        <v>2.5499999999999998</v>
      </c>
      <c r="X582" s="6">
        <v>1.89</v>
      </c>
      <c r="Y582" s="5">
        <v>1</v>
      </c>
      <c r="Z582" s="6">
        <v>9.4</v>
      </c>
      <c r="AA582" s="6">
        <v>8.86</v>
      </c>
      <c r="AB582" s="6">
        <v>0.54</v>
      </c>
      <c r="AC582" s="5">
        <v>0</v>
      </c>
      <c r="AD582" s="6">
        <v>9.4</v>
      </c>
      <c r="AE582" s="6">
        <v>8.86</v>
      </c>
      <c r="AF582" s="6">
        <v>0.54</v>
      </c>
      <c r="AG582" s="5">
        <v>0</v>
      </c>
      <c r="AH582" s="6">
        <v>9.4</v>
      </c>
      <c r="AI582" s="6">
        <v>8.86</v>
      </c>
      <c r="AJ582" s="6">
        <v>0.54</v>
      </c>
      <c r="AK582" s="5">
        <v>0</v>
      </c>
      <c r="AL582" s="5">
        <v>0</v>
      </c>
      <c r="AM582" s="6">
        <v>0.14000000000000001</v>
      </c>
      <c r="AN582" s="5">
        <v>0</v>
      </c>
    </row>
    <row r="583" spans="1:40" ht="13.5" customHeight="1" x14ac:dyDescent="0.15">
      <c r="A583" s="4" t="s">
        <v>1338</v>
      </c>
      <c r="B583" s="4" t="s">
        <v>41</v>
      </c>
      <c r="C583" s="4" t="s">
        <v>592</v>
      </c>
      <c r="D583" s="4" t="s">
        <v>1324</v>
      </c>
      <c r="E583" s="4" t="s">
        <v>126</v>
      </c>
      <c r="F583" s="4" t="s">
        <v>44</v>
      </c>
      <c r="G583" s="4" t="s">
        <v>593</v>
      </c>
      <c r="H583" s="4" t="s">
        <v>1325</v>
      </c>
      <c r="I583" s="4" t="s">
        <v>1339</v>
      </c>
      <c r="J583" s="5">
        <v>1</v>
      </c>
      <c r="K583" s="5">
        <v>0</v>
      </c>
      <c r="L583" s="5">
        <v>0</v>
      </c>
      <c r="M583" s="5">
        <v>12</v>
      </c>
      <c r="N583" s="5">
        <v>0</v>
      </c>
      <c r="O583" s="5">
        <v>14</v>
      </c>
      <c r="P583" s="5">
        <v>2</v>
      </c>
      <c r="Q583" s="6">
        <v>4.51</v>
      </c>
      <c r="R583" s="6">
        <v>4.25</v>
      </c>
      <c r="S583" s="6">
        <v>0.26</v>
      </c>
      <c r="T583" s="5">
        <v>0</v>
      </c>
      <c r="U583" s="5">
        <v>0</v>
      </c>
      <c r="V583" s="5">
        <v>0</v>
      </c>
      <c r="W583" s="6">
        <v>1.22</v>
      </c>
      <c r="X583" s="6">
        <v>0.91</v>
      </c>
      <c r="Y583" s="5">
        <v>1</v>
      </c>
      <c r="Z583" s="6">
        <v>4.51</v>
      </c>
      <c r="AA583" s="6">
        <v>4.25</v>
      </c>
      <c r="AB583" s="6">
        <v>0.26</v>
      </c>
      <c r="AC583" s="5">
        <v>0</v>
      </c>
      <c r="AD583" s="6">
        <v>4.51</v>
      </c>
      <c r="AE583" s="6">
        <v>4.25</v>
      </c>
      <c r="AF583" s="6">
        <v>0.26</v>
      </c>
      <c r="AG583" s="5">
        <v>0</v>
      </c>
      <c r="AH583" s="6">
        <v>4.51</v>
      </c>
      <c r="AI583" s="6">
        <v>4.25</v>
      </c>
      <c r="AJ583" s="6">
        <v>0.26</v>
      </c>
      <c r="AK583" s="5">
        <v>0</v>
      </c>
      <c r="AL583" s="5">
        <v>0</v>
      </c>
      <c r="AM583" s="6">
        <v>7.0000000000000007E-2</v>
      </c>
      <c r="AN583" s="5">
        <v>0</v>
      </c>
    </row>
    <row r="584" spans="1:40" ht="13.5" customHeight="1" x14ac:dyDescent="0.15">
      <c r="A584" s="4" t="s">
        <v>1340</v>
      </c>
      <c r="B584" s="4" t="s">
        <v>41</v>
      </c>
      <c r="C584" s="4" t="s">
        <v>592</v>
      </c>
      <c r="D584" s="4" t="s">
        <v>1324</v>
      </c>
      <c r="E584" s="4" t="s">
        <v>129</v>
      </c>
      <c r="F584" s="4" t="s">
        <v>44</v>
      </c>
      <c r="G584" s="4" t="s">
        <v>593</v>
      </c>
      <c r="H584" s="4" t="s">
        <v>1325</v>
      </c>
      <c r="I584" s="4" t="s">
        <v>1341</v>
      </c>
      <c r="J584" s="5">
        <v>1</v>
      </c>
      <c r="K584" s="5">
        <v>0</v>
      </c>
      <c r="L584" s="5">
        <v>0</v>
      </c>
      <c r="M584" s="5">
        <v>26</v>
      </c>
      <c r="N584" s="5">
        <v>0</v>
      </c>
      <c r="O584" s="5">
        <v>8</v>
      </c>
      <c r="P584" s="5">
        <v>2</v>
      </c>
      <c r="Q584" s="6">
        <v>9.93</v>
      </c>
      <c r="R584" s="6">
        <v>9.39</v>
      </c>
      <c r="S584" s="6">
        <v>0.54</v>
      </c>
      <c r="T584" s="5">
        <v>0</v>
      </c>
      <c r="U584" s="5">
        <v>0</v>
      </c>
      <c r="V584" s="5">
        <v>0</v>
      </c>
      <c r="W584" s="6">
        <v>2</v>
      </c>
      <c r="X584" s="6">
        <v>1.3</v>
      </c>
      <c r="Y584" s="5">
        <v>1</v>
      </c>
      <c r="Z584" s="6">
        <v>9.93</v>
      </c>
      <c r="AA584" s="6">
        <v>9.39</v>
      </c>
      <c r="AB584" s="6">
        <v>0.54</v>
      </c>
      <c r="AC584" s="5">
        <v>0</v>
      </c>
      <c r="AD584" s="6">
        <v>9.93</v>
      </c>
      <c r="AE584" s="6">
        <v>9.39</v>
      </c>
      <c r="AF584" s="6">
        <v>0.54</v>
      </c>
      <c r="AG584" s="5">
        <v>0</v>
      </c>
      <c r="AH584" s="6">
        <v>9.93</v>
      </c>
      <c r="AI584" s="6">
        <v>9.39</v>
      </c>
      <c r="AJ584" s="6">
        <v>0.54</v>
      </c>
      <c r="AK584" s="5">
        <v>0</v>
      </c>
      <c r="AL584" s="6">
        <v>0.1</v>
      </c>
      <c r="AM584" s="6">
        <v>1</v>
      </c>
      <c r="AN584" s="5">
        <v>0</v>
      </c>
    </row>
    <row r="585" spans="1:40" ht="13.5" customHeight="1" x14ac:dyDescent="0.15">
      <c r="A585" s="4" t="s">
        <v>1342</v>
      </c>
      <c r="B585" s="4" t="s">
        <v>41</v>
      </c>
      <c r="C585" s="4" t="s">
        <v>592</v>
      </c>
      <c r="D585" s="4" t="s">
        <v>1324</v>
      </c>
      <c r="E585" s="4" t="s">
        <v>132</v>
      </c>
      <c r="F585" s="4" t="s">
        <v>44</v>
      </c>
      <c r="G585" s="4" t="s">
        <v>593</v>
      </c>
      <c r="H585" s="4" t="s">
        <v>1325</v>
      </c>
      <c r="I585" s="4" t="s">
        <v>1343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1344</v>
      </c>
      <c r="B586" s="4" t="s">
        <v>41</v>
      </c>
      <c r="C586" s="4" t="s">
        <v>592</v>
      </c>
      <c r="D586" s="4" t="s">
        <v>1324</v>
      </c>
      <c r="E586" s="4" t="s">
        <v>135</v>
      </c>
      <c r="F586" s="4" t="s">
        <v>44</v>
      </c>
      <c r="G586" s="4" t="s">
        <v>593</v>
      </c>
      <c r="H586" s="4" t="s">
        <v>1325</v>
      </c>
      <c r="I586" s="4" t="s">
        <v>1345</v>
      </c>
      <c r="J586" s="5">
        <v>1</v>
      </c>
      <c r="K586" s="5">
        <v>0</v>
      </c>
      <c r="L586" s="5">
        <v>0</v>
      </c>
      <c r="M586" s="5">
        <v>10</v>
      </c>
      <c r="N586" s="5">
        <v>0</v>
      </c>
      <c r="O586" s="5">
        <v>18</v>
      </c>
      <c r="P586" s="5">
        <v>1</v>
      </c>
      <c r="Q586" s="6">
        <v>5.16</v>
      </c>
      <c r="R586" s="6">
        <v>4.3600000000000003</v>
      </c>
      <c r="S586" s="6">
        <v>0.81</v>
      </c>
      <c r="T586" s="5">
        <v>0</v>
      </c>
      <c r="U586" s="5">
        <v>0</v>
      </c>
      <c r="V586" s="5">
        <v>0</v>
      </c>
      <c r="W586" s="6">
        <v>2.89</v>
      </c>
      <c r="X586" s="6">
        <v>0.62</v>
      </c>
      <c r="Y586" s="5">
        <v>1</v>
      </c>
      <c r="Z586" s="6">
        <v>5.16</v>
      </c>
      <c r="AA586" s="6">
        <v>4.3600000000000003</v>
      </c>
      <c r="AB586" s="6">
        <v>0.81</v>
      </c>
      <c r="AC586" s="5">
        <v>0</v>
      </c>
      <c r="AD586" s="6">
        <v>5.16</v>
      </c>
      <c r="AE586" s="6">
        <v>4.3600000000000003</v>
      </c>
      <c r="AF586" s="6">
        <v>0.81</v>
      </c>
      <c r="AG586" s="5">
        <v>0</v>
      </c>
      <c r="AH586" s="6">
        <v>5.16</v>
      </c>
      <c r="AI586" s="6">
        <v>4.3600000000000003</v>
      </c>
      <c r="AJ586" s="6">
        <v>0.81</v>
      </c>
      <c r="AK586" s="5">
        <v>0</v>
      </c>
      <c r="AL586" s="6">
        <v>0.05</v>
      </c>
      <c r="AM586" s="5">
        <v>0</v>
      </c>
      <c r="AN586" s="5">
        <v>0</v>
      </c>
    </row>
    <row r="587" spans="1:40" ht="13.5" customHeight="1" x14ac:dyDescent="0.15">
      <c r="A587" s="4" t="s">
        <v>1346</v>
      </c>
      <c r="B587" s="4" t="s">
        <v>41</v>
      </c>
      <c r="C587" s="4" t="s">
        <v>592</v>
      </c>
      <c r="D587" s="4" t="s">
        <v>1324</v>
      </c>
      <c r="E587" s="4" t="s">
        <v>165</v>
      </c>
      <c r="F587" s="4" t="s">
        <v>44</v>
      </c>
      <c r="G587" s="4" t="s">
        <v>593</v>
      </c>
      <c r="H587" s="4" t="s">
        <v>1325</v>
      </c>
      <c r="I587" s="4" t="s">
        <v>1347</v>
      </c>
      <c r="J587" s="5">
        <v>2</v>
      </c>
      <c r="K587" s="5">
        <v>0</v>
      </c>
      <c r="L587" s="5">
        <v>0</v>
      </c>
      <c r="M587" s="5">
        <v>32</v>
      </c>
      <c r="N587" s="5">
        <v>1</v>
      </c>
      <c r="O587" s="5">
        <v>32</v>
      </c>
      <c r="P587" s="5">
        <v>3</v>
      </c>
      <c r="Q587" s="6">
        <v>14.45</v>
      </c>
      <c r="R587" s="6">
        <v>12.99</v>
      </c>
      <c r="S587" s="6">
        <v>1.45</v>
      </c>
      <c r="T587" s="5">
        <v>0</v>
      </c>
      <c r="U587" s="5">
        <v>0</v>
      </c>
      <c r="V587" s="5">
        <v>0</v>
      </c>
      <c r="W587" s="6">
        <v>5.71</v>
      </c>
      <c r="X587" s="6">
        <v>1.98</v>
      </c>
      <c r="Y587" s="5">
        <v>1</v>
      </c>
      <c r="Z587" s="6">
        <v>14.45</v>
      </c>
      <c r="AA587" s="6">
        <v>12.99</v>
      </c>
      <c r="AB587" s="6">
        <v>1.45</v>
      </c>
      <c r="AC587" s="5">
        <v>0</v>
      </c>
      <c r="AD587" s="6">
        <v>14.45</v>
      </c>
      <c r="AE587" s="6">
        <v>12.99</v>
      </c>
      <c r="AF587" s="6">
        <v>1.45</v>
      </c>
      <c r="AG587" s="5">
        <v>0</v>
      </c>
      <c r="AH587" s="6">
        <v>14.45</v>
      </c>
      <c r="AI587" s="6">
        <v>12.99</v>
      </c>
      <c r="AJ587" s="6">
        <v>1.45</v>
      </c>
      <c r="AK587" s="5">
        <v>0</v>
      </c>
      <c r="AL587" s="6">
        <v>1.95</v>
      </c>
      <c r="AM587" s="6">
        <v>0.6</v>
      </c>
      <c r="AN587" s="5">
        <v>0</v>
      </c>
    </row>
    <row r="588" spans="1:40" ht="13.5" customHeight="1" x14ac:dyDescent="0.15">
      <c r="A588" s="4" t="s">
        <v>1348</v>
      </c>
      <c r="B588" s="4" t="s">
        <v>41</v>
      </c>
      <c r="C588" s="4" t="s">
        <v>592</v>
      </c>
      <c r="D588" s="4" t="s">
        <v>1324</v>
      </c>
      <c r="E588" s="4" t="s">
        <v>168</v>
      </c>
      <c r="F588" s="4" t="s">
        <v>44</v>
      </c>
      <c r="G588" s="4" t="s">
        <v>593</v>
      </c>
      <c r="H588" s="4" t="s">
        <v>1325</v>
      </c>
      <c r="I588" s="4" t="s">
        <v>1349</v>
      </c>
      <c r="J588" s="5">
        <v>2</v>
      </c>
      <c r="K588" s="5">
        <v>0</v>
      </c>
      <c r="L588" s="5">
        <v>0</v>
      </c>
      <c r="M588" s="5">
        <v>74</v>
      </c>
      <c r="N588" s="5">
        <v>0</v>
      </c>
      <c r="O588" s="5">
        <v>35</v>
      </c>
      <c r="P588" s="5">
        <v>4</v>
      </c>
      <c r="Q588" s="6">
        <v>13.63</v>
      </c>
      <c r="R588" s="6">
        <v>12.31</v>
      </c>
      <c r="S588" s="6">
        <v>1.32</v>
      </c>
      <c r="T588" s="5">
        <v>0</v>
      </c>
      <c r="U588" s="5">
        <v>0</v>
      </c>
      <c r="V588" s="5">
        <v>0</v>
      </c>
      <c r="W588" s="6">
        <v>4.3899999999999997</v>
      </c>
      <c r="X588" s="6">
        <v>3.04</v>
      </c>
      <c r="Y588" s="5">
        <v>0</v>
      </c>
      <c r="Z588" s="6">
        <v>12.29</v>
      </c>
      <c r="AA588" s="6">
        <v>12.18</v>
      </c>
      <c r="AB588" s="6">
        <v>0.11</v>
      </c>
      <c r="AC588" s="5">
        <v>0</v>
      </c>
      <c r="AD588" s="6">
        <v>12.29</v>
      </c>
      <c r="AE588" s="6">
        <v>12.18</v>
      </c>
      <c r="AF588" s="6">
        <v>0.11</v>
      </c>
      <c r="AG588" s="5">
        <v>0</v>
      </c>
      <c r="AH588" s="6">
        <v>12.29</v>
      </c>
      <c r="AI588" s="6">
        <v>12.18</v>
      </c>
      <c r="AJ588" s="6">
        <v>0.11</v>
      </c>
      <c r="AK588" s="5">
        <v>0</v>
      </c>
      <c r="AL588" s="6">
        <v>0.39</v>
      </c>
      <c r="AM588" s="6">
        <v>0.1</v>
      </c>
      <c r="AN588" s="5">
        <v>0</v>
      </c>
    </row>
    <row r="589" spans="1:40" ht="13.5" customHeight="1" x14ac:dyDescent="0.15">
      <c r="A589" s="4" t="s">
        <v>1350</v>
      </c>
      <c r="B589" s="4" t="s">
        <v>41</v>
      </c>
      <c r="C589" s="4" t="s">
        <v>592</v>
      </c>
      <c r="D589" s="4" t="s">
        <v>1324</v>
      </c>
      <c r="E589" s="4" t="s">
        <v>171</v>
      </c>
      <c r="F589" s="4" t="s">
        <v>44</v>
      </c>
      <c r="G589" s="4" t="s">
        <v>593</v>
      </c>
      <c r="H589" s="4" t="s">
        <v>1325</v>
      </c>
      <c r="I589" s="4" t="s">
        <v>1351</v>
      </c>
      <c r="J589" s="5">
        <v>2</v>
      </c>
      <c r="K589" s="5">
        <v>0</v>
      </c>
      <c r="L589" s="5">
        <v>0</v>
      </c>
      <c r="M589" s="5">
        <v>92</v>
      </c>
      <c r="N589" s="5">
        <v>1</v>
      </c>
      <c r="O589" s="5">
        <v>21</v>
      </c>
      <c r="P589" s="5">
        <v>3</v>
      </c>
      <c r="Q589" s="6">
        <v>20.99</v>
      </c>
      <c r="R589" s="6">
        <v>18.309999999999999</v>
      </c>
      <c r="S589" s="6">
        <v>2.68</v>
      </c>
      <c r="T589" s="5">
        <v>0</v>
      </c>
      <c r="U589" s="5">
        <v>0</v>
      </c>
      <c r="V589" s="5">
        <v>0</v>
      </c>
      <c r="W589" s="6">
        <v>5.16</v>
      </c>
      <c r="X589" s="6">
        <v>4.07</v>
      </c>
      <c r="Y589" s="5">
        <v>0</v>
      </c>
      <c r="Z589" s="6">
        <v>19.57</v>
      </c>
      <c r="AA589" s="6">
        <v>18.18</v>
      </c>
      <c r="AB589" s="6">
        <v>1.4</v>
      </c>
      <c r="AC589" s="5">
        <v>0</v>
      </c>
      <c r="AD589" s="6">
        <v>19.579999999999998</v>
      </c>
      <c r="AE589" s="6">
        <v>18.14</v>
      </c>
      <c r="AF589" s="6">
        <v>1.44</v>
      </c>
      <c r="AG589" s="5">
        <v>0</v>
      </c>
      <c r="AH589" s="6">
        <v>19.579999999999998</v>
      </c>
      <c r="AI589" s="6">
        <v>18.14</v>
      </c>
      <c r="AJ589" s="6">
        <v>1.44</v>
      </c>
      <c r="AK589" s="5">
        <v>0</v>
      </c>
      <c r="AL589" s="6">
        <v>0.32</v>
      </c>
      <c r="AM589" s="6">
        <v>0.16</v>
      </c>
      <c r="AN589" s="5">
        <v>0</v>
      </c>
    </row>
    <row r="590" spans="1:40" ht="13.5" customHeight="1" x14ac:dyDescent="0.15">
      <c r="A590" s="4" t="s">
        <v>1352</v>
      </c>
      <c r="B590" s="4" t="s">
        <v>41</v>
      </c>
      <c r="C590" s="4" t="s">
        <v>592</v>
      </c>
      <c r="D590" s="4" t="s">
        <v>1324</v>
      </c>
      <c r="E590" s="4" t="s">
        <v>174</v>
      </c>
      <c r="F590" s="4" t="s">
        <v>44</v>
      </c>
      <c r="G590" s="4" t="s">
        <v>593</v>
      </c>
      <c r="H590" s="4" t="s">
        <v>1325</v>
      </c>
      <c r="I590" s="4" t="s">
        <v>1353</v>
      </c>
      <c r="J590" s="5">
        <v>2</v>
      </c>
      <c r="K590" s="5">
        <v>0</v>
      </c>
      <c r="L590" s="5">
        <v>0</v>
      </c>
      <c r="M590" s="5">
        <v>68</v>
      </c>
      <c r="N590" s="5">
        <v>0</v>
      </c>
      <c r="O590" s="5">
        <v>30</v>
      </c>
      <c r="P590" s="5">
        <v>3</v>
      </c>
      <c r="Q590" s="6">
        <v>12.47</v>
      </c>
      <c r="R590" s="6">
        <v>11.51</v>
      </c>
      <c r="S590" s="6">
        <v>0.96</v>
      </c>
      <c r="T590" s="5">
        <v>0</v>
      </c>
      <c r="U590" s="5">
        <v>0</v>
      </c>
      <c r="V590" s="5">
        <v>0</v>
      </c>
      <c r="W590" s="6">
        <v>3.43</v>
      </c>
      <c r="X590" s="6">
        <v>2.34</v>
      </c>
      <c r="Y590" s="5">
        <v>0</v>
      </c>
      <c r="Z590" s="6">
        <v>12.46</v>
      </c>
      <c r="AA590" s="6">
        <v>11.51</v>
      </c>
      <c r="AB590" s="6">
        <v>0.96</v>
      </c>
      <c r="AC590" s="5">
        <v>0</v>
      </c>
      <c r="AD590" s="6">
        <v>12.47</v>
      </c>
      <c r="AE590" s="6">
        <v>11.48</v>
      </c>
      <c r="AF590" s="6">
        <v>0.99</v>
      </c>
      <c r="AG590" s="5">
        <v>0</v>
      </c>
      <c r="AH590" s="6">
        <v>12.47</v>
      </c>
      <c r="AI590" s="6">
        <v>11.48</v>
      </c>
      <c r="AJ590" s="6">
        <v>0.99</v>
      </c>
      <c r="AK590" s="5">
        <v>0</v>
      </c>
      <c r="AL590" s="6">
        <v>0.24</v>
      </c>
      <c r="AM590" s="6">
        <v>0.04</v>
      </c>
      <c r="AN590" s="5">
        <v>0</v>
      </c>
    </row>
    <row r="591" spans="1:40" ht="13.5" customHeight="1" x14ac:dyDescent="0.15">
      <c r="A591" s="4" t="s">
        <v>1354</v>
      </c>
      <c r="B591" s="4" t="s">
        <v>41</v>
      </c>
      <c r="C591" s="4" t="s">
        <v>592</v>
      </c>
      <c r="D591" s="4" t="s">
        <v>1324</v>
      </c>
      <c r="E591" s="4" t="s">
        <v>177</v>
      </c>
      <c r="F591" s="4" t="s">
        <v>44</v>
      </c>
      <c r="G591" s="4" t="s">
        <v>593</v>
      </c>
      <c r="H591" s="4" t="s">
        <v>1325</v>
      </c>
      <c r="I591" s="4" t="s">
        <v>1355</v>
      </c>
      <c r="J591" s="5">
        <v>1</v>
      </c>
      <c r="K591" s="5">
        <v>0</v>
      </c>
      <c r="L591" s="5">
        <v>0</v>
      </c>
      <c r="M591" s="5">
        <v>29</v>
      </c>
      <c r="N591" s="5">
        <v>0</v>
      </c>
      <c r="O591" s="5">
        <v>21</v>
      </c>
      <c r="P591" s="5">
        <v>2</v>
      </c>
      <c r="Q591" s="6">
        <v>3.8</v>
      </c>
      <c r="R591" s="6">
        <v>3.8</v>
      </c>
      <c r="S591" s="6">
        <v>0.01</v>
      </c>
      <c r="T591" s="5">
        <v>0</v>
      </c>
      <c r="U591" s="5">
        <v>0</v>
      </c>
      <c r="V591" s="5">
        <v>0</v>
      </c>
      <c r="W591" s="6">
        <v>1.52</v>
      </c>
      <c r="X591" s="6">
        <v>0.85</v>
      </c>
      <c r="Y591" s="5">
        <v>0</v>
      </c>
      <c r="Z591" s="6">
        <v>3.8</v>
      </c>
      <c r="AA591" s="6">
        <v>3.8</v>
      </c>
      <c r="AB591" s="6">
        <v>0.01</v>
      </c>
      <c r="AC591" s="5">
        <v>0</v>
      </c>
      <c r="AD591" s="6">
        <v>3.8</v>
      </c>
      <c r="AE591" s="6">
        <v>3.8</v>
      </c>
      <c r="AF591" s="6">
        <v>0.01</v>
      </c>
      <c r="AG591" s="5">
        <v>0</v>
      </c>
      <c r="AH591" s="6">
        <v>3.8</v>
      </c>
      <c r="AI591" s="6">
        <v>3.8</v>
      </c>
      <c r="AJ591" s="6">
        <v>0.01</v>
      </c>
      <c r="AK591" s="5">
        <v>0</v>
      </c>
      <c r="AL591" s="6">
        <v>0.15</v>
      </c>
      <c r="AM591" s="5">
        <v>0</v>
      </c>
      <c r="AN591" s="5">
        <v>0</v>
      </c>
    </row>
    <row r="592" spans="1:40" ht="13.5" customHeight="1" x14ac:dyDescent="0.15">
      <c r="A592" s="4" t="s">
        <v>1356</v>
      </c>
      <c r="B592" s="4" t="s">
        <v>41</v>
      </c>
      <c r="C592" s="4" t="s">
        <v>592</v>
      </c>
      <c r="D592" s="4" t="s">
        <v>1324</v>
      </c>
      <c r="E592" s="4" t="s">
        <v>180</v>
      </c>
      <c r="F592" s="4" t="s">
        <v>44</v>
      </c>
      <c r="G592" s="4" t="s">
        <v>593</v>
      </c>
      <c r="H592" s="4" t="s">
        <v>1325</v>
      </c>
      <c r="I592" s="4" t="s">
        <v>1357</v>
      </c>
      <c r="J592" s="5">
        <v>1</v>
      </c>
      <c r="K592" s="5">
        <v>0</v>
      </c>
      <c r="L592" s="5">
        <v>0</v>
      </c>
      <c r="M592" s="5">
        <v>5</v>
      </c>
      <c r="N592" s="5">
        <v>0</v>
      </c>
      <c r="O592" s="5">
        <v>9</v>
      </c>
      <c r="P592" s="5">
        <v>1</v>
      </c>
      <c r="Q592" s="6">
        <v>2.08</v>
      </c>
      <c r="R592" s="6">
        <v>1.93</v>
      </c>
      <c r="S592" s="6">
        <v>0.15</v>
      </c>
      <c r="T592" s="5">
        <v>0</v>
      </c>
      <c r="U592" s="5">
        <v>0</v>
      </c>
      <c r="V592" s="5">
        <v>0</v>
      </c>
      <c r="W592" s="6">
        <v>0.84</v>
      </c>
      <c r="X592" s="6">
        <v>0.04</v>
      </c>
      <c r="Y592" s="5">
        <v>0</v>
      </c>
      <c r="Z592" s="6">
        <v>2.08</v>
      </c>
      <c r="AA592" s="6">
        <v>1.93</v>
      </c>
      <c r="AB592" s="6">
        <v>0.15</v>
      </c>
      <c r="AC592" s="5">
        <v>0</v>
      </c>
      <c r="AD592" s="6">
        <v>2.08</v>
      </c>
      <c r="AE592" s="6">
        <v>1.93</v>
      </c>
      <c r="AF592" s="6">
        <v>0.15</v>
      </c>
      <c r="AG592" s="5">
        <v>0</v>
      </c>
      <c r="AH592" s="6">
        <v>2.08</v>
      </c>
      <c r="AI592" s="6">
        <v>1.93</v>
      </c>
      <c r="AJ592" s="6">
        <v>0.15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1358</v>
      </c>
      <c r="B593" s="4" t="s">
        <v>41</v>
      </c>
      <c r="C593" s="4" t="s">
        <v>592</v>
      </c>
      <c r="D593" s="4" t="s">
        <v>1324</v>
      </c>
      <c r="E593" s="4" t="s">
        <v>183</v>
      </c>
      <c r="F593" s="4" t="s">
        <v>44</v>
      </c>
      <c r="G593" s="4" t="s">
        <v>593</v>
      </c>
      <c r="H593" s="4" t="s">
        <v>1325</v>
      </c>
      <c r="I593" s="4" t="s">
        <v>1359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1360</v>
      </c>
      <c r="B594" s="4" t="s">
        <v>41</v>
      </c>
      <c r="C594" s="4" t="s">
        <v>592</v>
      </c>
      <c r="D594" s="4" t="s">
        <v>1361</v>
      </c>
      <c r="E594" s="4" t="s">
        <v>42</v>
      </c>
      <c r="F594" s="4" t="s">
        <v>44</v>
      </c>
      <c r="G594" s="4" t="s">
        <v>593</v>
      </c>
      <c r="H594" s="4" t="s">
        <v>1362</v>
      </c>
      <c r="I594" s="4"/>
      <c r="J594" s="5">
        <v>9</v>
      </c>
      <c r="K594" s="5">
        <v>0</v>
      </c>
      <c r="L594" s="5">
        <v>0</v>
      </c>
      <c r="M594" s="5">
        <v>455</v>
      </c>
      <c r="N594" s="5">
        <v>5</v>
      </c>
      <c r="O594" s="5">
        <v>198</v>
      </c>
      <c r="P594" s="5">
        <v>32</v>
      </c>
      <c r="Q594" s="5">
        <v>180.81</v>
      </c>
      <c r="R594" s="5">
        <v>175.61</v>
      </c>
      <c r="S594" s="6">
        <v>5.2</v>
      </c>
      <c r="T594" s="5">
        <v>0</v>
      </c>
      <c r="U594" s="5">
        <v>0</v>
      </c>
      <c r="V594" s="6">
        <v>3.19</v>
      </c>
      <c r="W594" s="6">
        <v>76.61</v>
      </c>
      <c r="X594" s="6">
        <v>36.49</v>
      </c>
      <c r="Y594" s="5">
        <v>1</v>
      </c>
      <c r="Z594" s="5">
        <v>170.39</v>
      </c>
      <c r="AA594" s="6">
        <v>165.23</v>
      </c>
      <c r="AB594" s="6">
        <v>5.16</v>
      </c>
      <c r="AC594" s="5">
        <v>0</v>
      </c>
      <c r="AD594" s="5">
        <v>170.39</v>
      </c>
      <c r="AE594" s="5">
        <v>165.23</v>
      </c>
      <c r="AF594" s="6">
        <v>5.16</v>
      </c>
      <c r="AG594" s="5">
        <v>0</v>
      </c>
      <c r="AH594" s="6">
        <v>170.39</v>
      </c>
      <c r="AI594" s="6">
        <v>165.23</v>
      </c>
      <c r="AJ594" s="6">
        <v>5.16</v>
      </c>
      <c r="AK594" s="5">
        <v>0</v>
      </c>
      <c r="AL594" s="6">
        <v>9.8000000000000007</v>
      </c>
      <c r="AM594" s="6">
        <v>1.73</v>
      </c>
      <c r="AN594" s="5">
        <v>1</v>
      </c>
    </row>
    <row r="595" spans="1:40" ht="13.5" customHeight="1" x14ac:dyDescent="0.15">
      <c r="A595" s="4" t="s">
        <v>1363</v>
      </c>
      <c r="B595" s="4" t="s">
        <v>41</v>
      </c>
      <c r="C595" s="4" t="s">
        <v>592</v>
      </c>
      <c r="D595" s="4" t="s">
        <v>1361</v>
      </c>
      <c r="E595" s="4" t="s">
        <v>52</v>
      </c>
      <c r="F595" s="4" t="s">
        <v>44</v>
      </c>
      <c r="G595" s="4" t="s">
        <v>593</v>
      </c>
      <c r="H595" s="4" t="s">
        <v>1362</v>
      </c>
      <c r="I595" s="4" t="s">
        <v>1364</v>
      </c>
      <c r="J595" s="5">
        <v>4</v>
      </c>
      <c r="K595" s="5">
        <v>0</v>
      </c>
      <c r="L595" s="5">
        <v>0</v>
      </c>
      <c r="M595" s="5">
        <v>55</v>
      </c>
      <c r="N595" s="5">
        <v>1</v>
      </c>
      <c r="O595" s="5">
        <v>37</v>
      </c>
      <c r="P595" s="5">
        <v>7</v>
      </c>
      <c r="Q595" s="6">
        <v>26.96</v>
      </c>
      <c r="R595" s="6">
        <v>26.3</v>
      </c>
      <c r="S595" s="6">
        <v>0.67</v>
      </c>
      <c r="T595" s="5">
        <v>0</v>
      </c>
      <c r="U595" s="5">
        <v>0</v>
      </c>
      <c r="V595" s="6">
        <v>0.77</v>
      </c>
      <c r="W595" s="6">
        <v>8.83</v>
      </c>
      <c r="X595" s="6">
        <v>6.19</v>
      </c>
      <c r="Y595" s="5">
        <v>1</v>
      </c>
      <c r="Z595" s="6">
        <v>26.96</v>
      </c>
      <c r="AA595" s="6">
        <v>26.3</v>
      </c>
      <c r="AB595" s="6">
        <v>0.67</v>
      </c>
      <c r="AC595" s="5">
        <v>0</v>
      </c>
      <c r="AD595" s="6">
        <v>26.96</v>
      </c>
      <c r="AE595" s="6">
        <v>26.3</v>
      </c>
      <c r="AF595" s="6">
        <v>0.67</v>
      </c>
      <c r="AG595" s="5">
        <v>0</v>
      </c>
      <c r="AH595" s="6">
        <v>26.96</v>
      </c>
      <c r="AI595" s="6">
        <v>26.3</v>
      </c>
      <c r="AJ595" s="6">
        <v>0.67</v>
      </c>
      <c r="AK595" s="5">
        <v>0</v>
      </c>
      <c r="AL595" s="6">
        <v>0.14000000000000001</v>
      </c>
      <c r="AM595" s="6">
        <v>0.24</v>
      </c>
      <c r="AN595" s="5">
        <v>0</v>
      </c>
    </row>
    <row r="596" spans="1:40" ht="13.5" customHeight="1" x14ac:dyDescent="0.15">
      <c r="A596" s="4" t="s">
        <v>1365</v>
      </c>
      <c r="B596" s="4" t="s">
        <v>41</v>
      </c>
      <c r="C596" s="4" t="s">
        <v>592</v>
      </c>
      <c r="D596" s="4" t="s">
        <v>1361</v>
      </c>
      <c r="E596" s="4" t="s">
        <v>95</v>
      </c>
      <c r="F596" s="4" t="s">
        <v>44</v>
      </c>
      <c r="G596" s="4" t="s">
        <v>593</v>
      </c>
      <c r="H596" s="4" t="s">
        <v>1362</v>
      </c>
      <c r="I596" s="4" t="s">
        <v>1366</v>
      </c>
      <c r="J596" s="5">
        <v>3</v>
      </c>
      <c r="K596" s="5">
        <v>0</v>
      </c>
      <c r="L596" s="5">
        <v>0</v>
      </c>
      <c r="M596" s="5">
        <v>41</v>
      </c>
      <c r="N596" s="5">
        <v>1</v>
      </c>
      <c r="O596" s="5">
        <v>34</v>
      </c>
      <c r="P596" s="5">
        <v>5</v>
      </c>
      <c r="Q596" s="5">
        <v>19.3</v>
      </c>
      <c r="R596" s="6">
        <v>18.52</v>
      </c>
      <c r="S596" s="6">
        <v>0.78</v>
      </c>
      <c r="T596" s="5">
        <v>0</v>
      </c>
      <c r="U596" s="5">
        <v>0</v>
      </c>
      <c r="V596" s="5">
        <v>0</v>
      </c>
      <c r="W596" s="6">
        <v>7.18</v>
      </c>
      <c r="X596" s="6">
        <v>4.09</v>
      </c>
      <c r="Y596" s="5">
        <v>1</v>
      </c>
      <c r="Z596" s="5">
        <v>19.3</v>
      </c>
      <c r="AA596" s="6">
        <v>18.52</v>
      </c>
      <c r="AB596" s="6">
        <v>0.78</v>
      </c>
      <c r="AC596" s="5">
        <v>0</v>
      </c>
      <c r="AD596" s="5">
        <v>19.3</v>
      </c>
      <c r="AE596" s="6">
        <v>18.52</v>
      </c>
      <c r="AF596" s="6">
        <v>0.78</v>
      </c>
      <c r="AG596" s="5">
        <v>0</v>
      </c>
      <c r="AH596" s="6">
        <v>19.3</v>
      </c>
      <c r="AI596" s="6">
        <v>18.52</v>
      </c>
      <c r="AJ596" s="6">
        <v>0.78</v>
      </c>
      <c r="AK596" s="5">
        <v>0</v>
      </c>
      <c r="AL596" s="6">
        <v>4.33</v>
      </c>
      <c r="AM596" s="6">
        <v>0.17</v>
      </c>
      <c r="AN596" s="5">
        <v>1</v>
      </c>
    </row>
    <row r="597" spans="1:40" ht="13.5" customHeight="1" x14ac:dyDescent="0.15">
      <c r="A597" s="4" t="s">
        <v>1367</v>
      </c>
      <c r="B597" s="4" t="s">
        <v>41</v>
      </c>
      <c r="C597" s="4" t="s">
        <v>592</v>
      </c>
      <c r="D597" s="4" t="s">
        <v>1361</v>
      </c>
      <c r="E597" s="4" t="s">
        <v>98</v>
      </c>
      <c r="F597" s="4" t="s">
        <v>44</v>
      </c>
      <c r="G597" s="4" t="s">
        <v>593</v>
      </c>
      <c r="H597" s="4" t="s">
        <v>1362</v>
      </c>
      <c r="I597" s="4" t="s">
        <v>1368</v>
      </c>
      <c r="J597" s="5">
        <v>2</v>
      </c>
      <c r="K597" s="5">
        <v>0</v>
      </c>
      <c r="L597" s="5">
        <v>0</v>
      </c>
      <c r="M597" s="5">
        <v>40</v>
      </c>
      <c r="N597" s="5">
        <v>1</v>
      </c>
      <c r="O597" s="5">
        <v>32</v>
      </c>
      <c r="P597" s="5">
        <v>4</v>
      </c>
      <c r="Q597" s="6">
        <v>15.68</v>
      </c>
      <c r="R597" s="6">
        <v>15.02</v>
      </c>
      <c r="S597" s="6">
        <v>0.67</v>
      </c>
      <c r="T597" s="5">
        <v>0</v>
      </c>
      <c r="U597" s="5">
        <v>0</v>
      </c>
      <c r="V597" s="5">
        <v>0</v>
      </c>
      <c r="W597" s="6">
        <v>5.8</v>
      </c>
      <c r="X597" s="6">
        <v>3.85</v>
      </c>
      <c r="Y597" s="5">
        <v>1</v>
      </c>
      <c r="Z597" s="6">
        <v>15.68</v>
      </c>
      <c r="AA597" s="6">
        <v>15.02</v>
      </c>
      <c r="AB597" s="6">
        <v>0.67</v>
      </c>
      <c r="AC597" s="5">
        <v>0</v>
      </c>
      <c r="AD597" s="6">
        <v>15.68</v>
      </c>
      <c r="AE597" s="6">
        <v>15.02</v>
      </c>
      <c r="AF597" s="6">
        <v>0.67</v>
      </c>
      <c r="AG597" s="5">
        <v>0</v>
      </c>
      <c r="AH597" s="6">
        <v>15.68</v>
      </c>
      <c r="AI597" s="6">
        <v>15.02</v>
      </c>
      <c r="AJ597" s="6">
        <v>0.67</v>
      </c>
      <c r="AK597" s="5">
        <v>0</v>
      </c>
      <c r="AL597" s="6">
        <v>4.54</v>
      </c>
      <c r="AM597" s="6">
        <v>0.13</v>
      </c>
      <c r="AN597" s="5">
        <v>1</v>
      </c>
    </row>
    <row r="598" spans="1:40" ht="13.5" customHeight="1" x14ac:dyDescent="0.15">
      <c r="A598" s="4" t="s">
        <v>1369</v>
      </c>
      <c r="B598" s="4" t="s">
        <v>41</v>
      </c>
      <c r="C598" s="4" t="s">
        <v>592</v>
      </c>
      <c r="D598" s="4" t="s">
        <v>1361</v>
      </c>
      <c r="E598" s="4" t="s">
        <v>101</v>
      </c>
      <c r="F598" s="4" t="s">
        <v>44</v>
      </c>
      <c r="G598" s="4" t="s">
        <v>593</v>
      </c>
      <c r="H598" s="4" t="s">
        <v>1362</v>
      </c>
      <c r="I598" s="4" t="s">
        <v>1370</v>
      </c>
      <c r="J598" s="5">
        <v>4</v>
      </c>
      <c r="K598" s="5">
        <v>0</v>
      </c>
      <c r="L598" s="5">
        <v>0</v>
      </c>
      <c r="M598" s="5">
        <v>91</v>
      </c>
      <c r="N598" s="5">
        <v>2</v>
      </c>
      <c r="O598" s="5">
        <v>57</v>
      </c>
      <c r="P598" s="5">
        <v>9</v>
      </c>
      <c r="Q598" s="6">
        <v>42.28</v>
      </c>
      <c r="R598" s="6">
        <v>40.700000000000003</v>
      </c>
      <c r="S598" s="6">
        <v>1.59</v>
      </c>
      <c r="T598" s="5">
        <v>0</v>
      </c>
      <c r="U598" s="5">
        <v>0</v>
      </c>
      <c r="V598" s="6">
        <v>1.24</v>
      </c>
      <c r="W598" s="6">
        <v>17.510000000000002</v>
      </c>
      <c r="X598" s="6">
        <v>6.43</v>
      </c>
      <c r="Y598" s="5">
        <v>1</v>
      </c>
      <c r="Z598" s="6">
        <v>42.28</v>
      </c>
      <c r="AA598" s="6">
        <v>40.700000000000003</v>
      </c>
      <c r="AB598" s="6">
        <v>1.59</v>
      </c>
      <c r="AC598" s="5">
        <v>0</v>
      </c>
      <c r="AD598" s="6">
        <v>42.28</v>
      </c>
      <c r="AE598" s="6">
        <v>40.700000000000003</v>
      </c>
      <c r="AF598" s="6">
        <v>1.59</v>
      </c>
      <c r="AG598" s="5">
        <v>0</v>
      </c>
      <c r="AH598" s="6">
        <v>42.28</v>
      </c>
      <c r="AI598" s="6">
        <v>40.700000000000003</v>
      </c>
      <c r="AJ598" s="6">
        <v>1.59</v>
      </c>
      <c r="AK598" s="5">
        <v>0</v>
      </c>
      <c r="AL598" s="6">
        <v>0.21</v>
      </c>
      <c r="AM598" s="6">
        <v>0.56999999999999995</v>
      </c>
      <c r="AN598" s="5">
        <v>0</v>
      </c>
    </row>
    <row r="599" spans="1:40" ht="13.5" customHeight="1" x14ac:dyDescent="0.15">
      <c r="A599" s="4" t="s">
        <v>1371</v>
      </c>
      <c r="B599" s="4" t="s">
        <v>41</v>
      </c>
      <c r="C599" s="4" t="s">
        <v>592</v>
      </c>
      <c r="D599" s="4" t="s">
        <v>1361</v>
      </c>
      <c r="E599" s="4" t="s">
        <v>104</v>
      </c>
      <c r="F599" s="4" t="s">
        <v>44</v>
      </c>
      <c r="G599" s="4" t="s">
        <v>593</v>
      </c>
      <c r="H599" s="4" t="s">
        <v>1362</v>
      </c>
      <c r="I599" s="4" t="s">
        <v>1372</v>
      </c>
      <c r="J599" s="5">
        <v>4</v>
      </c>
      <c r="K599" s="5">
        <v>0</v>
      </c>
      <c r="L599" s="5">
        <v>0</v>
      </c>
      <c r="M599" s="5">
        <v>107</v>
      </c>
      <c r="N599" s="5">
        <v>0</v>
      </c>
      <c r="O599" s="5">
        <v>16</v>
      </c>
      <c r="P599" s="5">
        <v>6</v>
      </c>
      <c r="Q599" s="6">
        <v>44.06</v>
      </c>
      <c r="R599" s="5">
        <v>43.27</v>
      </c>
      <c r="S599" s="6">
        <v>0.79</v>
      </c>
      <c r="T599" s="5">
        <v>0</v>
      </c>
      <c r="U599" s="5">
        <v>0</v>
      </c>
      <c r="V599" s="6">
        <v>1.18</v>
      </c>
      <c r="W599" s="6">
        <v>16.98</v>
      </c>
      <c r="X599" s="6">
        <v>10.039999999999999</v>
      </c>
      <c r="Y599" s="5">
        <v>1</v>
      </c>
      <c r="Z599" s="6">
        <v>38.770000000000003</v>
      </c>
      <c r="AA599" s="6">
        <v>38</v>
      </c>
      <c r="AB599" s="6">
        <v>0.77</v>
      </c>
      <c r="AC599" s="5">
        <v>0</v>
      </c>
      <c r="AD599" s="6">
        <v>38.770000000000003</v>
      </c>
      <c r="AE599" s="6">
        <v>38</v>
      </c>
      <c r="AF599" s="6">
        <v>0.77</v>
      </c>
      <c r="AG599" s="5">
        <v>0</v>
      </c>
      <c r="AH599" s="6">
        <v>38.770000000000003</v>
      </c>
      <c r="AI599" s="6">
        <v>38</v>
      </c>
      <c r="AJ599" s="6">
        <v>0.77</v>
      </c>
      <c r="AK599" s="5">
        <v>0</v>
      </c>
      <c r="AL599" s="6">
        <v>0.37</v>
      </c>
      <c r="AM599" s="6">
        <v>0.28000000000000003</v>
      </c>
      <c r="AN599" s="5">
        <v>0</v>
      </c>
    </row>
    <row r="600" spans="1:40" ht="13.5" customHeight="1" x14ac:dyDescent="0.15">
      <c r="A600" s="4" t="s">
        <v>1373</v>
      </c>
      <c r="B600" s="4" t="s">
        <v>41</v>
      </c>
      <c r="C600" s="4" t="s">
        <v>592</v>
      </c>
      <c r="D600" s="4" t="s">
        <v>1361</v>
      </c>
      <c r="E600" s="4" t="s">
        <v>120</v>
      </c>
      <c r="F600" s="4" t="s">
        <v>44</v>
      </c>
      <c r="G600" s="4" t="s">
        <v>593</v>
      </c>
      <c r="H600" s="4" t="s">
        <v>1362</v>
      </c>
      <c r="I600" s="4" t="s">
        <v>1374</v>
      </c>
      <c r="J600" s="5">
        <v>1</v>
      </c>
      <c r="K600" s="5">
        <v>0</v>
      </c>
      <c r="L600" s="5">
        <v>0</v>
      </c>
      <c r="M600" s="5">
        <v>68</v>
      </c>
      <c r="N600" s="5">
        <v>1</v>
      </c>
      <c r="O600" s="5">
        <v>4</v>
      </c>
      <c r="P600" s="5">
        <v>2</v>
      </c>
      <c r="Q600" s="6">
        <v>11.54</v>
      </c>
      <c r="R600" s="6">
        <v>11.42</v>
      </c>
      <c r="S600" s="6">
        <v>0.12</v>
      </c>
      <c r="T600" s="5">
        <v>0</v>
      </c>
      <c r="U600" s="5">
        <v>0</v>
      </c>
      <c r="V600" s="5">
        <v>0</v>
      </c>
      <c r="W600" s="6">
        <v>10.53</v>
      </c>
      <c r="X600" s="6">
        <v>2.2200000000000002</v>
      </c>
      <c r="Y600" s="5">
        <v>1</v>
      </c>
      <c r="Z600" s="6">
        <v>11.54</v>
      </c>
      <c r="AA600" s="6">
        <v>11.42</v>
      </c>
      <c r="AB600" s="6">
        <v>0.12</v>
      </c>
      <c r="AC600" s="5">
        <v>0</v>
      </c>
      <c r="AD600" s="6">
        <v>11.54</v>
      </c>
      <c r="AE600" s="6">
        <v>11.42</v>
      </c>
      <c r="AF600" s="6">
        <v>0.12</v>
      </c>
      <c r="AG600" s="5">
        <v>0</v>
      </c>
      <c r="AH600" s="6">
        <v>11.54</v>
      </c>
      <c r="AI600" s="6">
        <v>11.42</v>
      </c>
      <c r="AJ600" s="6">
        <v>0.12</v>
      </c>
      <c r="AK600" s="5">
        <v>0</v>
      </c>
      <c r="AL600" s="5">
        <v>0</v>
      </c>
      <c r="AM600" s="6">
        <v>0.28000000000000003</v>
      </c>
      <c r="AN600" s="5">
        <v>0</v>
      </c>
    </row>
    <row r="601" spans="1:40" ht="13.5" customHeight="1" x14ac:dyDescent="0.15">
      <c r="A601" s="4" t="s">
        <v>1375</v>
      </c>
      <c r="B601" s="4" t="s">
        <v>41</v>
      </c>
      <c r="C601" s="4" t="s">
        <v>592</v>
      </c>
      <c r="D601" s="4" t="s">
        <v>1361</v>
      </c>
      <c r="E601" s="4" t="s">
        <v>123</v>
      </c>
      <c r="F601" s="4" t="s">
        <v>44</v>
      </c>
      <c r="G601" s="4" t="s">
        <v>593</v>
      </c>
      <c r="H601" s="4" t="s">
        <v>1362</v>
      </c>
      <c r="I601" s="4" t="s">
        <v>1376</v>
      </c>
      <c r="J601" s="5">
        <v>1</v>
      </c>
      <c r="K601" s="5">
        <v>0</v>
      </c>
      <c r="L601" s="5">
        <v>0</v>
      </c>
      <c r="M601" s="5">
        <v>7</v>
      </c>
      <c r="N601" s="5">
        <v>0</v>
      </c>
      <c r="O601" s="5">
        <v>2</v>
      </c>
      <c r="P601" s="5">
        <v>0</v>
      </c>
      <c r="Q601" s="5">
        <v>5.26</v>
      </c>
      <c r="R601" s="6">
        <v>5.0199999999999996</v>
      </c>
      <c r="S601" s="6">
        <v>0.24</v>
      </c>
      <c r="T601" s="5">
        <v>0</v>
      </c>
      <c r="U601" s="5">
        <v>0</v>
      </c>
      <c r="V601" s="5">
        <v>0</v>
      </c>
      <c r="W601" s="6">
        <v>2.0099999999999998</v>
      </c>
      <c r="X601" s="6">
        <v>1.3</v>
      </c>
      <c r="Y601" s="5">
        <v>1</v>
      </c>
      <c r="Z601" s="6">
        <v>5.26</v>
      </c>
      <c r="AA601" s="6">
        <v>5.0199999999999996</v>
      </c>
      <c r="AB601" s="6">
        <v>0.24</v>
      </c>
      <c r="AC601" s="5">
        <v>0</v>
      </c>
      <c r="AD601" s="6">
        <v>5.26</v>
      </c>
      <c r="AE601" s="6">
        <v>5.0199999999999996</v>
      </c>
      <c r="AF601" s="6">
        <v>0.24</v>
      </c>
      <c r="AG601" s="5">
        <v>0</v>
      </c>
      <c r="AH601" s="6">
        <v>5.26</v>
      </c>
      <c r="AI601" s="6">
        <v>5.0199999999999996</v>
      </c>
      <c r="AJ601" s="6">
        <v>0.24</v>
      </c>
      <c r="AK601" s="5">
        <v>0</v>
      </c>
      <c r="AL601" s="6">
        <v>0.03</v>
      </c>
      <c r="AM601" s="6">
        <v>0.03</v>
      </c>
      <c r="AN601" s="5">
        <v>0</v>
      </c>
    </row>
    <row r="602" spans="1:40" ht="13.5" customHeight="1" x14ac:dyDescent="0.15">
      <c r="A602" s="4" t="s">
        <v>1377</v>
      </c>
      <c r="B602" s="4" t="s">
        <v>41</v>
      </c>
      <c r="C602" s="4" t="s">
        <v>592</v>
      </c>
      <c r="D602" s="4" t="s">
        <v>1361</v>
      </c>
      <c r="E602" s="4" t="s">
        <v>126</v>
      </c>
      <c r="F602" s="4" t="s">
        <v>44</v>
      </c>
      <c r="G602" s="4" t="s">
        <v>593</v>
      </c>
      <c r="H602" s="4" t="s">
        <v>1362</v>
      </c>
      <c r="I602" s="4" t="s">
        <v>1378</v>
      </c>
      <c r="J602" s="5">
        <v>2</v>
      </c>
      <c r="K602" s="5">
        <v>0</v>
      </c>
      <c r="L602" s="5">
        <v>0</v>
      </c>
      <c r="M602" s="5">
        <v>28</v>
      </c>
      <c r="N602" s="5">
        <v>0</v>
      </c>
      <c r="O602" s="5">
        <v>5</v>
      </c>
      <c r="P602" s="5">
        <v>0</v>
      </c>
      <c r="Q602" s="6">
        <v>10.56</v>
      </c>
      <c r="R602" s="6">
        <v>10.32</v>
      </c>
      <c r="S602" s="6">
        <v>0.24</v>
      </c>
      <c r="T602" s="5">
        <v>0</v>
      </c>
      <c r="U602" s="5">
        <v>0</v>
      </c>
      <c r="V602" s="5">
        <v>0</v>
      </c>
      <c r="W602" s="6">
        <v>5.19</v>
      </c>
      <c r="X602" s="6">
        <v>1.7</v>
      </c>
      <c r="Y602" s="5">
        <v>1</v>
      </c>
      <c r="Z602" s="6">
        <v>7.39</v>
      </c>
      <c r="AA602" s="6">
        <v>7.16</v>
      </c>
      <c r="AB602" s="6">
        <v>0.23</v>
      </c>
      <c r="AC602" s="5">
        <v>0</v>
      </c>
      <c r="AD602" s="6">
        <v>7.39</v>
      </c>
      <c r="AE602" s="6">
        <v>7.16</v>
      </c>
      <c r="AF602" s="6">
        <v>0.23</v>
      </c>
      <c r="AG602" s="5">
        <v>0</v>
      </c>
      <c r="AH602" s="6">
        <v>7.39</v>
      </c>
      <c r="AI602" s="6">
        <v>7.16</v>
      </c>
      <c r="AJ602" s="6">
        <v>0.23</v>
      </c>
      <c r="AK602" s="5">
        <v>0</v>
      </c>
      <c r="AL602" s="6">
        <v>0.12</v>
      </c>
      <c r="AM602" s="6">
        <v>0.03</v>
      </c>
      <c r="AN602" s="5">
        <v>0</v>
      </c>
    </row>
    <row r="603" spans="1:40" ht="13.5" customHeight="1" x14ac:dyDescent="0.15">
      <c r="A603" s="4" t="s">
        <v>1379</v>
      </c>
      <c r="B603" s="4" t="s">
        <v>41</v>
      </c>
      <c r="C603" s="4" t="s">
        <v>592</v>
      </c>
      <c r="D603" s="4" t="s">
        <v>1361</v>
      </c>
      <c r="E603" s="4" t="s">
        <v>129</v>
      </c>
      <c r="F603" s="4" t="s">
        <v>44</v>
      </c>
      <c r="G603" s="4" t="s">
        <v>593</v>
      </c>
      <c r="H603" s="4" t="s">
        <v>1362</v>
      </c>
      <c r="I603" s="4" t="s">
        <v>1380</v>
      </c>
      <c r="J603" s="5">
        <v>1</v>
      </c>
      <c r="K603" s="5">
        <v>0</v>
      </c>
      <c r="L603" s="5">
        <v>0</v>
      </c>
      <c r="M603" s="5">
        <v>2</v>
      </c>
      <c r="N603" s="5">
        <v>0</v>
      </c>
      <c r="O603" s="5">
        <v>0</v>
      </c>
      <c r="P603" s="5">
        <v>0</v>
      </c>
      <c r="Q603" s="6">
        <v>0.57999999999999996</v>
      </c>
      <c r="R603" s="6">
        <v>0.57999999999999996</v>
      </c>
      <c r="S603" s="5">
        <v>0</v>
      </c>
      <c r="T603" s="5">
        <v>0</v>
      </c>
      <c r="U603" s="5">
        <v>0</v>
      </c>
      <c r="V603" s="5">
        <v>0</v>
      </c>
      <c r="W603" s="6">
        <v>0.33</v>
      </c>
      <c r="X603" s="6">
        <v>0.06</v>
      </c>
      <c r="Y603" s="5">
        <v>0</v>
      </c>
      <c r="Z603" s="6">
        <v>0.28000000000000003</v>
      </c>
      <c r="AA603" s="6">
        <v>0.28000000000000003</v>
      </c>
      <c r="AB603" s="5">
        <v>0</v>
      </c>
      <c r="AC603" s="5">
        <v>0</v>
      </c>
      <c r="AD603" s="6">
        <v>0.28000000000000003</v>
      </c>
      <c r="AE603" s="6">
        <v>0.28000000000000003</v>
      </c>
      <c r="AF603" s="5">
        <v>0</v>
      </c>
      <c r="AG603" s="5">
        <v>0</v>
      </c>
      <c r="AH603" s="6">
        <v>0.28000000000000003</v>
      </c>
      <c r="AI603" s="6">
        <v>0.28000000000000003</v>
      </c>
      <c r="AJ603" s="5">
        <v>0</v>
      </c>
      <c r="AK603" s="5">
        <v>0</v>
      </c>
      <c r="AL603" s="6">
        <v>0.01</v>
      </c>
      <c r="AM603" s="5">
        <v>0</v>
      </c>
      <c r="AN603" s="5">
        <v>0</v>
      </c>
    </row>
    <row r="604" spans="1:40" ht="13.5" customHeight="1" x14ac:dyDescent="0.15">
      <c r="A604" s="4" t="s">
        <v>1381</v>
      </c>
      <c r="B604" s="4" t="s">
        <v>41</v>
      </c>
      <c r="C604" s="4" t="s">
        <v>592</v>
      </c>
      <c r="D604" s="4" t="s">
        <v>1361</v>
      </c>
      <c r="E604" s="4" t="s">
        <v>132</v>
      </c>
      <c r="F604" s="4" t="s">
        <v>44</v>
      </c>
      <c r="G604" s="4" t="s">
        <v>593</v>
      </c>
      <c r="H604" s="4" t="s">
        <v>1362</v>
      </c>
      <c r="I604" s="4" t="s">
        <v>1382</v>
      </c>
      <c r="J604" s="5">
        <v>1</v>
      </c>
      <c r="K604" s="5">
        <v>0</v>
      </c>
      <c r="L604" s="5">
        <v>0</v>
      </c>
      <c r="M604" s="5">
        <v>12</v>
      </c>
      <c r="N604" s="5">
        <v>0</v>
      </c>
      <c r="O604" s="5">
        <v>2</v>
      </c>
      <c r="P604" s="5">
        <v>0</v>
      </c>
      <c r="Q604" s="6">
        <v>3.22</v>
      </c>
      <c r="R604" s="6">
        <v>3.2</v>
      </c>
      <c r="S604" s="6">
        <v>0.02</v>
      </c>
      <c r="T604" s="5">
        <v>0</v>
      </c>
      <c r="U604" s="5">
        <v>0</v>
      </c>
      <c r="V604" s="5">
        <v>0</v>
      </c>
      <c r="W604" s="6">
        <v>1.83</v>
      </c>
      <c r="X604" s="6">
        <v>0.32</v>
      </c>
      <c r="Y604" s="5">
        <v>0</v>
      </c>
      <c r="Z604" s="6">
        <v>1.56</v>
      </c>
      <c r="AA604" s="6">
        <v>1.54</v>
      </c>
      <c r="AB604" s="6">
        <v>0.01</v>
      </c>
      <c r="AC604" s="5">
        <v>0</v>
      </c>
      <c r="AD604" s="6">
        <v>1.56</v>
      </c>
      <c r="AE604" s="6">
        <v>1.54</v>
      </c>
      <c r="AF604" s="6">
        <v>0.01</v>
      </c>
      <c r="AG604" s="5">
        <v>0</v>
      </c>
      <c r="AH604" s="6">
        <v>1.56</v>
      </c>
      <c r="AI604" s="6">
        <v>1.54</v>
      </c>
      <c r="AJ604" s="6">
        <v>0.01</v>
      </c>
      <c r="AK604" s="5">
        <v>0</v>
      </c>
      <c r="AL604" s="6">
        <v>0.05</v>
      </c>
      <c r="AM604" s="5">
        <v>0</v>
      </c>
      <c r="AN604" s="5">
        <v>0</v>
      </c>
    </row>
    <row r="605" spans="1:40" ht="13.5" customHeight="1" x14ac:dyDescent="0.15">
      <c r="A605" s="4" t="s">
        <v>1383</v>
      </c>
      <c r="B605" s="4" t="s">
        <v>41</v>
      </c>
      <c r="C605" s="4" t="s">
        <v>592</v>
      </c>
      <c r="D605" s="4" t="s">
        <v>1361</v>
      </c>
      <c r="E605" s="4" t="s">
        <v>135</v>
      </c>
      <c r="F605" s="4" t="s">
        <v>44</v>
      </c>
      <c r="G605" s="4" t="s">
        <v>593</v>
      </c>
      <c r="H605" s="4" t="s">
        <v>1362</v>
      </c>
      <c r="I605" s="4" t="s">
        <v>1384</v>
      </c>
      <c r="J605" s="5">
        <v>1</v>
      </c>
      <c r="K605" s="5">
        <v>0</v>
      </c>
      <c r="L605" s="5">
        <v>0</v>
      </c>
      <c r="M605" s="5">
        <v>4</v>
      </c>
      <c r="N605" s="5">
        <v>0</v>
      </c>
      <c r="O605" s="5">
        <v>9</v>
      </c>
      <c r="P605" s="5">
        <v>0</v>
      </c>
      <c r="Q605" s="6">
        <v>1.36</v>
      </c>
      <c r="R605" s="6">
        <v>1.28</v>
      </c>
      <c r="S605" s="6">
        <v>0.08</v>
      </c>
      <c r="T605" s="5">
        <v>0</v>
      </c>
      <c r="U605" s="5">
        <v>0</v>
      </c>
      <c r="V605" s="5">
        <v>0</v>
      </c>
      <c r="W605" s="6">
        <v>0.42</v>
      </c>
      <c r="X605" s="6">
        <v>0.31</v>
      </c>
      <c r="Y605" s="5">
        <v>1</v>
      </c>
      <c r="Z605" s="6">
        <v>1.36</v>
      </c>
      <c r="AA605" s="6">
        <v>1.28</v>
      </c>
      <c r="AB605" s="6">
        <v>0.08</v>
      </c>
      <c r="AC605" s="5">
        <v>0</v>
      </c>
      <c r="AD605" s="6">
        <v>1.36</v>
      </c>
      <c r="AE605" s="6">
        <v>1.28</v>
      </c>
      <c r="AF605" s="6">
        <v>0.08</v>
      </c>
      <c r="AG605" s="5">
        <v>0</v>
      </c>
      <c r="AH605" s="6">
        <v>1.36</v>
      </c>
      <c r="AI605" s="6">
        <v>1.28</v>
      </c>
      <c r="AJ605" s="6">
        <v>0.08</v>
      </c>
      <c r="AK605" s="5">
        <v>0</v>
      </c>
      <c r="AL605" s="5">
        <v>0</v>
      </c>
      <c r="AM605" s="6">
        <v>0.01</v>
      </c>
      <c r="AN605" s="5">
        <v>0</v>
      </c>
    </row>
    <row r="606" spans="1:40" ht="13.5" customHeight="1" x14ac:dyDescent="0.15">
      <c r="A606" s="4" t="s">
        <v>1385</v>
      </c>
      <c r="B606" s="4" t="s">
        <v>41</v>
      </c>
      <c r="C606" s="4" t="s">
        <v>592</v>
      </c>
      <c r="D606" s="4" t="s">
        <v>1386</v>
      </c>
      <c r="E606" s="4" t="s">
        <v>42</v>
      </c>
      <c r="F606" s="4" t="s">
        <v>44</v>
      </c>
      <c r="G606" s="4" t="s">
        <v>593</v>
      </c>
      <c r="H606" s="4" t="s">
        <v>1387</v>
      </c>
      <c r="I606" s="4"/>
      <c r="J606" s="5">
        <v>8</v>
      </c>
      <c r="K606" s="5">
        <v>0</v>
      </c>
      <c r="L606" s="5">
        <v>1</v>
      </c>
      <c r="M606" s="5">
        <v>332</v>
      </c>
      <c r="N606" s="5">
        <v>6</v>
      </c>
      <c r="O606" s="5">
        <v>334</v>
      </c>
      <c r="P606" s="5">
        <v>28</v>
      </c>
      <c r="Q606" s="6">
        <v>135.21</v>
      </c>
      <c r="R606" s="5">
        <v>126.58</v>
      </c>
      <c r="S606" s="6">
        <v>8.6199999999999992</v>
      </c>
      <c r="T606" s="5">
        <v>0</v>
      </c>
      <c r="U606" s="5">
        <v>0</v>
      </c>
      <c r="V606" s="6">
        <v>2.0299999999999998</v>
      </c>
      <c r="W606" s="6">
        <v>70.5</v>
      </c>
      <c r="X606" s="6">
        <v>41.7</v>
      </c>
      <c r="Y606" s="5">
        <v>1</v>
      </c>
      <c r="Z606" s="5">
        <v>133.86000000000001</v>
      </c>
      <c r="AA606" s="5">
        <v>125.49</v>
      </c>
      <c r="AB606" s="6">
        <v>8.36</v>
      </c>
      <c r="AC606" s="5">
        <v>0</v>
      </c>
      <c r="AD606" s="6">
        <v>133.86000000000001</v>
      </c>
      <c r="AE606" s="5">
        <v>125.49</v>
      </c>
      <c r="AF606" s="6">
        <v>8.36</v>
      </c>
      <c r="AG606" s="5">
        <v>0</v>
      </c>
      <c r="AH606" s="6">
        <v>133.86000000000001</v>
      </c>
      <c r="AI606" s="6">
        <v>125.49</v>
      </c>
      <c r="AJ606" s="6">
        <v>8.36</v>
      </c>
      <c r="AK606" s="5">
        <v>0</v>
      </c>
      <c r="AL606" s="6">
        <v>3.04</v>
      </c>
      <c r="AM606" s="6">
        <v>3.11</v>
      </c>
      <c r="AN606" s="5">
        <v>1</v>
      </c>
    </row>
    <row r="607" spans="1:40" ht="13.5" customHeight="1" x14ac:dyDescent="0.15">
      <c r="A607" s="4" t="s">
        <v>1388</v>
      </c>
      <c r="B607" s="4" t="s">
        <v>41</v>
      </c>
      <c r="C607" s="4" t="s">
        <v>592</v>
      </c>
      <c r="D607" s="4" t="s">
        <v>1386</v>
      </c>
      <c r="E607" s="4" t="s">
        <v>52</v>
      </c>
      <c r="F607" s="4" t="s">
        <v>44</v>
      </c>
      <c r="G607" s="4" t="s">
        <v>593</v>
      </c>
      <c r="H607" s="4" t="s">
        <v>1387</v>
      </c>
      <c r="I607" s="4" t="s">
        <v>1389</v>
      </c>
      <c r="J607" s="5">
        <v>1</v>
      </c>
      <c r="K607" s="5">
        <v>0</v>
      </c>
      <c r="L607" s="5">
        <v>0</v>
      </c>
      <c r="M607" s="5">
        <v>15</v>
      </c>
      <c r="N607" s="5">
        <v>0</v>
      </c>
      <c r="O607" s="5">
        <v>3</v>
      </c>
      <c r="P607" s="5">
        <v>1</v>
      </c>
      <c r="Q607" s="6">
        <v>5.17</v>
      </c>
      <c r="R607" s="6">
        <v>4.71</v>
      </c>
      <c r="S607" s="6">
        <v>0.47</v>
      </c>
      <c r="T607" s="5">
        <v>0</v>
      </c>
      <c r="U607" s="5">
        <v>0</v>
      </c>
      <c r="V607" s="5">
        <v>0</v>
      </c>
      <c r="W607" s="6">
        <v>2.15</v>
      </c>
      <c r="X607" s="6">
        <v>0.97</v>
      </c>
      <c r="Y607" s="5">
        <v>1</v>
      </c>
      <c r="Z607" s="6">
        <v>5.13</v>
      </c>
      <c r="AA607" s="6">
        <v>4.71</v>
      </c>
      <c r="AB607" s="6">
        <v>0.42</v>
      </c>
      <c r="AC607" s="5">
        <v>0</v>
      </c>
      <c r="AD607" s="6">
        <v>5.13</v>
      </c>
      <c r="AE607" s="6">
        <v>4.71</v>
      </c>
      <c r="AF607" s="6">
        <v>0.42</v>
      </c>
      <c r="AG607" s="5">
        <v>0</v>
      </c>
      <c r="AH607" s="6">
        <v>5.13</v>
      </c>
      <c r="AI607" s="6">
        <v>4.71</v>
      </c>
      <c r="AJ607" s="6">
        <v>0.42</v>
      </c>
      <c r="AK607" s="5">
        <v>0</v>
      </c>
      <c r="AL607" s="6">
        <v>0.04</v>
      </c>
      <c r="AM607" s="6">
        <v>7.0000000000000007E-2</v>
      </c>
      <c r="AN607" s="5">
        <v>0</v>
      </c>
    </row>
    <row r="608" spans="1:40" ht="13.5" customHeight="1" x14ac:dyDescent="0.15">
      <c r="A608" s="4" t="s">
        <v>1390</v>
      </c>
      <c r="B608" s="4" t="s">
        <v>41</v>
      </c>
      <c r="C608" s="4" t="s">
        <v>592</v>
      </c>
      <c r="D608" s="4" t="s">
        <v>1386</v>
      </c>
      <c r="E608" s="4" t="s">
        <v>95</v>
      </c>
      <c r="F608" s="4" t="s">
        <v>44</v>
      </c>
      <c r="G608" s="4" t="s">
        <v>593</v>
      </c>
      <c r="H608" s="4" t="s">
        <v>1387</v>
      </c>
      <c r="I608" s="4" t="s">
        <v>309</v>
      </c>
      <c r="J608" s="5">
        <v>2</v>
      </c>
      <c r="K608" s="5">
        <v>0</v>
      </c>
      <c r="L608" s="5">
        <v>0</v>
      </c>
      <c r="M608" s="5">
        <v>40</v>
      </c>
      <c r="N608" s="5">
        <v>0</v>
      </c>
      <c r="O608" s="5">
        <v>8</v>
      </c>
      <c r="P608" s="5">
        <v>2</v>
      </c>
      <c r="Q608" s="6">
        <v>13.4</v>
      </c>
      <c r="R608" s="6">
        <v>12.4</v>
      </c>
      <c r="S608" s="6">
        <v>1</v>
      </c>
      <c r="T608" s="5">
        <v>0</v>
      </c>
      <c r="U608" s="5">
        <v>0</v>
      </c>
      <c r="V608" s="5">
        <v>0</v>
      </c>
      <c r="W608" s="6">
        <v>5.28</v>
      </c>
      <c r="X608" s="6">
        <v>3.21</v>
      </c>
      <c r="Y608" s="5">
        <v>1</v>
      </c>
      <c r="Z608" s="6">
        <v>13.33</v>
      </c>
      <c r="AA608" s="6">
        <v>12.4</v>
      </c>
      <c r="AB608" s="6">
        <v>0.94</v>
      </c>
      <c r="AC608" s="5">
        <v>0</v>
      </c>
      <c r="AD608" s="6">
        <v>13.33</v>
      </c>
      <c r="AE608" s="6">
        <v>12.4</v>
      </c>
      <c r="AF608" s="6">
        <v>0.94</v>
      </c>
      <c r="AG608" s="5">
        <v>0</v>
      </c>
      <c r="AH608" s="6">
        <v>13.33</v>
      </c>
      <c r="AI608" s="6">
        <v>12.4</v>
      </c>
      <c r="AJ608" s="6">
        <v>0.94</v>
      </c>
      <c r="AK608" s="5">
        <v>0</v>
      </c>
      <c r="AL608" s="6">
        <v>0.72</v>
      </c>
      <c r="AM608" s="6">
        <v>0.78</v>
      </c>
      <c r="AN608" s="5">
        <v>0</v>
      </c>
    </row>
    <row r="609" spans="1:40" ht="13.5" customHeight="1" x14ac:dyDescent="0.15">
      <c r="A609" s="4" t="s">
        <v>1391</v>
      </c>
      <c r="B609" s="4" t="s">
        <v>41</v>
      </c>
      <c r="C609" s="4" t="s">
        <v>592</v>
      </c>
      <c r="D609" s="4" t="s">
        <v>1386</v>
      </c>
      <c r="E609" s="4" t="s">
        <v>98</v>
      </c>
      <c r="F609" s="4" t="s">
        <v>44</v>
      </c>
      <c r="G609" s="4" t="s">
        <v>593</v>
      </c>
      <c r="H609" s="4" t="s">
        <v>1387</v>
      </c>
      <c r="I609" s="4" t="s">
        <v>1392</v>
      </c>
      <c r="J609" s="5">
        <v>2</v>
      </c>
      <c r="K609" s="5">
        <v>0</v>
      </c>
      <c r="L609" s="5">
        <v>0</v>
      </c>
      <c r="M609" s="5">
        <v>65</v>
      </c>
      <c r="N609" s="5">
        <v>0</v>
      </c>
      <c r="O609" s="5">
        <v>21</v>
      </c>
      <c r="P609" s="5">
        <v>2</v>
      </c>
      <c r="Q609" s="6">
        <v>24.7</v>
      </c>
      <c r="R609" s="6">
        <v>23.75</v>
      </c>
      <c r="S609" s="6">
        <v>0.95</v>
      </c>
      <c r="T609" s="5">
        <v>0</v>
      </c>
      <c r="U609" s="5">
        <v>0</v>
      </c>
      <c r="V609" s="5">
        <v>0</v>
      </c>
      <c r="W609" s="6">
        <v>8.16</v>
      </c>
      <c r="X609" s="6">
        <v>7.11</v>
      </c>
      <c r="Y609" s="5">
        <v>1</v>
      </c>
      <c r="Z609" s="6">
        <v>24.21</v>
      </c>
      <c r="AA609" s="5">
        <v>23.33</v>
      </c>
      <c r="AB609" s="6">
        <v>0.88</v>
      </c>
      <c r="AC609" s="5">
        <v>0</v>
      </c>
      <c r="AD609" s="6">
        <v>24.21</v>
      </c>
      <c r="AE609" s="6">
        <v>23.33</v>
      </c>
      <c r="AF609" s="6">
        <v>0.88</v>
      </c>
      <c r="AG609" s="5">
        <v>0</v>
      </c>
      <c r="AH609" s="6">
        <v>24.21</v>
      </c>
      <c r="AI609" s="6">
        <v>23.33</v>
      </c>
      <c r="AJ609" s="6">
        <v>0.88</v>
      </c>
      <c r="AK609" s="5">
        <v>0</v>
      </c>
      <c r="AL609" s="6">
        <v>1.33</v>
      </c>
      <c r="AM609" s="6">
        <v>1.58</v>
      </c>
      <c r="AN609" s="5">
        <v>0</v>
      </c>
    </row>
    <row r="610" spans="1:40" ht="13.5" customHeight="1" x14ac:dyDescent="0.15">
      <c r="A610" s="4" t="s">
        <v>1393</v>
      </c>
      <c r="B610" s="4" t="s">
        <v>41</v>
      </c>
      <c r="C610" s="4" t="s">
        <v>592</v>
      </c>
      <c r="D610" s="4" t="s">
        <v>1386</v>
      </c>
      <c r="E610" s="4" t="s">
        <v>101</v>
      </c>
      <c r="F610" s="4" t="s">
        <v>44</v>
      </c>
      <c r="G610" s="4" t="s">
        <v>593</v>
      </c>
      <c r="H610" s="4" t="s">
        <v>1387</v>
      </c>
      <c r="I610" s="4" t="s">
        <v>1394</v>
      </c>
      <c r="J610" s="5">
        <v>2</v>
      </c>
      <c r="K610" s="5">
        <v>0</v>
      </c>
      <c r="L610" s="5">
        <v>0</v>
      </c>
      <c r="M610" s="5">
        <v>38</v>
      </c>
      <c r="N610" s="5">
        <v>1</v>
      </c>
      <c r="O610" s="5">
        <v>76</v>
      </c>
      <c r="P610" s="5">
        <v>5</v>
      </c>
      <c r="Q610" s="6">
        <v>15.1</v>
      </c>
      <c r="R610" s="6">
        <v>14.63</v>
      </c>
      <c r="S610" s="6">
        <v>0.47</v>
      </c>
      <c r="T610" s="5">
        <v>0</v>
      </c>
      <c r="U610" s="5">
        <v>0</v>
      </c>
      <c r="V610" s="5">
        <v>0</v>
      </c>
      <c r="W610" s="6">
        <v>9.2899999999999991</v>
      </c>
      <c r="X610" s="6">
        <v>6.74</v>
      </c>
      <c r="Y610" s="5">
        <v>1</v>
      </c>
      <c r="Z610" s="6">
        <v>14.59</v>
      </c>
      <c r="AA610" s="6">
        <v>14.18</v>
      </c>
      <c r="AB610" s="6">
        <v>0.41</v>
      </c>
      <c r="AC610" s="5">
        <v>0</v>
      </c>
      <c r="AD610" s="6">
        <v>14.59</v>
      </c>
      <c r="AE610" s="6">
        <v>14.18</v>
      </c>
      <c r="AF610" s="6">
        <v>0.41</v>
      </c>
      <c r="AG610" s="5">
        <v>0</v>
      </c>
      <c r="AH610" s="6">
        <v>14.59</v>
      </c>
      <c r="AI610" s="6">
        <v>14.18</v>
      </c>
      <c r="AJ610" s="6">
        <v>0.41</v>
      </c>
      <c r="AK610" s="5">
        <v>0</v>
      </c>
      <c r="AL610" s="6">
        <v>0.09</v>
      </c>
      <c r="AM610" s="6">
        <v>0.2</v>
      </c>
      <c r="AN610" s="5">
        <v>0</v>
      </c>
    </row>
    <row r="611" spans="1:40" ht="13.5" customHeight="1" x14ac:dyDescent="0.15">
      <c r="A611" s="4" t="s">
        <v>1395</v>
      </c>
      <c r="B611" s="4" t="s">
        <v>41</v>
      </c>
      <c r="C611" s="4" t="s">
        <v>592</v>
      </c>
      <c r="D611" s="4" t="s">
        <v>1386</v>
      </c>
      <c r="E611" s="4" t="s">
        <v>104</v>
      </c>
      <c r="F611" s="4" t="s">
        <v>44</v>
      </c>
      <c r="G611" s="4" t="s">
        <v>593</v>
      </c>
      <c r="H611" s="4" t="s">
        <v>1387</v>
      </c>
      <c r="I611" s="4" t="s">
        <v>1396</v>
      </c>
      <c r="J611" s="5">
        <v>3</v>
      </c>
      <c r="K611" s="5">
        <v>0</v>
      </c>
      <c r="L611" s="5">
        <v>0</v>
      </c>
      <c r="M611" s="5">
        <v>16</v>
      </c>
      <c r="N611" s="5">
        <v>1</v>
      </c>
      <c r="O611" s="5">
        <v>24</v>
      </c>
      <c r="P611" s="5">
        <v>2</v>
      </c>
      <c r="Q611" s="6">
        <v>7.65</v>
      </c>
      <c r="R611" s="6">
        <v>7.3</v>
      </c>
      <c r="S611" s="6">
        <v>0.34</v>
      </c>
      <c r="T611" s="5">
        <v>0</v>
      </c>
      <c r="U611" s="5">
        <v>0</v>
      </c>
      <c r="V611" s="5">
        <v>0</v>
      </c>
      <c r="W611" s="6">
        <v>4.53</v>
      </c>
      <c r="X611" s="6">
        <v>2.36</v>
      </c>
      <c r="Y611" s="5">
        <v>1</v>
      </c>
      <c r="Z611" s="6">
        <v>7.5</v>
      </c>
      <c r="AA611" s="6">
        <v>7.17</v>
      </c>
      <c r="AB611" s="6">
        <v>0.33</v>
      </c>
      <c r="AC611" s="5">
        <v>0</v>
      </c>
      <c r="AD611" s="6">
        <v>7.5</v>
      </c>
      <c r="AE611" s="6">
        <v>7.17</v>
      </c>
      <c r="AF611" s="6">
        <v>0.33</v>
      </c>
      <c r="AG611" s="5">
        <v>0</v>
      </c>
      <c r="AH611" s="6">
        <v>7.5</v>
      </c>
      <c r="AI611" s="6">
        <v>7.17</v>
      </c>
      <c r="AJ611" s="6">
        <v>0.33</v>
      </c>
      <c r="AK611" s="5">
        <v>0</v>
      </c>
      <c r="AL611" s="6">
        <v>7.0000000000000007E-2</v>
      </c>
      <c r="AM611" s="6">
        <v>0.06</v>
      </c>
      <c r="AN611" s="5">
        <v>1</v>
      </c>
    </row>
    <row r="612" spans="1:40" ht="13.5" customHeight="1" x14ac:dyDescent="0.15">
      <c r="A612" s="4" t="s">
        <v>1397</v>
      </c>
      <c r="B612" s="4" t="s">
        <v>41</v>
      </c>
      <c r="C612" s="4" t="s">
        <v>592</v>
      </c>
      <c r="D612" s="4" t="s">
        <v>1386</v>
      </c>
      <c r="E612" s="4" t="s">
        <v>120</v>
      </c>
      <c r="F612" s="4" t="s">
        <v>44</v>
      </c>
      <c r="G612" s="4" t="s">
        <v>593</v>
      </c>
      <c r="H612" s="4" t="s">
        <v>1387</v>
      </c>
      <c r="I612" s="4" t="s">
        <v>1398</v>
      </c>
      <c r="J612" s="5">
        <v>4</v>
      </c>
      <c r="K612" s="5">
        <v>0</v>
      </c>
      <c r="L612" s="5">
        <v>0</v>
      </c>
      <c r="M612" s="5">
        <v>68</v>
      </c>
      <c r="N612" s="5">
        <v>2</v>
      </c>
      <c r="O612" s="5">
        <v>112</v>
      </c>
      <c r="P612" s="5">
        <v>7</v>
      </c>
      <c r="Q612" s="6">
        <v>27.18</v>
      </c>
      <c r="R612" s="6">
        <v>25.15</v>
      </c>
      <c r="S612" s="6">
        <v>2.0299999999999998</v>
      </c>
      <c r="T612" s="5">
        <v>0</v>
      </c>
      <c r="U612" s="5">
        <v>0</v>
      </c>
      <c r="V612" s="5">
        <v>0</v>
      </c>
      <c r="W612" s="6">
        <v>18.32</v>
      </c>
      <c r="X612" s="6">
        <v>8.64</v>
      </c>
      <c r="Y612" s="5">
        <v>1</v>
      </c>
      <c r="Z612" s="6">
        <v>27.08</v>
      </c>
      <c r="AA612" s="6">
        <v>25.05</v>
      </c>
      <c r="AB612" s="6">
        <v>2.0299999999999998</v>
      </c>
      <c r="AC612" s="5">
        <v>0</v>
      </c>
      <c r="AD612" s="6">
        <v>27.08</v>
      </c>
      <c r="AE612" s="6">
        <v>25.05</v>
      </c>
      <c r="AF612" s="6">
        <v>2.0299999999999998</v>
      </c>
      <c r="AG612" s="5">
        <v>0</v>
      </c>
      <c r="AH612" s="6">
        <v>27.08</v>
      </c>
      <c r="AI612" s="6">
        <v>25.05</v>
      </c>
      <c r="AJ612" s="6">
        <v>2.0299999999999998</v>
      </c>
      <c r="AK612" s="5">
        <v>0</v>
      </c>
      <c r="AL612" s="6">
        <v>0.31</v>
      </c>
      <c r="AM612" s="6">
        <v>0.03</v>
      </c>
      <c r="AN612" s="5">
        <v>1</v>
      </c>
    </row>
    <row r="613" spans="1:40" ht="13.5" customHeight="1" x14ac:dyDescent="0.15">
      <c r="A613" s="4" t="s">
        <v>1399</v>
      </c>
      <c r="B613" s="4" t="s">
        <v>41</v>
      </c>
      <c r="C613" s="4" t="s">
        <v>592</v>
      </c>
      <c r="D613" s="4" t="s">
        <v>1386</v>
      </c>
      <c r="E613" s="4" t="s">
        <v>123</v>
      </c>
      <c r="F613" s="4" t="s">
        <v>44</v>
      </c>
      <c r="G613" s="4" t="s">
        <v>593</v>
      </c>
      <c r="H613" s="4" t="s">
        <v>1387</v>
      </c>
      <c r="I613" s="4" t="s">
        <v>1400</v>
      </c>
      <c r="J613" s="5">
        <v>2</v>
      </c>
      <c r="K613" s="5">
        <v>0</v>
      </c>
      <c r="L613" s="5">
        <v>0</v>
      </c>
      <c r="M613" s="5">
        <v>17</v>
      </c>
      <c r="N613" s="5">
        <v>1</v>
      </c>
      <c r="O613" s="5">
        <v>24</v>
      </c>
      <c r="P613" s="5">
        <v>2</v>
      </c>
      <c r="Q613" s="6">
        <v>9.0399999999999991</v>
      </c>
      <c r="R613" s="6">
        <v>8.49</v>
      </c>
      <c r="S613" s="6">
        <v>0.56000000000000005</v>
      </c>
      <c r="T613" s="5">
        <v>0</v>
      </c>
      <c r="U613" s="5">
        <v>0</v>
      </c>
      <c r="V613" s="5">
        <v>0</v>
      </c>
      <c r="W613" s="6">
        <v>4.34</v>
      </c>
      <c r="X613" s="6">
        <v>1.42</v>
      </c>
      <c r="Y613" s="5">
        <v>1</v>
      </c>
      <c r="Z613" s="6">
        <v>9.0399999999999991</v>
      </c>
      <c r="AA613" s="6">
        <v>8.49</v>
      </c>
      <c r="AB613" s="6">
        <v>0.56000000000000005</v>
      </c>
      <c r="AC613" s="5">
        <v>0</v>
      </c>
      <c r="AD613" s="6">
        <v>9.0399999999999991</v>
      </c>
      <c r="AE613" s="6">
        <v>8.49</v>
      </c>
      <c r="AF613" s="6">
        <v>0.56000000000000005</v>
      </c>
      <c r="AG613" s="5">
        <v>0</v>
      </c>
      <c r="AH613" s="6">
        <v>9.0399999999999991</v>
      </c>
      <c r="AI613" s="6">
        <v>8.49</v>
      </c>
      <c r="AJ613" s="6">
        <v>0.56000000000000005</v>
      </c>
      <c r="AK613" s="5">
        <v>0</v>
      </c>
      <c r="AL613" s="6">
        <v>0.08</v>
      </c>
      <c r="AM613" s="6">
        <v>0.02</v>
      </c>
      <c r="AN613" s="5">
        <v>1</v>
      </c>
    </row>
    <row r="614" spans="1:40" ht="13.5" customHeight="1" x14ac:dyDescent="0.15">
      <c r="A614" s="4" t="s">
        <v>1401</v>
      </c>
      <c r="B614" s="4" t="s">
        <v>41</v>
      </c>
      <c r="C614" s="4" t="s">
        <v>592</v>
      </c>
      <c r="D614" s="4" t="s">
        <v>1386</v>
      </c>
      <c r="E614" s="4" t="s">
        <v>126</v>
      </c>
      <c r="F614" s="4" t="s">
        <v>44</v>
      </c>
      <c r="G614" s="4" t="s">
        <v>593</v>
      </c>
      <c r="H614" s="4" t="s">
        <v>1387</v>
      </c>
      <c r="I614" s="4" t="s">
        <v>1402</v>
      </c>
      <c r="J614" s="5">
        <v>4</v>
      </c>
      <c r="K614" s="5">
        <v>0</v>
      </c>
      <c r="L614" s="5">
        <v>1</v>
      </c>
      <c r="M614" s="5">
        <v>71</v>
      </c>
      <c r="N614" s="5">
        <v>2</v>
      </c>
      <c r="O614" s="5">
        <v>63</v>
      </c>
      <c r="P614" s="5">
        <v>6</v>
      </c>
      <c r="Q614" s="6">
        <v>31.65</v>
      </c>
      <c r="R614" s="6">
        <v>28.96</v>
      </c>
      <c r="S614" s="6">
        <v>2.69</v>
      </c>
      <c r="T614" s="5">
        <v>0</v>
      </c>
      <c r="U614" s="5">
        <v>0</v>
      </c>
      <c r="V614" s="6">
        <v>2.0299999999999998</v>
      </c>
      <c r="W614" s="6">
        <v>17.61</v>
      </c>
      <c r="X614" s="6">
        <v>10.96</v>
      </c>
      <c r="Y614" s="5">
        <v>1</v>
      </c>
      <c r="Z614" s="5">
        <v>31.65</v>
      </c>
      <c r="AA614" s="6">
        <v>28.96</v>
      </c>
      <c r="AB614" s="6">
        <v>2.69</v>
      </c>
      <c r="AC614" s="5">
        <v>0</v>
      </c>
      <c r="AD614" s="6">
        <v>31.65</v>
      </c>
      <c r="AE614" s="6">
        <v>28.96</v>
      </c>
      <c r="AF614" s="6">
        <v>2.69</v>
      </c>
      <c r="AG614" s="5">
        <v>0</v>
      </c>
      <c r="AH614" s="6">
        <v>31.65</v>
      </c>
      <c r="AI614" s="6">
        <v>28.96</v>
      </c>
      <c r="AJ614" s="6">
        <v>2.69</v>
      </c>
      <c r="AK614" s="5">
        <v>0</v>
      </c>
      <c r="AL614" s="6">
        <v>0.37</v>
      </c>
      <c r="AM614" s="6">
        <v>0.39</v>
      </c>
      <c r="AN614" s="5">
        <v>1</v>
      </c>
    </row>
    <row r="615" spans="1:40" ht="13.5" customHeight="1" x14ac:dyDescent="0.15">
      <c r="A615" s="4" t="s">
        <v>1403</v>
      </c>
      <c r="B615" s="4" t="s">
        <v>41</v>
      </c>
      <c r="C615" s="4" t="s">
        <v>592</v>
      </c>
      <c r="D615" s="4" t="s">
        <v>1386</v>
      </c>
      <c r="E615" s="4" t="s">
        <v>129</v>
      </c>
      <c r="F615" s="4" t="s">
        <v>44</v>
      </c>
      <c r="G615" s="4" t="s">
        <v>593</v>
      </c>
      <c r="H615" s="4" t="s">
        <v>1387</v>
      </c>
      <c r="I615" s="4" t="s">
        <v>1404</v>
      </c>
      <c r="J615" s="5">
        <v>2</v>
      </c>
      <c r="K615" s="5">
        <v>0</v>
      </c>
      <c r="L615" s="5">
        <v>0</v>
      </c>
      <c r="M615" s="5">
        <v>3</v>
      </c>
      <c r="N615" s="5">
        <v>0</v>
      </c>
      <c r="O615" s="5">
        <v>1</v>
      </c>
      <c r="P615" s="5">
        <v>0</v>
      </c>
      <c r="Q615" s="6">
        <v>1.31</v>
      </c>
      <c r="R615" s="6">
        <v>1.2</v>
      </c>
      <c r="S615" s="6">
        <v>0.11</v>
      </c>
      <c r="T615" s="5">
        <v>0</v>
      </c>
      <c r="U615" s="5">
        <v>0</v>
      </c>
      <c r="V615" s="5">
        <v>0</v>
      </c>
      <c r="W615" s="6">
        <v>0.81</v>
      </c>
      <c r="X615" s="6">
        <v>0.28999999999999998</v>
      </c>
      <c r="Y615" s="5">
        <v>1</v>
      </c>
      <c r="Z615" s="6">
        <v>1.31</v>
      </c>
      <c r="AA615" s="6">
        <v>1.2</v>
      </c>
      <c r="AB615" s="6">
        <v>0.11</v>
      </c>
      <c r="AC615" s="5">
        <v>0</v>
      </c>
      <c r="AD615" s="6">
        <v>1.31</v>
      </c>
      <c r="AE615" s="6">
        <v>1.2</v>
      </c>
      <c r="AF615" s="6">
        <v>0.11</v>
      </c>
      <c r="AG615" s="5">
        <v>0</v>
      </c>
      <c r="AH615" s="6">
        <v>1.31</v>
      </c>
      <c r="AI615" s="6">
        <v>1.2</v>
      </c>
      <c r="AJ615" s="6">
        <v>0.11</v>
      </c>
      <c r="AK615" s="5">
        <v>0</v>
      </c>
      <c r="AL615" s="6">
        <v>0.02</v>
      </c>
      <c r="AM615" s="5">
        <v>0</v>
      </c>
      <c r="AN615" s="5">
        <v>1</v>
      </c>
    </row>
    <row r="616" spans="1:40" ht="13.5" customHeight="1" x14ac:dyDescent="0.15">
      <c r="A616" s="4" t="s">
        <v>1405</v>
      </c>
      <c r="B616" s="4" t="s">
        <v>41</v>
      </c>
      <c r="C616" s="4" t="s">
        <v>592</v>
      </c>
      <c r="D616" s="4" t="s">
        <v>1406</v>
      </c>
      <c r="E616" s="4" t="s">
        <v>42</v>
      </c>
      <c r="F616" s="4" t="s">
        <v>44</v>
      </c>
      <c r="G616" s="4" t="s">
        <v>593</v>
      </c>
      <c r="H616" s="4" t="s">
        <v>1407</v>
      </c>
      <c r="I616" s="4"/>
      <c r="J616" s="5">
        <v>2</v>
      </c>
      <c r="K616" s="5">
        <v>0</v>
      </c>
      <c r="L616" s="5">
        <v>0</v>
      </c>
      <c r="M616" s="5">
        <v>38</v>
      </c>
      <c r="N616" s="5">
        <v>1</v>
      </c>
      <c r="O616" s="5">
        <v>71</v>
      </c>
      <c r="P616" s="5">
        <v>5</v>
      </c>
      <c r="Q616" s="5">
        <v>36.869999999999997</v>
      </c>
      <c r="R616" s="6">
        <v>36.549999999999997</v>
      </c>
      <c r="S616" s="6">
        <v>0.32</v>
      </c>
      <c r="T616" s="5">
        <v>0</v>
      </c>
      <c r="U616" s="5">
        <v>0</v>
      </c>
      <c r="V616" s="5">
        <v>0</v>
      </c>
      <c r="W616" s="6">
        <v>5.07</v>
      </c>
      <c r="X616" s="6">
        <v>7.9</v>
      </c>
      <c r="Y616" s="5">
        <v>0</v>
      </c>
      <c r="Z616" s="5">
        <v>36.72</v>
      </c>
      <c r="AA616" s="6">
        <v>36.4</v>
      </c>
      <c r="AB616" s="6">
        <v>0.32</v>
      </c>
      <c r="AC616" s="5">
        <v>0</v>
      </c>
      <c r="AD616" s="6">
        <v>36.72</v>
      </c>
      <c r="AE616" s="6">
        <v>36.4</v>
      </c>
      <c r="AF616" s="6">
        <v>0.32</v>
      </c>
      <c r="AG616" s="5">
        <v>0</v>
      </c>
      <c r="AH616" s="6">
        <v>24.77</v>
      </c>
      <c r="AI616" s="6">
        <v>24.65</v>
      </c>
      <c r="AJ616" s="6">
        <v>0.12</v>
      </c>
      <c r="AK616" s="5">
        <v>0</v>
      </c>
      <c r="AL616" s="5">
        <v>0</v>
      </c>
      <c r="AM616" s="6">
        <v>0.5</v>
      </c>
      <c r="AN616" s="5">
        <v>0</v>
      </c>
    </row>
    <row r="617" spans="1:40" ht="13.5" customHeight="1" x14ac:dyDescent="0.15">
      <c r="A617" s="4" t="s">
        <v>1408</v>
      </c>
      <c r="B617" s="4" t="s">
        <v>41</v>
      </c>
      <c r="C617" s="4" t="s">
        <v>592</v>
      </c>
      <c r="D617" s="4" t="s">
        <v>1406</v>
      </c>
      <c r="E617" s="4" t="s">
        <v>52</v>
      </c>
      <c r="F617" s="4" t="s">
        <v>44</v>
      </c>
      <c r="G617" s="4" t="s">
        <v>593</v>
      </c>
      <c r="H617" s="4" t="s">
        <v>1407</v>
      </c>
      <c r="I617" s="4" t="s">
        <v>1409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1410</v>
      </c>
      <c r="B618" s="4" t="s">
        <v>41</v>
      </c>
      <c r="C618" s="4" t="s">
        <v>592</v>
      </c>
      <c r="D618" s="4" t="s">
        <v>1406</v>
      </c>
      <c r="E618" s="4" t="s">
        <v>95</v>
      </c>
      <c r="F618" s="4" t="s">
        <v>44</v>
      </c>
      <c r="G618" s="4" t="s">
        <v>593</v>
      </c>
      <c r="H618" s="4" t="s">
        <v>1407</v>
      </c>
      <c r="I618" s="4" t="s">
        <v>1411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1412</v>
      </c>
      <c r="B619" s="4" t="s">
        <v>41</v>
      </c>
      <c r="C619" s="4" t="s">
        <v>592</v>
      </c>
      <c r="D619" s="4" t="s">
        <v>1406</v>
      </c>
      <c r="E619" s="4" t="s">
        <v>98</v>
      </c>
      <c r="F619" s="4" t="s">
        <v>44</v>
      </c>
      <c r="G619" s="4" t="s">
        <v>593</v>
      </c>
      <c r="H619" s="4" t="s">
        <v>1407</v>
      </c>
      <c r="I619" s="4" t="s">
        <v>1413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1414</v>
      </c>
      <c r="B620" s="4" t="s">
        <v>41</v>
      </c>
      <c r="C620" s="4" t="s">
        <v>592</v>
      </c>
      <c r="D620" s="4" t="s">
        <v>1406</v>
      </c>
      <c r="E620" s="4" t="s">
        <v>101</v>
      </c>
      <c r="F620" s="4" t="s">
        <v>44</v>
      </c>
      <c r="G620" s="4" t="s">
        <v>593</v>
      </c>
      <c r="H620" s="4" t="s">
        <v>1407</v>
      </c>
      <c r="I620" s="4" t="s">
        <v>1415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1416</v>
      </c>
      <c r="B621" s="4" t="s">
        <v>41</v>
      </c>
      <c r="C621" s="4" t="s">
        <v>592</v>
      </c>
      <c r="D621" s="4" t="s">
        <v>1406</v>
      </c>
      <c r="E621" s="4" t="s">
        <v>104</v>
      </c>
      <c r="F621" s="4" t="s">
        <v>44</v>
      </c>
      <c r="G621" s="4" t="s">
        <v>593</v>
      </c>
      <c r="H621" s="4" t="s">
        <v>1407</v>
      </c>
      <c r="I621" s="4" t="s">
        <v>1417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1418</v>
      </c>
      <c r="B622" s="4" t="s">
        <v>41</v>
      </c>
      <c r="C622" s="4" t="s">
        <v>592</v>
      </c>
      <c r="D622" s="4" t="s">
        <v>1406</v>
      </c>
      <c r="E622" s="4" t="s">
        <v>120</v>
      </c>
      <c r="F622" s="4" t="s">
        <v>44</v>
      </c>
      <c r="G622" s="4" t="s">
        <v>593</v>
      </c>
      <c r="H622" s="4" t="s">
        <v>1407</v>
      </c>
      <c r="I622" s="4" t="s">
        <v>1419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1420</v>
      </c>
      <c r="B623" s="4" t="s">
        <v>41</v>
      </c>
      <c r="C623" s="4" t="s">
        <v>592</v>
      </c>
      <c r="D623" s="4" t="s">
        <v>1406</v>
      </c>
      <c r="E623" s="4" t="s">
        <v>123</v>
      </c>
      <c r="F623" s="4" t="s">
        <v>44</v>
      </c>
      <c r="G623" s="4" t="s">
        <v>593</v>
      </c>
      <c r="H623" s="4" t="s">
        <v>1407</v>
      </c>
      <c r="I623" s="4" t="s">
        <v>1421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1422</v>
      </c>
      <c r="B624" s="4" t="s">
        <v>41</v>
      </c>
      <c r="C624" s="4" t="s">
        <v>592</v>
      </c>
      <c r="D624" s="4" t="s">
        <v>1406</v>
      </c>
      <c r="E624" s="4" t="s">
        <v>126</v>
      </c>
      <c r="F624" s="4" t="s">
        <v>44</v>
      </c>
      <c r="G624" s="4" t="s">
        <v>593</v>
      </c>
      <c r="H624" s="4" t="s">
        <v>1407</v>
      </c>
      <c r="I624" s="4" t="s">
        <v>1423</v>
      </c>
      <c r="J624" s="5">
        <v>1</v>
      </c>
      <c r="K624" s="5">
        <v>0</v>
      </c>
      <c r="L624" s="5">
        <v>0</v>
      </c>
      <c r="M624" s="5">
        <v>14</v>
      </c>
      <c r="N624" s="5">
        <v>1</v>
      </c>
      <c r="O624" s="5">
        <v>48</v>
      </c>
      <c r="P624" s="5">
        <v>2</v>
      </c>
      <c r="Q624" s="6">
        <v>24.77</v>
      </c>
      <c r="R624" s="6">
        <v>24.65</v>
      </c>
      <c r="S624" s="6">
        <v>0.12</v>
      </c>
      <c r="T624" s="5">
        <v>0</v>
      </c>
      <c r="U624" s="5">
        <v>0</v>
      </c>
      <c r="V624" s="5">
        <v>0</v>
      </c>
      <c r="W624" s="6">
        <v>2</v>
      </c>
      <c r="X624" s="6">
        <v>4.5</v>
      </c>
      <c r="Y624" s="5">
        <v>0</v>
      </c>
      <c r="Z624" s="6">
        <v>24.77</v>
      </c>
      <c r="AA624" s="6">
        <v>24.65</v>
      </c>
      <c r="AB624" s="6">
        <v>0.12</v>
      </c>
      <c r="AC624" s="5">
        <v>0</v>
      </c>
      <c r="AD624" s="6">
        <v>24.77</v>
      </c>
      <c r="AE624" s="6">
        <v>24.65</v>
      </c>
      <c r="AF624" s="6">
        <v>0.12</v>
      </c>
      <c r="AG624" s="5">
        <v>0</v>
      </c>
      <c r="AH624" s="6">
        <v>24.77</v>
      </c>
      <c r="AI624" s="6">
        <v>24.65</v>
      </c>
      <c r="AJ624" s="6">
        <v>0.12</v>
      </c>
      <c r="AK624" s="5">
        <v>0</v>
      </c>
      <c r="AL624" s="5">
        <v>0</v>
      </c>
      <c r="AM624" s="6">
        <v>0.5</v>
      </c>
      <c r="AN624" s="5">
        <v>0</v>
      </c>
    </row>
    <row r="625" spans="1:40" ht="13.5" customHeight="1" x14ac:dyDescent="0.15">
      <c r="A625" s="4" t="s">
        <v>1424</v>
      </c>
      <c r="B625" s="4" t="s">
        <v>41</v>
      </c>
      <c r="C625" s="4" t="s">
        <v>592</v>
      </c>
      <c r="D625" s="4" t="s">
        <v>1406</v>
      </c>
      <c r="E625" s="4" t="s">
        <v>129</v>
      </c>
      <c r="F625" s="4" t="s">
        <v>44</v>
      </c>
      <c r="G625" s="4" t="s">
        <v>593</v>
      </c>
      <c r="H625" s="4" t="s">
        <v>1407</v>
      </c>
      <c r="I625" s="4" t="s">
        <v>1425</v>
      </c>
      <c r="J625" s="5">
        <v>1</v>
      </c>
      <c r="K625" s="5">
        <v>0</v>
      </c>
      <c r="L625" s="5">
        <v>0</v>
      </c>
      <c r="M625" s="5">
        <v>24</v>
      </c>
      <c r="N625" s="5">
        <v>0</v>
      </c>
      <c r="O625" s="5">
        <v>23</v>
      </c>
      <c r="P625" s="5">
        <v>3</v>
      </c>
      <c r="Q625" s="6">
        <v>12.1</v>
      </c>
      <c r="R625" s="6">
        <v>11.9</v>
      </c>
      <c r="S625" s="6">
        <v>0.2</v>
      </c>
      <c r="T625" s="5">
        <v>0</v>
      </c>
      <c r="U625" s="5">
        <v>0</v>
      </c>
      <c r="V625" s="5">
        <v>0</v>
      </c>
      <c r="W625" s="6">
        <v>3.07</v>
      </c>
      <c r="X625" s="6">
        <v>3.4</v>
      </c>
      <c r="Y625" s="5">
        <v>0</v>
      </c>
      <c r="Z625" s="6">
        <v>11.95</v>
      </c>
      <c r="AA625" s="6">
        <v>11.75</v>
      </c>
      <c r="AB625" s="6">
        <v>0.2</v>
      </c>
      <c r="AC625" s="5">
        <v>0</v>
      </c>
      <c r="AD625" s="6">
        <v>11.95</v>
      </c>
      <c r="AE625" s="6">
        <v>11.75</v>
      </c>
      <c r="AF625" s="6">
        <v>0.2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1426</v>
      </c>
      <c r="B626" s="4" t="s">
        <v>41</v>
      </c>
      <c r="C626" s="4" t="s">
        <v>592</v>
      </c>
      <c r="D626" s="4" t="s">
        <v>1427</v>
      </c>
      <c r="E626" s="4" t="s">
        <v>42</v>
      </c>
      <c r="F626" s="4" t="s">
        <v>44</v>
      </c>
      <c r="G626" s="4" t="s">
        <v>593</v>
      </c>
      <c r="H626" s="4" t="s">
        <v>1428</v>
      </c>
      <c r="I626" s="4"/>
      <c r="J626" s="5">
        <v>2</v>
      </c>
      <c r="K626" s="5">
        <v>0</v>
      </c>
      <c r="L626" s="5">
        <v>0</v>
      </c>
      <c r="M626" s="5">
        <v>65</v>
      </c>
      <c r="N626" s="5">
        <v>0</v>
      </c>
      <c r="O626" s="5">
        <v>25</v>
      </c>
      <c r="P626" s="5">
        <v>7</v>
      </c>
      <c r="Q626" s="6">
        <v>20.34</v>
      </c>
      <c r="R626" s="6">
        <v>18.489999999999998</v>
      </c>
      <c r="S626" s="6">
        <v>1.85</v>
      </c>
      <c r="T626" s="5">
        <v>0</v>
      </c>
      <c r="U626" s="5">
        <v>0</v>
      </c>
      <c r="V626" s="5">
        <v>0</v>
      </c>
      <c r="W626" s="6">
        <v>6.53</v>
      </c>
      <c r="X626" s="6">
        <v>2.7</v>
      </c>
      <c r="Y626" s="5">
        <v>0</v>
      </c>
      <c r="Z626" s="6">
        <v>20.260000000000002</v>
      </c>
      <c r="AA626" s="6">
        <v>18.41</v>
      </c>
      <c r="AB626" s="6">
        <v>1.85</v>
      </c>
      <c r="AC626" s="5">
        <v>0</v>
      </c>
      <c r="AD626" s="6">
        <v>20.260000000000002</v>
      </c>
      <c r="AE626" s="6">
        <v>18.41</v>
      </c>
      <c r="AF626" s="6">
        <v>1.85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1429</v>
      </c>
      <c r="B627" s="4" t="s">
        <v>41</v>
      </c>
      <c r="C627" s="4" t="s">
        <v>592</v>
      </c>
      <c r="D627" s="4" t="s">
        <v>1427</v>
      </c>
      <c r="E627" s="4" t="s">
        <v>52</v>
      </c>
      <c r="F627" s="4" t="s">
        <v>44</v>
      </c>
      <c r="G627" s="4" t="s">
        <v>593</v>
      </c>
      <c r="H627" s="4" t="s">
        <v>1428</v>
      </c>
      <c r="I627" s="4" t="s">
        <v>1430</v>
      </c>
      <c r="J627" s="5">
        <v>1</v>
      </c>
      <c r="K627" s="5">
        <v>0</v>
      </c>
      <c r="L627" s="5">
        <v>0</v>
      </c>
      <c r="M627" s="5">
        <v>12</v>
      </c>
      <c r="N627" s="5">
        <v>0</v>
      </c>
      <c r="O627" s="5">
        <v>12</v>
      </c>
      <c r="P627" s="5">
        <v>1</v>
      </c>
      <c r="Q627" s="6">
        <v>6.05</v>
      </c>
      <c r="R627" s="6">
        <v>5.95</v>
      </c>
      <c r="S627" s="6">
        <v>0.1</v>
      </c>
      <c r="T627" s="5">
        <v>0</v>
      </c>
      <c r="U627" s="5">
        <v>0</v>
      </c>
      <c r="V627" s="5">
        <v>0</v>
      </c>
      <c r="W627" s="6">
        <v>1.53</v>
      </c>
      <c r="X627" s="6">
        <v>1.7</v>
      </c>
      <c r="Y627" s="5">
        <v>0</v>
      </c>
      <c r="Z627" s="6">
        <v>5.97</v>
      </c>
      <c r="AA627" s="6">
        <v>5.87</v>
      </c>
      <c r="AB627" s="6">
        <v>0.1</v>
      </c>
      <c r="AC627" s="5">
        <v>0</v>
      </c>
      <c r="AD627" s="6">
        <v>5.97</v>
      </c>
      <c r="AE627" s="6">
        <v>5.87</v>
      </c>
      <c r="AF627" s="6">
        <v>0.1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1431</v>
      </c>
      <c r="B628" s="4" t="s">
        <v>41</v>
      </c>
      <c r="C628" s="4" t="s">
        <v>592</v>
      </c>
      <c r="D628" s="4" t="s">
        <v>1427</v>
      </c>
      <c r="E628" s="4" t="s">
        <v>95</v>
      </c>
      <c r="F628" s="4" t="s">
        <v>44</v>
      </c>
      <c r="G628" s="4" t="s">
        <v>593</v>
      </c>
      <c r="H628" s="4" t="s">
        <v>1428</v>
      </c>
      <c r="I628" s="4" t="s">
        <v>1432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1433</v>
      </c>
      <c r="B629" s="4" t="s">
        <v>41</v>
      </c>
      <c r="C629" s="4" t="s">
        <v>592</v>
      </c>
      <c r="D629" s="4" t="s">
        <v>1427</v>
      </c>
      <c r="E629" s="4" t="s">
        <v>98</v>
      </c>
      <c r="F629" s="4" t="s">
        <v>44</v>
      </c>
      <c r="G629" s="4" t="s">
        <v>593</v>
      </c>
      <c r="H629" s="4" t="s">
        <v>1428</v>
      </c>
      <c r="I629" s="4" t="s">
        <v>1434</v>
      </c>
      <c r="J629" s="5">
        <v>1</v>
      </c>
      <c r="K629" s="5">
        <v>0</v>
      </c>
      <c r="L629" s="5">
        <v>0</v>
      </c>
      <c r="M629" s="5">
        <v>53</v>
      </c>
      <c r="N629" s="5">
        <v>0</v>
      </c>
      <c r="O629" s="5">
        <v>13</v>
      </c>
      <c r="P629" s="5">
        <v>6</v>
      </c>
      <c r="Q629" s="5">
        <v>14.29</v>
      </c>
      <c r="R629" s="6">
        <v>12.54</v>
      </c>
      <c r="S629" s="6">
        <v>1.75</v>
      </c>
      <c r="T629" s="5">
        <v>0</v>
      </c>
      <c r="U629" s="5">
        <v>0</v>
      </c>
      <c r="V629" s="5">
        <v>0</v>
      </c>
      <c r="W629" s="6">
        <v>5</v>
      </c>
      <c r="X629" s="6">
        <v>1</v>
      </c>
      <c r="Y629" s="5">
        <v>0</v>
      </c>
      <c r="Z629" s="6">
        <v>14.29</v>
      </c>
      <c r="AA629" s="6">
        <v>12.54</v>
      </c>
      <c r="AB629" s="6">
        <v>1.75</v>
      </c>
      <c r="AC629" s="5">
        <v>0</v>
      </c>
      <c r="AD629" s="6">
        <v>14.29</v>
      </c>
      <c r="AE629" s="6">
        <v>12.54</v>
      </c>
      <c r="AF629" s="6">
        <v>1.75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1435</v>
      </c>
      <c r="B630" s="4" t="s">
        <v>41</v>
      </c>
      <c r="C630" s="4" t="s">
        <v>592</v>
      </c>
      <c r="D630" s="4" t="s">
        <v>1427</v>
      </c>
      <c r="E630" s="4" t="s">
        <v>101</v>
      </c>
      <c r="F630" s="4" t="s">
        <v>44</v>
      </c>
      <c r="G630" s="4" t="s">
        <v>593</v>
      </c>
      <c r="H630" s="4" t="s">
        <v>1428</v>
      </c>
      <c r="I630" s="4" t="s">
        <v>1436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1437</v>
      </c>
      <c r="B631" s="4" t="s">
        <v>41</v>
      </c>
      <c r="C631" s="4" t="s">
        <v>1438</v>
      </c>
      <c r="D631" s="4" t="s">
        <v>43</v>
      </c>
      <c r="E631" s="4" t="s">
        <v>42</v>
      </c>
      <c r="F631" s="4" t="s">
        <v>44</v>
      </c>
      <c r="G631" s="4" t="s">
        <v>1439</v>
      </c>
      <c r="H631" s="4"/>
      <c r="I631" s="4"/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1440</v>
      </c>
      <c r="B632" s="4" t="s">
        <v>41</v>
      </c>
      <c r="C632" s="4" t="s">
        <v>1438</v>
      </c>
      <c r="D632" s="4" t="s">
        <v>43</v>
      </c>
      <c r="E632" s="4" t="s">
        <v>52</v>
      </c>
      <c r="F632" s="4" t="s">
        <v>44</v>
      </c>
      <c r="G632" s="4" t="s">
        <v>1439</v>
      </c>
      <c r="H632" s="4" t="s">
        <v>1439</v>
      </c>
      <c r="I632" s="4" t="s">
        <v>1441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1442</v>
      </c>
      <c r="B633" s="4" t="s">
        <v>41</v>
      </c>
      <c r="C633" s="4" t="s">
        <v>1438</v>
      </c>
      <c r="D633" s="4" t="s">
        <v>43</v>
      </c>
      <c r="E633" s="4" t="s">
        <v>95</v>
      </c>
      <c r="F633" s="4" t="s">
        <v>44</v>
      </c>
      <c r="G633" s="4" t="s">
        <v>1439</v>
      </c>
      <c r="H633" s="4" t="s">
        <v>1439</v>
      </c>
      <c r="I633" s="4" t="s">
        <v>1443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1444</v>
      </c>
      <c r="B634" s="4" t="s">
        <v>41</v>
      </c>
      <c r="C634" s="4" t="s">
        <v>1438</v>
      </c>
      <c r="D634" s="4" t="s">
        <v>43</v>
      </c>
      <c r="E634" s="4" t="s">
        <v>98</v>
      </c>
      <c r="F634" s="4" t="s">
        <v>44</v>
      </c>
      <c r="G634" s="4" t="s">
        <v>1439</v>
      </c>
      <c r="H634" s="4" t="s">
        <v>1439</v>
      </c>
      <c r="I634" s="4" t="s">
        <v>906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1445</v>
      </c>
      <c r="B635" s="4" t="s">
        <v>41</v>
      </c>
      <c r="C635" s="4" t="s">
        <v>1438</v>
      </c>
      <c r="D635" s="4" t="s">
        <v>43</v>
      </c>
      <c r="E635" s="4" t="s">
        <v>101</v>
      </c>
      <c r="F635" s="4" t="s">
        <v>44</v>
      </c>
      <c r="G635" s="4" t="s">
        <v>1439</v>
      </c>
      <c r="H635" s="4" t="s">
        <v>1439</v>
      </c>
      <c r="I635" s="4" t="s">
        <v>1446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1447</v>
      </c>
      <c r="B636" s="4" t="s">
        <v>41</v>
      </c>
      <c r="C636" s="4" t="s">
        <v>1438</v>
      </c>
      <c r="D636" s="4" t="s">
        <v>43</v>
      </c>
      <c r="E636" s="4" t="s">
        <v>104</v>
      </c>
      <c r="F636" s="4" t="s">
        <v>44</v>
      </c>
      <c r="G636" s="4" t="s">
        <v>1439</v>
      </c>
      <c r="H636" s="4" t="s">
        <v>1439</v>
      </c>
      <c r="I636" s="4" t="s">
        <v>1448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1449</v>
      </c>
      <c r="B637" s="4" t="s">
        <v>41</v>
      </c>
      <c r="C637" s="4" t="s">
        <v>1438</v>
      </c>
      <c r="D637" s="4" t="s">
        <v>43</v>
      </c>
      <c r="E637" s="4" t="s">
        <v>120</v>
      </c>
      <c r="F637" s="4" t="s">
        <v>44</v>
      </c>
      <c r="G637" s="4" t="s">
        <v>1439</v>
      </c>
      <c r="H637" s="4" t="s">
        <v>1439</v>
      </c>
      <c r="I637" s="4" t="s">
        <v>1450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1451</v>
      </c>
      <c r="B638" s="4" t="s">
        <v>41</v>
      </c>
      <c r="C638" s="4" t="s">
        <v>1438</v>
      </c>
      <c r="D638" s="4" t="s">
        <v>43</v>
      </c>
      <c r="E638" s="4" t="s">
        <v>123</v>
      </c>
      <c r="F638" s="4" t="s">
        <v>44</v>
      </c>
      <c r="G638" s="4" t="s">
        <v>1439</v>
      </c>
      <c r="H638" s="4" t="s">
        <v>1439</v>
      </c>
      <c r="I638" s="4" t="s">
        <v>1452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1453</v>
      </c>
      <c r="B639" s="4" t="s">
        <v>41</v>
      </c>
      <c r="C639" s="4" t="s">
        <v>1438</v>
      </c>
      <c r="D639" s="4" t="s">
        <v>43</v>
      </c>
      <c r="E639" s="4" t="s">
        <v>126</v>
      </c>
      <c r="F639" s="4" t="s">
        <v>44</v>
      </c>
      <c r="G639" s="4" t="s">
        <v>1439</v>
      </c>
      <c r="H639" s="4" t="s">
        <v>1439</v>
      </c>
      <c r="I639" s="4" t="s">
        <v>1454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1455</v>
      </c>
      <c r="B640" s="4" t="s">
        <v>41</v>
      </c>
      <c r="C640" s="4" t="s">
        <v>1438</v>
      </c>
      <c r="D640" s="4" t="s">
        <v>43</v>
      </c>
      <c r="E640" s="4" t="s">
        <v>129</v>
      </c>
      <c r="F640" s="4" t="s">
        <v>44</v>
      </c>
      <c r="G640" s="4" t="s">
        <v>1439</v>
      </c>
      <c r="H640" s="4" t="s">
        <v>1439</v>
      </c>
      <c r="I640" s="4" t="s">
        <v>1456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1457</v>
      </c>
      <c r="B641" s="4" t="s">
        <v>41</v>
      </c>
      <c r="C641" s="4" t="s">
        <v>1438</v>
      </c>
      <c r="D641" s="4" t="s">
        <v>43</v>
      </c>
      <c r="E641" s="4" t="s">
        <v>132</v>
      </c>
      <c r="F641" s="4" t="s">
        <v>44</v>
      </c>
      <c r="G641" s="4" t="s">
        <v>1439</v>
      </c>
      <c r="H641" s="4" t="s">
        <v>1439</v>
      </c>
      <c r="I641" s="4" t="s">
        <v>1458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1459</v>
      </c>
      <c r="B642" s="4" t="s">
        <v>41</v>
      </c>
      <c r="C642" s="4" t="s">
        <v>1438</v>
      </c>
      <c r="D642" s="4" t="s">
        <v>43</v>
      </c>
      <c r="E642" s="4" t="s">
        <v>135</v>
      </c>
      <c r="F642" s="4" t="s">
        <v>44</v>
      </c>
      <c r="G642" s="4" t="s">
        <v>1439</v>
      </c>
      <c r="H642" s="4" t="s">
        <v>1439</v>
      </c>
      <c r="I642" s="4" t="s">
        <v>1460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1461</v>
      </c>
      <c r="B643" s="4" t="s">
        <v>41</v>
      </c>
      <c r="C643" s="4" t="s">
        <v>1438</v>
      </c>
      <c r="D643" s="4" t="s">
        <v>43</v>
      </c>
      <c r="E643" s="4" t="s">
        <v>165</v>
      </c>
      <c r="F643" s="4" t="s">
        <v>44</v>
      </c>
      <c r="G643" s="4" t="s">
        <v>1439</v>
      </c>
      <c r="H643" s="4" t="s">
        <v>1439</v>
      </c>
      <c r="I643" s="4" t="s">
        <v>1462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1463</v>
      </c>
      <c r="B644" s="4" t="s">
        <v>41</v>
      </c>
      <c r="C644" s="4" t="s">
        <v>1438</v>
      </c>
      <c r="D644" s="4" t="s">
        <v>43</v>
      </c>
      <c r="E644" s="4" t="s">
        <v>168</v>
      </c>
      <c r="F644" s="4" t="s">
        <v>44</v>
      </c>
      <c r="G644" s="4" t="s">
        <v>1439</v>
      </c>
      <c r="H644" s="4" t="s">
        <v>1439</v>
      </c>
      <c r="I644" s="4" t="s">
        <v>1464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1465</v>
      </c>
      <c r="B645" s="4" t="s">
        <v>41</v>
      </c>
      <c r="C645" s="4" t="s">
        <v>1438</v>
      </c>
      <c r="D645" s="4" t="s">
        <v>43</v>
      </c>
      <c r="E645" s="4" t="s">
        <v>171</v>
      </c>
      <c r="F645" s="4" t="s">
        <v>44</v>
      </c>
      <c r="G645" s="4" t="s">
        <v>1439</v>
      </c>
      <c r="H645" s="4" t="s">
        <v>1439</v>
      </c>
      <c r="I645" s="4" t="s">
        <v>1466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1467</v>
      </c>
      <c r="B646" s="4" t="s">
        <v>41</v>
      </c>
      <c r="C646" s="4" t="s">
        <v>1438</v>
      </c>
      <c r="D646" s="4" t="s">
        <v>43</v>
      </c>
      <c r="E646" s="4" t="s">
        <v>174</v>
      </c>
      <c r="F646" s="4" t="s">
        <v>44</v>
      </c>
      <c r="G646" s="4" t="s">
        <v>1439</v>
      </c>
      <c r="H646" s="4" t="s">
        <v>1439</v>
      </c>
      <c r="I646" s="4" t="s">
        <v>1468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1469</v>
      </c>
      <c r="B647" s="4" t="s">
        <v>41</v>
      </c>
      <c r="C647" s="4" t="s">
        <v>1438</v>
      </c>
      <c r="D647" s="4" t="s">
        <v>43</v>
      </c>
      <c r="E647" s="4" t="s">
        <v>177</v>
      </c>
      <c r="F647" s="4" t="s">
        <v>44</v>
      </c>
      <c r="G647" s="4" t="s">
        <v>1439</v>
      </c>
      <c r="H647" s="4" t="s">
        <v>1439</v>
      </c>
      <c r="I647" s="4" t="s">
        <v>409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1470</v>
      </c>
      <c r="B648" s="4" t="s">
        <v>41</v>
      </c>
      <c r="C648" s="4" t="s">
        <v>1438</v>
      </c>
      <c r="D648" s="4" t="s">
        <v>43</v>
      </c>
      <c r="E648" s="4" t="s">
        <v>180</v>
      </c>
      <c r="F648" s="4" t="s">
        <v>44</v>
      </c>
      <c r="G648" s="4" t="s">
        <v>1439</v>
      </c>
      <c r="H648" s="4" t="s">
        <v>1439</v>
      </c>
      <c r="I648" s="4" t="s">
        <v>878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1471</v>
      </c>
      <c r="B649" s="4" t="s">
        <v>41</v>
      </c>
      <c r="C649" s="4" t="s">
        <v>1438</v>
      </c>
      <c r="D649" s="4" t="s">
        <v>43</v>
      </c>
      <c r="E649" s="4" t="s">
        <v>183</v>
      </c>
      <c r="F649" s="4" t="s">
        <v>44</v>
      </c>
      <c r="G649" s="4" t="s">
        <v>1439</v>
      </c>
      <c r="H649" s="4" t="s">
        <v>1439</v>
      </c>
      <c r="I649" s="4" t="s">
        <v>1472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1473</v>
      </c>
      <c r="B650" s="4" t="s">
        <v>41</v>
      </c>
      <c r="C650" s="4" t="s">
        <v>1438</v>
      </c>
      <c r="D650" s="4" t="s">
        <v>43</v>
      </c>
      <c r="E650" s="4" t="s">
        <v>186</v>
      </c>
      <c r="F650" s="4" t="s">
        <v>44</v>
      </c>
      <c r="G650" s="4" t="s">
        <v>1439</v>
      </c>
      <c r="H650" s="4" t="s">
        <v>1439</v>
      </c>
      <c r="I650" s="4" t="s">
        <v>1474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1475</v>
      </c>
      <c r="B651" s="4" t="s">
        <v>41</v>
      </c>
      <c r="C651" s="4" t="s">
        <v>1438</v>
      </c>
      <c r="D651" s="4" t="s">
        <v>43</v>
      </c>
      <c r="E651" s="4" t="s">
        <v>189</v>
      </c>
      <c r="F651" s="4" t="s">
        <v>44</v>
      </c>
      <c r="G651" s="4" t="s">
        <v>1439</v>
      </c>
      <c r="H651" s="4" t="s">
        <v>1439</v>
      </c>
      <c r="I651" s="4" t="s">
        <v>1476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1477</v>
      </c>
      <c r="B652" s="4" t="s">
        <v>41</v>
      </c>
      <c r="C652" s="4" t="s">
        <v>1438</v>
      </c>
      <c r="D652" s="4" t="s">
        <v>43</v>
      </c>
      <c r="E652" s="4" t="s">
        <v>192</v>
      </c>
      <c r="F652" s="4" t="s">
        <v>44</v>
      </c>
      <c r="G652" s="4" t="s">
        <v>1439</v>
      </c>
      <c r="H652" s="4" t="s">
        <v>1439</v>
      </c>
      <c r="I652" s="4" t="s">
        <v>1478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1479</v>
      </c>
      <c r="B653" s="4" t="s">
        <v>41</v>
      </c>
      <c r="C653" s="4" t="s">
        <v>1438</v>
      </c>
      <c r="D653" s="4" t="s">
        <v>43</v>
      </c>
      <c r="E653" s="4" t="s">
        <v>195</v>
      </c>
      <c r="F653" s="4" t="s">
        <v>44</v>
      </c>
      <c r="G653" s="4" t="s">
        <v>1439</v>
      </c>
      <c r="H653" s="4" t="s">
        <v>1439</v>
      </c>
      <c r="I653" s="4" t="s">
        <v>1480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1481</v>
      </c>
      <c r="B654" s="4" t="s">
        <v>41</v>
      </c>
      <c r="C654" s="4" t="s">
        <v>1438</v>
      </c>
      <c r="D654" s="4" t="s">
        <v>43</v>
      </c>
      <c r="E654" s="4" t="s">
        <v>198</v>
      </c>
      <c r="F654" s="4" t="s">
        <v>44</v>
      </c>
      <c r="G654" s="4" t="s">
        <v>1439</v>
      </c>
      <c r="H654" s="4" t="s">
        <v>1439</v>
      </c>
      <c r="I654" s="4" t="s">
        <v>1482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1483</v>
      </c>
      <c r="B655" s="4" t="s">
        <v>41</v>
      </c>
      <c r="C655" s="4" t="s">
        <v>1438</v>
      </c>
      <c r="D655" s="4" t="s">
        <v>43</v>
      </c>
      <c r="E655" s="4" t="s">
        <v>201</v>
      </c>
      <c r="F655" s="4" t="s">
        <v>44</v>
      </c>
      <c r="G655" s="4" t="s">
        <v>1439</v>
      </c>
      <c r="H655" s="4" t="s">
        <v>1439</v>
      </c>
      <c r="I655" s="4" t="s">
        <v>1484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1485</v>
      </c>
      <c r="B656" s="4" t="s">
        <v>41</v>
      </c>
      <c r="C656" s="4" t="s">
        <v>1438</v>
      </c>
      <c r="D656" s="4" t="s">
        <v>43</v>
      </c>
      <c r="E656" s="4" t="s">
        <v>204</v>
      </c>
      <c r="F656" s="4" t="s">
        <v>44</v>
      </c>
      <c r="G656" s="4" t="s">
        <v>1439</v>
      </c>
      <c r="H656" s="4" t="s">
        <v>1439</v>
      </c>
      <c r="I656" s="4" t="s">
        <v>1486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1487</v>
      </c>
      <c r="B657" s="4" t="s">
        <v>41</v>
      </c>
      <c r="C657" s="4" t="s">
        <v>1438</v>
      </c>
      <c r="D657" s="4" t="s">
        <v>43</v>
      </c>
      <c r="E657" s="4" t="s">
        <v>207</v>
      </c>
      <c r="F657" s="4" t="s">
        <v>44</v>
      </c>
      <c r="G657" s="4" t="s">
        <v>1439</v>
      </c>
      <c r="H657" s="4" t="s">
        <v>1439</v>
      </c>
      <c r="I657" s="4" t="s">
        <v>1488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1489</v>
      </c>
      <c r="B658" s="4" t="s">
        <v>41</v>
      </c>
      <c r="C658" s="4" t="s">
        <v>1438</v>
      </c>
      <c r="D658" s="4" t="s">
        <v>43</v>
      </c>
      <c r="E658" s="4" t="s">
        <v>210</v>
      </c>
      <c r="F658" s="4" t="s">
        <v>44</v>
      </c>
      <c r="G658" s="4" t="s">
        <v>1439</v>
      </c>
      <c r="H658" s="4" t="s">
        <v>1439</v>
      </c>
      <c r="I658" s="4" t="s">
        <v>1490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1491</v>
      </c>
      <c r="B659" s="4" t="s">
        <v>41</v>
      </c>
      <c r="C659" s="4" t="s">
        <v>1438</v>
      </c>
      <c r="D659" s="4" t="s">
        <v>43</v>
      </c>
      <c r="E659" s="4" t="s">
        <v>213</v>
      </c>
      <c r="F659" s="4" t="s">
        <v>44</v>
      </c>
      <c r="G659" s="4" t="s">
        <v>1439</v>
      </c>
      <c r="H659" s="4" t="s">
        <v>1439</v>
      </c>
      <c r="I659" s="4" t="s">
        <v>1492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1493</v>
      </c>
      <c r="B660" s="4" t="s">
        <v>41</v>
      </c>
      <c r="C660" s="4" t="s">
        <v>1438</v>
      </c>
      <c r="D660" s="4" t="s">
        <v>43</v>
      </c>
      <c r="E660" s="4" t="s">
        <v>216</v>
      </c>
      <c r="F660" s="4" t="s">
        <v>44</v>
      </c>
      <c r="G660" s="4" t="s">
        <v>1439</v>
      </c>
      <c r="H660" s="4" t="s">
        <v>1439</v>
      </c>
      <c r="I660" s="4" t="s">
        <v>1494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1495</v>
      </c>
      <c r="B661" s="4" t="s">
        <v>41</v>
      </c>
      <c r="C661" s="4" t="s">
        <v>1438</v>
      </c>
      <c r="D661" s="4" t="s">
        <v>43</v>
      </c>
      <c r="E661" s="4" t="s">
        <v>652</v>
      </c>
      <c r="F661" s="4" t="s">
        <v>44</v>
      </c>
      <c r="G661" s="4" t="s">
        <v>1439</v>
      </c>
      <c r="H661" s="4" t="s">
        <v>1439</v>
      </c>
      <c r="I661" s="4" t="s">
        <v>1496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1497</v>
      </c>
      <c r="B662" s="4" t="s">
        <v>41</v>
      </c>
      <c r="C662" s="4" t="s">
        <v>1438</v>
      </c>
      <c r="D662" s="4" t="s">
        <v>43</v>
      </c>
      <c r="E662" s="4" t="s">
        <v>655</v>
      </c>
      <c r="F662" s="4" t="s">
        <v>44</v>
      </c>
      <c r="G662" s="4" t="s">
        <v>1439</v>
      </c>
      <c r="H662" s="4" t="s">
        <v>1439</v>
      </c>
      <c r="I662" s="4" t="s">
        <v>1498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1499</v>
      </c>
      <c r="B663" s="4" t="s">
        <v>41</v>
      </c>
      <c r="C663" s="4" t="s">
        <v>1438</v>
      </c>
      <c r="D663" s="4" t="s">
        <v>43</v>
      </c>
      <c r="E663" s="4" t="s">
        <v>658</v>
      </c>
      <c r="F663" s="4" t="s">
        <v>44</v>
      </c>
      <c r="G663" s="4" t="s">
        <v>1439</v>
      </c>
      <c r="H663" s="4" t="s">
        <v>1439</v>
      </c>
      <c r="I663" s="4" t="s">
        <v>1500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1501</v>
      </c>
      <c r="B664" s="4" t="s">
        <v>41</v>
      </c>
      <c r="C664" s="4" t="s">
        <v>1438</v>
      </c>
      <c r="D664" s="4" t="s">
        <v>43</v>
      </c>
      <c r="E664" s="4" t="s">
        <v>661</v>
      </c>
      <c r="F664" s="4" t="s">
        <v>44</v>
      </c>
      <c r="G664" s="4" t="s">
        <v>1439</v>
      </c>
      <c r="H664" s="4" t="s">
        <v>1439</v>
      </c>
      <c r="I664" s="4" t="s">
        <v>1502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1503</v>
      </c>
      <c r="B665" s="4" t="s">
        <v>41</v>
      </c>
      <c r="C665" s="4" t="s">
        <v>1438</v>
      </c>
      <c r="D665" s="4" t="s">
        <v>43</v>
      </c>
      <c r="E665" s="4" t="s">
        <v>664</v>
      </c>
      <c r="F665" s="4" t="s">
        <v>44</v>
      </c>
      <c r="G665" s="4" t="s">
        <v>1439</v>
      </c>
      <c r="H665" s="4" t="s">
        <v>1439</v>
      </c>
      <c r="I665" s="4" t="s">
        <v>659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1504</v>
      </c>
      <c r="B666" s="4" t="s">
        <v>41</v>
      </c>
      <c r="C666" s="4" t="s">
        <v>1438</v>
      </c>
      <c r="D666" s="4" t="s">
        <v>43</v>
      </c>
      <c r="E666" s="4" t="s">
        <v>667</v>
      </c>
      <c r="F666" s="4" t="s">
        <v>44</v>
      </c>
      <c r="G666" s="4" t="s">
        <v>1439</v>
      </c>
      <c r="H666" s="4" t="s">
        <v>1439</v>
      </c>
      <c r="I666" s="4" t="s">
        <v>1505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1506</v>
      </c>
      <c r="B667" s="4" t="s">
        <v>41</v>
      </c>
      <c r="C667" s="4" t="s">
        <v>1438</v>
      </c>
      <c r="D667" s="4" t="s">
        <v>43</v>
      </c>
      <c r="E667" s="4" t="s">
        <v>670</v>
      </c>
      <c r="F667" s="4" t="s">
        <v>44</v>
      </c>
      <c r="G667" s="4" t="s">
        <v>1439</v>
      </c>
      <c r="H667" s="4" t="s">
        <v>1439</v>
      </c>
      <c r="I667" s="4" t="s">
        <v>1507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1508</v>
      </c>
      <c r="B668" s="4" t="s">
        <v>41</v>
      </c>
      <c r="C668" s="4" t="s">
        <v>1438</v>
      </c>
      <c r="D668" s="4" t="s">
        <v>43</v>
      </c>
      <c r="E668" s="4" t="s">
        <v>673</v>
      </c>
      <c r="F668" s="4" t="s">
        <v>44</v>
      </c>
      <c r="G668" s="4" t="s">
        <v>1439</v>
      </c>
      <c r="H668" s="4" t="s">
        <v>1439</v>
      </c>
      <c r="I668" s="4" t="s">
        <v>1509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1510</v>
      </c>
      <c r="B669" s="4" t="s">
        <v>41</v>
      </c>
      <c r="C669" s="4" t="s">
        <v>1438</v>
      </c>
      <c r="D669" s="4" t="s">
        <v>43</v>
      </c>
      <c r="E669" s="4" t="s">
        <v>676</v>
      </c>
      <c r="F669" s="4" t="s">
        <v>44</v>
      </c>
      <c r="G669" s="4" t="s">
        <v>1439</v>
      </c>
      <c r="H669" s="4" t="s">
        <v>1439</v>
      </c>
      <c r="I669" s="4" t="s">
        <v>1511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1512</v>
      </c>
      <c r="B670" s="4" t="s">
        <v>41</v>
      </c>
      <c r="C670" s="4" t="s">
        <v>1438</v>
      </c>
      <c r="D670" s="4" t="s">
        <v>43</v>
      </c>
      <c r="E670" s="4" t="s">
        <v>679</v>
      </c>
      <c r="F670" s="4" t="s">
        <v>44</v>
      </c>
      <c r="G670" s="4" t="s">
        <v>1439</v>
      </c>
      <c r="H670" s="4" t="s">
        <v>1439</v>
      </c>
      <c r="I670" s="4" t="s">
        <v>1513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1514</v>
      </c>
      <c r="B671" s="4" t="s">
        <v>41</v>
      </c>
      <c r="C671" s="4" t="s">
        <v>1438</v>
      </c>
      <c r="D671" s="4" t="s">
        <v>43</v>
      </c>
      <c r="E671" s="4" t="s">
        <v>682</v>
      </c>
      <c r="F671" s="4" t="s">
        <v>44</v>
      </c>
      <c r="G671" s="4" t="s">
        <v>1439</v>
      </c>
      <c r="H671" s="4" t="s">
        <v>1439</v>
      </c>
      <c r="I671" s="4" t="s">
        <v>1515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1516</v>
      </c>
      <c r="B672" s="4" t="s">
        <v>41</v>
      </c>
      <c r="C672" s="4" t="s">
        <v>1438</v>
      </c>
      <c r="D672" s="4" t="s">
        <v>43</v>
      </c>
      <c r="E672" s="4" t="s">
        <v>685</v>
      </c>
      <c r="F672" s="4" t="s">
        <v>44</v>
      </c>
      <c r="G672" s="4" t="s">
        <v>1439</v>
      </c>
      <c r="H672" s="4" t="s">
        <v>1439</v>
      </c>
      <c r="I672" s="4" t="s">
        <v>1517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1518</v>
      </c>
      <c r="B673" s="4" t="s">
        <v>41</v>
      </c>
      <c r="C673" s="4" t="s">
        <v>1438</v>
      </c>
      <c r="D673" s="4" t="s">
        <v>43</v>
      </c>
      <c r="E673" s="4" t="s">
        <v>688</v>
      </c>
      <c r="F673" s="4" t="s">
        <v>44</v>
      </c>
      <c r="G673" s="4" t="s">
        <v>1439</v>
      </c>
      <c r="H673" s="4" t="s">
        <v>1439</v>
      </c>
      <c r="I673" s="4" t="s">
        <v>1519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1520</v>
      </c>
      <c r="B674" s="4" t="s">
        <v>41</v>
      </c>
      <c r="C674" s="4" t="s">
        <v>1438</v>
      </c>
      <c r="D674" s="4" t="s">
        <v>43</v>
      </c>
      <c r="E674" s="4" t="s">
        <v>691</v>
      </c>
      <c r="F674" s="4" t="s">
        <v>44</v>
      </c>
      <c r="G674" s="4" t="s">
        <v>1439</v>
      </c>
      <c r="H674" s="4" t="s">
        <v>1439</v>
      </c>
      <c r="I674" s="4" t="s">
        <v>1521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1522</v>
      </c>
      <c r="B675" s="4" t="s">
        <v>41</v>
      </c>
      <c r="C675" s="4" t="s">
        <v>1438</v>
      </c>
      <c r="D675" s="4" t="s">
        <v>43</v>
      </c>
      <c r="E675" s="4" t="s">
        <v>694</v>
      </c>
      <c r="F675" s="4" t="s">
        <v>44</v>
      </c>
      <c r="G675" s="4" t="s">
        <v>1439</v>
      </c>
      <c r="H675" s="4" t="s">
        <v>1439</v>
      </c>
      <c r="I675" s="4" t="s">
        <v>1523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1524</v>
      </c>
      <c r="B676" s="4" t="s">
        <v>41</v>
      </c>
      <c r="C676" s="4" t="s">
        <v>1438</v>
      </c>
      <c r="D676" s="4" t="s">
        <v>43</v>
      </c>
      <c r="E676" s="4" t="s">
        <v>697</v>
      </c>
      <c r="F676" s="4" t="s">
        <v>44</v>
      </c>
      <c r="G676" s="4" t="s">
        <v>1439</v>
      </c>
      <c r="H676" s="4" t="s">
        <v>1439</v>
      </c>
      <c r="I676" s="4" t="s">
        <v>1525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1526</v>
      </c>
      <c r="B677" s="4" t="s">
        <v>41</v>
      </c>
      <c r="C677" s="4" t="s">
        <v>1438</v>
      </c>
      <c r="D677" s="4" t="s">
        <v>43</v>
      </c>
      <c r="E677" s="4" t="s">
        <v>700</v>
      </c>
      <c r="F677" s="4" t="s">
        <v>44</v>
      </c>
      <c r="G677" s="4" t="s">
        <v>1439</v>
      </c>
      <c r="H677" s="4" t="s">
        <v>1439</v>
      </c>
      <c r="I677" s="4" t="s">
        <v>1527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1528</v>
      </c>
      <c r="B678" s="4" t="s">
        <v>41</v>
      </c>
      <c r="C678" s="4" t="s">
        <v>1438</v>
      </c>
      <c r="D678" s="4" t="s">
        <v>43</v>
      </c>
      <c r="E678" s="4" t="s">
        <v>703</v>
      </c>
      <c r="F678" s="4" t="s">
        <v>44</v>
      </c>
      <c r="G678" s="4" t="s">
        <v>1439</v>
      </c>
      <c r="H678" s="4" t="s">
        <v>1439</v>
      </c>
      <c r="I678" s="4" t="s">
        <v>1529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1530</v>
      </c>
      <c r="B679" s="4" t="s">
        <v>41</v>
      </c>
      <c r="C679" s="4" t="s">
        <v>1438</v>
      </c>
      <c r="D679" s="4" t="s">
        <v>43</v>
      </c>
      <c r="E679" s="4" t="s">
        <v>706</v>
      </c>
      <c r="F679" s="4" t="s">
        <v>44</v>
      </c>
      <c r="G679" s="4" t="s">
        <v>1439</v>
      </c>
      <c r="H679" s="4" t="s">
        <v>1439</v>
      </c>
      <c r="I679" s="4" t="s">
        <v>1531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1532</v>
      </c>
      <c r="B680" s="4" t="s">
        <v>41</v>
      </c>
      <c r="C680" s="4" t="s">
        <v>1438</v>
      </c>
      <c r="D680" s="4" t="s">
        <v>43</v>
      </c>
      <c r="E680" s="4" t="s">
        <v>709</v>
      </c>
      <c r="F680" s="4" t="s">
        <v>44</v>
      </c>
      <c r="G680" s="4" t="s">
        <v>1439</v>
      </c>
      <c r="H680" s="4" t="s">
        <v>1439</v>
      </c>
      <c r="I680" s="4" t="s">
        <v>1533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1534</v>
      </c>
      <c r="B681" s="4" t="s">
        <v>41</v>
      </c>
      <c r="C681" s="4" t="s">
        <v>1438</v>
      </c>
      <c r="D681" s="4" t="s">
        <v>43</v>
      </c>
      <c r="E681" s="4" t="s">
        <v>712</v>
      </c>
      <c r="F681" s="4" t="s">
        <v>44</v>
      </c>
      <c r="G681" s="4" t="s">
        <v>1439</v>
      </c>
      <c r="H681" s="4" t="s">
        <v>1439</v>
      </c>
      <c r="I681" s="4" t="s">
        <v>1535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1536</v>
      </c>
      <c r="B682" s="4" t="s">
        <v>41</v>
      </c>
      <c r="C682" s="4" t="s">
        <v>1438</v>
      </c>
      <c r="D682" s="4" t="s">
        <v>43</v>
      </c>
      <c r="E682" s="4" t="s">
        <v>715</v>
      </c>
      <c r="F682" s="4" t="s">
        <v>44</v>
      </c>
      <c r="G682" s="4" t="s">
        <v>1439</v>
      </c>
      <c r="H682" s="4" t="s">
        <v>1439</v>
      </c>
      <c r="I682" s="4" t="s">
        <v>1537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1538</v>
      </c>
      <c r="B683" s="4" t="s">
        <v>41</v>
      </c>
      <c r="C683" s="4" t="s">
        <v>1438</v>
      </c>
      <c r="D683" s="4" t="s">
        <v>43</v>
      </c>
      <c r="E683" s="4" t="s">
        <v>718</v>
      </c>
      <c r="F683" s="4" t="s">
        <v>44</v>
      </c>
      <c r="G683" s="4" t="s">
        <v>1439</v>
      </c>
      <c r="H683" s="4" t="s">
        <v>1439</v>
      </c>
      <c r="I683" s="4" t="s">
        <v>1539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1540</v>
      </c>
      <c r="B684" s="4" t="s">
        <v>41</v>
      </c>
      <c r="C684" s="4" t="s">
        <v>1438</v>
      </c>
      <c r="D684" s="4" t="s">
        <v>43</v>
      </c>
      <c r="E684" s="4" t="s">
        <v>721</v>
      </c>
      <c r="F684" s="4" t="s">
        <v>44</v>
      </c>
      <c r="G684" s="4" t="s">
        <v>1439</v>
      </c>
      <c r="H684" s="4" t="s">
        <v>1439</v>
      </c>
      <c r="I684" s="4" t="s">
        <v>1541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1542</v>
      </c>
      <c r="B685" s="4" t="s">
        <v>41</v>
      </c>
      <c r="C685" s="4" t="s">
        <v>1438</v>
      </c>
      <c r="D685" s="4" t="s">
        <v>43</v>
      </c>
      <c r="E685" s="4" t="s">
        <v>724</v>
      </c>
      <c r="F685" s="4" t="s">
        <v>44</v>
      </c>
      <c r="G685" s="4" t="s">
        <v>1439</v>
      </c>
      <c r="H685" s="4" t="s">
        <v>1439</v>
      </c>
      <c r="I685" s="4" t="s">
        <v>1543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1544</v>
      </c>
      <c r="B686" s="4" t="s">
        <v>41</v>
      </c>
      <c r="C686" s="4" t="s">
        <v>1438</v>
      </c>
      <c r="D686" s="4" t="s">
        <v>43</v>
      </c>
      <c r="E686" s="4" t="s">
        <v>727</v>
      </c>
      <c r="F686" s="4" t="s">
        <v>44</v>
      </c>
      <c r="G686" s="4" t="s">
        <v>1439</v>
      </c>
      <c r="H686" s="4" t="s">
        <v>1439</v>
      </c>
      <c r="I686" s="4" t="s">
        <v>1545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1546</v>
      </c>
      <c r="B687" s="4" t="s">
        <v>41</v>
      </c>
      <c r="C687" s="4" t="s">
        <v>1438</v>
      </c>
      <c r="D687" s="4" t="s">
        <v>43</v>
      </c>
      <c r="E687" s="4" t="s">
        <v>730</v>
      </c>
      <c r="F687" s="4" t="s">
        <v>44</v>
      </c>
      <c r="G687" s="4" t="s">
        <v>1439</v>
      </c>
      <c r="H687" s="4" t="s">
        <v>1439</v>
      </c>
      <c r="I687" s="4" t="s">
        <v>1547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1548</v>
      </c>
      <c r="B688" s="4" t="s">
        <v>41</v>
      </c>
      <c r="C688" s="4" t="s">
        <v>1438</v>
      </c>
      <c r="D688" s="4" t="s">
        <v>43</v>
      </c>
      <c r="E688" s="4" t="s">
        <v>733</v>
      </c>
      <c r="F688" s="4" t="s">
        <v>44</v>
      </c>
      <c r="G688" s="4" t="s">
        <v>1439</v>
      </c>
      <c r="H688" s="4" t="s">
        <v>1439</v>
      </c>
      <c r="I688" s="4" t="s">
        <v>1549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1550</v>
      </c>
      <c r="B689" s="4" t="s">
        <v>41</v>
      </c>
      <c r="C689" s="4" t="s">
        <v>1438</v>
      </c>
      <c r="D689" s="4" t="s">
        <v>43</v>
      </c>
      <c r="E689" s="4" t="s">
        <v>736</v>
      </c>
      <c r="F689" s="4" t="s">
        <v>44</v>
      </c>
      <c r="G689" s="4" t="s">
        <v>1439</v>
      </c>
      <c r="H689" s="4" t="s">
        <v>1439</v>
      </c>
      <c r="I689" s="4" t="s">
        <v>1551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1552</v>
      </c>
      <c r="B690" s="4" t="s">
        <v>41</v>
      </c>
      <c r="C690" s="4" t="s">
        <v>1438</v>
      </c>
      <c r="D690" s="4" t="s">
        <v>43</v>
      </c>
      <c r="E690" s="4" t="s">
        <v>739</v>
      </c>
      <c r="F690" s="4" t="s">
        <v>44</v>
      </c>
      <c r="G690" s="4" t="s">
        <v>1439</v>
      </c>
      <c r="H690" s="4" t="s">
        <v>1439</v>
      </c>
      <c r="I690" s="4" t="s">
        <v>1553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1554</v>
      </c>
      <c r="B691" s="4" t="s">
        <v>41</v>
      </c>
      <c r="C691" s="4" t="s">
        <v>1438</v>
      </c>
      <c r="D691" s="4" t="s">
        <v>43</v>
      </c>
      <c r="E691" s="4" t="s">
        <v>742</v>
      </c>
      <c r="F691" s="4" t="s">
        <v>44</v>
      </c>
      <c r="G691" s="4" t="s">
        <v>1439</v>
      </c>
      <c r="H691" s="4" t="s">
        <v>1439</v>
      </c>
      <c r="I691" s="4" t="s">
        <v>1555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1556</v>
      </c>
      <c r="B692" s="4" t="s">
        <v>41</v>
      </c>
      <c r="C692" s="4" t="s">
        <v>1438</v>
      </c>
      <c r="D692" s="4" t="s">
        <v>43</v>
      </c>
      <c r="E692" s="4" t="s">
        <v>745</v>
      </c>
      <c r="F692" s="4" t="s">
        <v>44</v>
      </c>
      <c r="G692" s="4" t="s">
        <v>1439</v>
      </c>
      <c r="H692" s="4" t="s">
        <v>1439</v>
      </c>
      <c r="I692" s="4" t="s">
        <v>1557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1558</v>
      </c>
      <c r="B693" s="4" t="s">
        <v>41</v>
      </c>
      <c r="C693" s="4" t="s">
        <v>1438</v>
      </c>
      <c r="D693" s="4" t="s">
        <v>43</v>
      </c>
      <c r="E693" s="4" t="s">
        <v>748</v>
      </c>
      <c r="F693" s="4" t="s">
        <v>44</v>
      </c>
      <c r="G693" s="4" t="s">
        <v>1439</v>
      </c>
      <c r="H693" s="4" t="s">
        <v>1439</v>
      </c>
      <c r="I693" s="4" t="s">
        <v>1559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1560</v>
      </c>
      <c r="B694" s="4" t="s">
        <v>41</v>
      </c>
      <c r="C694" s="4" t="s">
        <v>1438</v>
      </c>
      <c r="D694" s="4" t="s">
        <v>43</v>
      </c>
      <c r="E694" s="4" t="s">
        <v>751</v>
      </c>
      <c r="F694" s="4" t="s">
        <v>44</v>
      </c>
      <c r="G694" s="4" t="s">
        <v>1439</v>
      </c>
      <c r="H694" s="4" t="s">
        <v>1439</v>
      </c>
      <c r="I694" s="4" t="s">
        <v>1561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1562</v>
      </c>
      <c r="B695" s="4" t="s">
        <v>41</v>
      </c>
      <c r="C695" s="4" t="s">
        <v>1438</v>
      </c>
      <c r="D695" s="4" t="s">
        <v>43</v>
      </c>
      <c r="E695" s="4" t="s">
        <v>754</v>
      </c>
      <c r="F695" s="4" t="s">
        <v>44</v>
      </c>
      <c r="G695" s="4" t="s">
        <v>1439</v>
      </c>
      <c r="H695" s="4" t="s">
        <v>1439</v>
      </c>
      <c r="I695" s="4" t="s">
        <v>1563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1564</v>
      </c>
      <c r="B696" s="4" t="s">
        <v>41</v>
      </c>
      <c r="C696" s="4" t="s">
        <v>1438</v>
      </c>
      <c r="D696" s="4" t="s">
        <v>43</v>
      </c>
      <c r="E696" s="4" t="s">
        <v>757</v>
      </c>
      <c r="F696" s="4" t="s">
        <v>44</v>
      </c>
      <c r="G696" s="4" t="s">
        <v>1439</v>
      </c>
      <c r="H696" s="4" t="s">
        <v>1439</v>
      </c>
      <c r="I696" s="4" t="s">
        <v>1565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1566</v>
      </c>
      <c r="B697" s="4" t="s">
        <v>41</v>
      </c>
      <c r="C697" s="4" t="s">
        <v>1438</v>
      </c>
      <c r="D697" s="4" t="s">
        <v>43</v>
      </c>
      <c r="E697" s="4" t="s">
        <v>760</v>
      </c>
      <c r="F697" s="4" t="s">
        <v>44</v>
      </c>
      <c r="G697" s="4" t="s">
        <v>1439</v>
      </c>
      <c r="H697" s="4" t="s">
        <v>1439</v>
      </c>
      <c r="I697" s="4" t="s">
        <v>1567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1568</v>
      </c>
      <c r="B698" s="4" t="s">
        <v>41</v>
      </c>
      <c r="C698" s="4" t="s">
        <v>1438</v>
      </c>
      <c r="D698" s="4" t="s">
        <v>43</v>
      </c>
      <c r="E698" s="4" t="s">
        <v>763</v>
      </c>
      <c r="F698" s="4" t="s">
        <v>44</v>
      </c>
      <c r="G698" s="4" t="s">
        <v>1439</v>
      </c>
      <c r="H698" s="4" t="s">
        <v>1439</v>
      </c>
      <c r="I698" s="4" t="s">
        <v>1569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1570</v>
      </c>
      <c r="B699" s="4" t="s">
        <v>41</v>
      </c>
      <c r="C699" s="4" t="s">
        <v>1438</v>
      </c>
      <c r="D699" s="4" t="s">
        <v>43</v>
      </c>
      <c r="E699" s="4" t="s">
        <v>766</v>
      </c>
      <c r="F699" s="4" t="s">
        <v>44</v>
      </c>
      <c r="G699" s="4" t="s">
        <v>1439</v>
      </c>
      <c r="H699" s="4" t="s">
        <v>1439</v>
      </c>
      <c r="I699" s="4" t="s">
        <v>1571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1572</v>
      </c>
      <c r="B700" s="4" t="s">
        <v>41</v>
      </c>
      <c r="C700" s="4" t="s">
        <v>1438</v>
      </c>
      <c r="D700" s="4" t="s">
        <v>43</v>
      </c>
      <c r="E700" s="4" t="s">
        <v>769</v>
      </c>
      <c r="F700" s="4" t="s">
        <v>44</v>
      </c>
      <c r="G700" s="4" t="s">
        <v>1439</v>
      </c>
      <c r="H700" s="4" t="s">
        <v>1439</v>
      </c>
      <c r="I700" s="4" t="s">
        <v>1573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1574</v>
      </c>
      <c r="B701" s="4" t="s">
        <v>41</v>
      </c>
      <c r="C701" s="4" t="s">
        <v>1438</v>
      </c>
      <c r="D701" s="4" t="s">
        <v>43</v>
      </c>
      <c r="E701" s="4" t="s">
        <v>772</v>
      </c>
      <c r="F701" s="4" t="s">
        <v>44</v>
      </c>
      <c r="G701" s="4" t="s">
        <v>1439</v>
      </c>
      <c r="H701" s="4" t="s">
        <v>1439</v>
      </c>
      <c r="I701" s="4" t="s">
        <v>1575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1576</v>
      </c>
      <c r="B702" s="4" t="s">
        <v>41</v>
      </c>
      <c r="C702" s="4" t="s">
        <v>1438</v>
      </c>
      <c r="D702" s="4" t="s">
        <v>43</v>
      </c>
      <c r="E702" s="4" t="s">
        <v>775</v>
      </c>
      <c r="F702" s="4" t="s">
        <v>44</v>
      </c>
      <c r="G702" s="4" t="s">
        <v>1439</v>
      </c>
      <c r="H702" s="4" t="s">
        <v>1439</v>
      </c>
      <c r="I702" s="4" t="s">
        <v>1577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1578</v>
      </c>
      <c r="B703" s="4" t="s">
        <v>41</v>
      </c>
      <c r="C703" s="4" t="s">
        <v>1438</v>
      </c>
      <c r="D703" s="4" t="s">
        <v>43</v>
      </c>
      <c r="E703" s="4" t="s">
        <v>778</v>
      </c>
      <c r="F703" s="4" t="s">
        <v>44</v>
      </c>
      <c r="G703" s="4" t="s">
        <v>1439</v>
      </c>
      <c r="H703" s="4" t="s">
        <v>1439</v>
      </c>
      <c r="I703" s="4" t="s">
        <v>1579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1580</v>
      </c>
      <c r="B704" s="4" t="s">
        <v>41</v>
      </c>
      <c r="C704" s="4" t="s">
        <v>1581</v>
      </c>
      <c r="D704" s="4" t="s">
        <v>43</v>
      </c>
      <c r="E704" s="4" t="s">
        <v>42</v>
      </c>
      <c r="F704" s="4" t="s">
        <v>44</v>
      </c>
      <c r="G704" s="4" t="s">
        <v>1582</v>
      </c>
      <c r="H704" s="4"/>
      <c r="I704" s="4"/>
      <c r="J704" s="5">
        <v>15</v>
      </c>
      <c r="K704" s="5">
        <v>0</v>
      </c>
      <c r="L704" s="5">
        <v>1</v>
      </c>
      <c r="M704" s="5">
        <v>555</v>
      </c>
      <c r="N704" s="5">
        <v>63</v>
      </c>
      <c r="O704" s="5">
        <v>36</v>
      </c>
      <c r="P704" s="5">
        <v>50</v>
      </c>
      <c r="Q704" s="5">
        <v>316.44</v>
      </c>
      <c r="R704" s="5">
        <v>304.82</v>
      </c>
      <c r="S704" s="6">
        <v>11.62</v>
      </c>
      <c r="T704" s="5">
        <v>0</v>
      </c>
      <c r="U704" s="5">
        <v>0</v>
      </c>
      <c r="V704" s="5">
        <v>0</v>
      </c>
      <c r="W704" s="6">
        <v>151.21</v>
      </c>
      <c r="X704" s="6">
        <v>33.229999999999997</v>
      </c>
      <c r="Y704" s="5">
        <v>1</v>
      </c>
      <c r="Z704" s="5">
        <v>265.57</v>
      </c>
      <c r="AA704" s="5">
        <v>256.58</v>
      </c>
      <c r="AB704" s="6">
        <v>8.98</v>
      </c>
      <c r="AC704" s="5">
        <v>0</v>
      </c>
      <c r="AD704" s="5">
        <v>265.57</v>
      </c>
      <c r="AE704" s="5">
        <v>256.58</v>
      </c>
      <c r="AF704" s="6">
        <v>8.98</v>
      </c>
      <c r="AG704" s="5">
        <v>0</v>
      </c>
      <c r="AH704" s="6">
        <v>193.5</v>
      </c>
      <c r="AI704" s="6">
        <v>184.77</v>
      </c>
      <c r="AJ704" s="6">
        <v>8.7200000000000006</v>
      </c>
      <c r="AK704" s="5">
        <v>0</v>
      </c>
      <c r="AL704" s="6">
        <v>9.75</v>
      </c>
      <c r="AM704" s="6">
        <v>2.37</v>
      </c>
      <c r="AN704" s="5">
        <v>1</v>
      </c>
    </row>
    <row r="705" spans="1:40" ht="13.5" customHeight="1" x14ac:dyDescent="0.15">
      <c r="A705" s="4" t="s">
        <v>1583</v>
      </c>
      <c r="B705" s="4" t="s">
        <v>41</v>
      </c>
      <c r="C705" s="4" t="s">
        <v>1581</v>
      </c>
      <c r="D705" s="4" t="s">
        <v>49</v>
      </c>
      <c r="E705" s="4" t="s">
        <v>42</v>
      </c>
      <c r="F705" s="4" t="s">
        <v>44</v>
      </c>
      <c r="G705" s="4" t="s">
        <v>1582</v>
      </c>
      <c r="H705" s="4" t="s">
        <v>1582</v>
      </c>
      <c r="I705" s="4"/>
      <c r="J705" s="5">
        <v>3</v>
      </c>
      <c r="K705" s="5">
        <v>0</v>
      </c>
      <c r="L705" s="5">
        <v>0</v>
      </c>
      <c r="M705" s="5">
        <v>20</v>
      </c>
      <c r="N705" s="5">
        <v>12</v>
      </c>
      <c r="O705" s="5">
        <v>0</v>
      </c>
      <c r="P705" s="5">
        <v>1</v>
      </c>
      <c r="Q705" s="6">
        <v>18.38</v>
      </c>
      <c r="R705" s="6">
        <v>16.920000000000002</v>
      </c>
      <c r="S705" s="6">
        <v>1.46</v>
      </c>
      <c r="T705" s="5">
        <v>0</v>
      </c>
      <c r="U705" s="5">
        <v>0</v>
      </c>
      <c r="V705" s="5">
        <v>0</v>
      </c>
      <c r="W705" s="6">
        <v>8.14</v>
      </c>
      <c r="X705" s="6">
        <v>0.6</v>
      </c>
      <c r="Y705" s="5">
        <v>1</v>
      </c>
      <c r="Z705" s="5">
        <v>14.69</v>
      </c>
      <c r="AA705" s="6">
        <v>13.5</v>
      </c>
      <c r="AB705" s="6">
        <v>1.19</v>
      </c>
      <c r="AC705" s="5">
        <v>0</v>
      </c>
      <c r="AD705" s="6">
        <v>14.69</v>
      </c>
      <c r="AE705" s="6">
        <v>13.5</v>
      </c>
      <c r="AF705" s="6">
        <v>1.19</v>
      </c>
      <c r="AG705" s="5">
        <v>0</v>
      </c>
      <c r="AH705" s="6">
        <v>14.69</v>
      </c>
      <c r="AI705" s="6">
        <v>13.5</v>
      </c>
      <c r="AJ705" s="6">
        <v>1.19</v>
      </c>
      <c r="AK705" s="5">
        <v>0</v>
      </c>
      <c r="AL705" s="6">
        <v>0.81</v>
      </c>
      <c r="AM705" s="6">
        <v>0.06</v>
      </c>
      <c r="AN705" s="5">
        <v>1</v>
      </c>
    </row>
    <row r="706" spans="1:40" ht="13.5" customHeight="1" x14ac:dyDescent="0.15">
      <c r="A706" s="4" t="s">
        <v>1584</v>
      </c>
      <c r="B706" s="4" t="s">
        <v>41</v>
      </c>
      <c r="C706" s="4" t="s">
        <v>1581</v>
      </c>
      <c r="D706" s="4" t="s">
        <v>49</v>
      </c>
      <c r="E706" s="4" t="s">
        <v>52</v>
      </c>
      <c r="F706" s="4" t="s">
        <v>44</v>
      </c>
      <c r="G706" s="4" t="s">
        <v>1582</v>
      </c>
      <c r="H706" s="4" t="s">
        <v>1582</v>
      </c>
      <c r="I706" s="4" t="s">
        <v>1585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1586</v>
      </c>
      <c r="B707" s="4" t="s">
        <v>41</v>
      </c>
      <c r="C707" s="4" t="s">
        <v>1581</v>
      </c>
      <c r="D707" s="4" t="s">
        <v>49</v>
      </c>
      <c r="E707" s="4" t="s">
        <v>95</v>
      </c>
      <c r="F707" s="4" t="s">
        <v>44</v>
      </c>
      <c r="G707" s="4" t="s">
        <v>1582</v>
      </c>
      <c r="H707" s="4" t="s">
        <v>1582</v>
      </c>
      <c r="I707" s="4" t="s">
        <v>1587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1588</v>
      </c>
      <c r="B708" s="4" t="s">
        <v>41</v>
      </c>
      <c r="C708" s="4" t="s">
        <v>1581</v>
      </c>
      <c r="D708" s="4" t="s">
        <v>49</v>
      </c>
      <c r="E708" s="4" t="s">
        <v>98</v>
      </c>
      <c r="F708" s="4" t="s">
        <v>44</v>
      </c>
      <c r="G708" s="4" t="s">
        <v>1582</v>
      </c>
      <c r="H708" s="4" t="s">
        <v>1582</v>
      </c>
      <c r="I708" s="4" t="s">
        <v>1589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1590</v>
      </c>
      <c r="B709" s="4" t="s">
        <v>41</v>
      </c>
      <c r="C709" s="4" t="s">
        <v>1581</v>
      </c>
      <c r="D709" s="4" t="s">
        <v>49</v>
      </c>
      <c r="E709" s="4" t="s">
        <v>101</v>
      </c>
      <c r="F709" s="4" t="s">
        <v>44</v>
      </c>
      <c r="G709" s="4" t="s">
        <v>1582</v>
      </c>
      <c r="H709" s="4" t="s">
        <v>1582</v>
      </c>
      <c r="I709" s="4" t="s">
        <v>1591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1592</v>
      </c>
      <c r="B710" s="4" t="s">
        <v>41</v>
      </c>
      <c r="C710" s="4" t="s">
        <v>1581</v>
      </c>
      <c r="D710" s="4" t="s">
        <v>49</v>
      </c>
      <c r="E710" s="4" t="s">
        <v>104</v>
      </c>
      <c r="F710" s="4" t="s">
        <v>44</v>
      </c>
      <c r="G710" s="4" t="s">
        <v>1582</v>
      </c>
      <c r="H710" s="4" t="s">
        <v>1582</v>
      </c>
      <c r="I710" s="4" t="s">
        <v>1593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1594</v>
      </c>
      <c r="B711" s="4" t="s">
        <v>41</v>
      </c>
      <c r="C711" s="4" t="s">
        <v>1581</v>
      </c>
      <c r="D711" s="4" t="s">
        <v>49</v>
      </c>
      <c r="E711" s="4" t="s">
        <v>120</v>
      </c>
      <c r="F711" s="4" t="s">
        <v>44</v>
      </c>
      <c r="G711" s="4" t="s">
        <v>1582</v>
      </c>
      <c r="H711" s="4" t="s">
        <v>1582</v>
      </c>
      <c r="I711" s="4" t="s">
        <v>1595</v>
      </c>
      <c r="J711" s="5">
        <v>3</v>
      </c>
      <c r="K711" s="5">
        <v>0</v>
      </c>
      <c r="L711" s="5">
        <v>0</v>
      </c>
      <c r="M711" s="5">
        <v>20</v>
      </c>
      <c r="N711" s="5">
        <v>12</v>
      </c>
      <c r="O711" s="5">
        <v>0</v>
      </c>
      <c r="P711" s="5">
        <v>1</v>
      </c>
      <c r="Q711" s="6">
        <v>18.38</v>
      </c>
      <c r="R711" s="6">
        <v>16.920000000000002</v>
      </c>
      <c r="S711" s="6">
        <v>1.46</v>
      </c>
      <c r="T711" s="5">
        <v>0</v>
      </c>
      <c r="U711" s="5">
        <v>0</v>
      </c>
      <c r="V711" s="5">
        <v>0</v>
      </c>
      <c r="W711" s="6">
        <v>8.14</v>
      </c>
      <c r="X711" s="6">
        <v>0.6</v>
      </c>
      <c r="Y711" s="5">
        <v>1</v>
      </c>
      <c r="Z711" s="5">
        <v>14.69</v>
      </c>
      <c r="AA711" s="6">
        <v>13.5</v>
      </c>
      <c r="AB711" s="6">
        <v>1.19</v>
      </c>
      <c r="AC711" s="5">
        <v>0</v>
      </c>
      <c r="AD711" s="6">
        <v>14.69</v>
      </c>
      <c r="AE711" s="6">
        <v>13.5</v>
      </c>
      <c r="AF711" s="6">
        <v>1.19</v>
      </c>
      <c r="AG711" s="5">
        <v>0</v>
      </c>
      <c r="AH711" s="6">
        <v>14.69</v>
      </c>
      <c r="AI711" s="6">
        <v>13.5</v>
      </c>
      <c r="AJ711" s="6">
        <v>1.19</v>
      </c>
      <c r="AK711" s="5">
        <v>0</v>
      </c>
      <c r="AL711" s="6">
        <v>0.81</v>
      </c>
      <c r="AM711" s="6">
        <v>0.06</v>
      </c>
      <c r="AN711" s="5">
        <v>1</v>
      </c>
    </row>
    <row r="712" spans="1:40" ht="13.5" customHeight="1" x14ac:dyDescent="0.15">
      <c r="A712" s="4" t="s">
        <v>1596</v>
      </c>
      <c r="B712" s="4" t="s">
        <v>41</v>
      </c>
      <c r="C712" s="4" t="s">
        <v>1581</v>
      </c>
      <c r="D712" s="4" t="s">
        <v>49</v>
      </c>
      <c r="E712" s="4" t="s">
        <v>123</v>
      </c>
      <c r="F712" s="4" t="s">
        <v>44</v>
      </c>
      <c r="G712" s="4" t="s">
        <v>1582</v>
      </c>
      <c r="H712" s="4" t="s">
        <v>1582</v>
      </c>
      <c r="I712" s="4" t="s">
        <v>1597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1598</v>
      </c>
      <c r="B713" s="4" t="s">
        <v>41</v>
      </c>
      <c r="C713" s="4" t="s">
        <v>1581</v>
      </c>
      <c r="D713" s="4" t="s">
        <v>49</v>
      </c>
      <c r="E713" s="4" t="s">
        <v>126</v>
      </c>
      <c r="F713" s="4" t="s">
        <v>44</v>
      </c>
      <c r="G713" s="4" t="s">
        <v>1582</v>
      </c>
      <c r="H713" s="4" t="s">
        <v>1582</v>
      </c>
      <c r="I713" s="4" t="s">
        <v>1599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1600</v>
      </c>
      <c r="B714" s="4" t="s">
        <v>41</v>
      </c>
      <c r="C714" s="4" t="s">
        <v>1581</v>
      </c>
      <c r="D714" s="4" t="s">
        <v>49</v>
      </c>
      <c r="E714" s="4" t="s">
        <v>129</v>
      </c>
      <c r="F714" s="4" t="s">
        <v>44</v>
      </c>
      <c r="G714" s="4" t="s">
        <v>1582</v>
      </c>
      <c r="H714" s="4" t="s">
        <v>1582</v>
      </c>
      <c r="I714" s="4" t="s">
        <v>1601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1602</v>
      </c>
      <c r="B715" s="4" t="s">
        <v>41</v>
      </c>
      <c r="C715" s="4" t="s">
        <v>1581</v>
      </c>
      <c r="D715" s="4" t="s">
        <v>49</v>
      </c>
      <c r="E715" s="4" t="s">
        <v>132</v>
      </c>
      <c r="F715" s="4" t="s">
        <v>44</v>
      </c>
      <c r="G715" s="4" t="s">
        <v>1582</v>
      </c>
      <c r="H715" s="4" t="s">
        <v>1582</v>
      </c>
      <c r="I715" s="4" t="s">
        <v>1603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1604</v>
      </c>
      <c r="B716" s="4" t="s">
        <v>41</v>
      </c>
      <c r="C716" s="4" t="s">
        <v>1581</v>
      </c>
      <c r="D716" s="4" t="s">
        <v>49</v>
      </c>
      <c r="E716" s="4" t="s">
        <v>135</v>
      </c>
      <c r="F716" s="4" t="s">
        <v>44</v>
      </c>
      <c r="G716" s="4" t="s">
        <v>1582</v>
      </c>
      <c r="H716" s="4" t="s">
        <v>1582</v>
      </c>
      <c r="I716" s="4" t="s">
        <v>1605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1606</v>
      </c>
      <c r="B717" s="4" t="s">
        <v>41</v>
      </c>
      <c r="C717" s="4" t="s">
        <v>1581</v>
      </c>
      <c r="D717" s="4" t="s">
        <v>49</v>
      </c>
      <c r="E717" s="4" t="s">
        <v>165</v>
      </c>
      <c r="F717" s="4" t="s">
        <v>44</v>
      </c>
      <c r="G717" s="4" t="s">
        <v>1582</v>
      </c>
      <c r="H717" s="4" t="s">
        <v>1582</v>
      </c>
      <c r="I717" s="4" t="s">
        <v>1607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1608</v>
      </c>
      <c r="B718" s="4" t="s">
        <v>41</v>
      </c>
      <c r="C718" s="4" t="s">
        <v>1581</v>
      </c>
      <c r="D718" s="4" t="s">
        <v>49</v>
      </c>
      <c r="E718" s="4" t="s">
        <v>168</v>
      </c>
      <c r="F718" s="4" t="s">
        <v>44</v>
      </c>
      <c r="G718" s="4" t="s">
        <v>1582</v>
      </c>
      <c r="H718" s="4" t="s">
        <v>1582</v>
      </c>
      <c r="I718" s="4" t="s">
        <v>1609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1610</v>
      </c>
      <c r="B719" s="4" t="s">
        <v>41</v>
      </c>
      <c r="C719" s="4" t="s">
        <v>1581</v>
      </c>
      <c r="D719" s="4" t="s">
        <v>49</v>
      </c>
      <c r="E719" s="4" t="s">
        <v>171</v>
      </c>
      <c r="F719" s="4" t="s">
        <v>44</v>
      </c>
      <c r="G719" s="4" t="s">
        <v>1582</v>
      </c>
      <c r="H719" s="4" t="s">
        <v>1582</v>
      </c>
      <c r="I719" s="4" t="s">
        <v>1611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1612</v>
      </c>
      <c r="B720" s="4" t="s">
        <v>41</v>
      </c>
      <c r="C720" s="4" t="s">
        <v>1581</v>
      </c>
      <c r="D720" s="4" t="s">
        <v>49</v>
      </c>
      <c r="E720" s="4" t="s">
        <v>174</v>
      </c>
      <c r="F720" s="4" t="s">
        <v>44</v>
      </c>
      <c r="G720" s="4" t="s">
        <v>1582</v>
      </c>
      <c r="H720" s="4" t="s">
        <v>1582</v>
      </c>
      <c r="I720" s="4" t="s">
        <v>1613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1614</v>
      </c>
      <c r="B721" s="4" t="s">
        <v>41</v>
      </c>
      <c r="C721" s="4" t="s">
        <v>1581</v>
      </c>
      <c r="D721" s="4" t="s">
        <v>49</v>
      </c>
      <c r="E721" s="4" t="s">
        <v>944</v>
      </c>
      <c r="F721" s="4" t="s">
        <v>44</v>
      </c>
      <c r="G721" s="4" t="s">
        <v>1582</v>
      </c>
      <c r="H721" s="4" t="s">
        <v>1582</v>
      </c>
      <c r="I721" s="4"/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1615</v>
      </c>
      <c r="B722" s="4" t="s">
        <v>41</v>
      </c>
      <c r="C722" s="4" t="s">
        <v>1581</v>
      </c>
      <c r="D722" s="4" t="s">
        <v>55</v>
      </c>
      <c r="E722" s="4" t="s">
        <v>42</v>
      </c>
      <c r="F722" s="4" t="s">
        <v>44</v>
      </c>
      <c r="G722" s="4" t="s">
        <v>1582</v>
      </c>
      <c r="H722" s="4" t="s">
        <v>1616</v>
      </c>
      <c r="I722" s="4"/>
      <c r="J722" s="5">
        <v>10</v>
      </c>
      <c r="K722" s="5">
        <v>0</v>
      </c>
      <c r="L722" s="5">
        <v>0</v>
      </c>
      <c r="M722" s="5">
        <v>206</v>
      </c>
      <c r="N722" s="5">
        <v>50</v>
      </c>
      <c r="O722" s="5">
        <v>17</v>
      </c>
      <c r="P722" s="5">
        <v>16</v>
      </c>
      <c r="Q722" s="5">
        <v>133.78</v>
      </c>
      <c r="R722" s="5">
        <v>127.1</v>
      </c>
      <c r="S722" s="6">
        <v>6.68</v>
      </c>
      <c r="T722" s="5">
        <v>0</v>
      </c>
      <c r="U722" s="5">
        <v>0</v>
      </c>
      <c r="V722" s="5">
        <v>0</v>
      </c>
      <c r="W722" s="6">
        <v>66.55</v>
      </c>
      <c r="X722" s="6">
        <v>10.039999999999999</v>
      </c>
      <c r="Y722" s="5">
        <v>1</v>
      </c>
      <c r="Z722" s="5">
        <v>109.22</v>
      </c>
      <c r="AA722" s="5">
        <v>104.36</v>
      </c>
      <c r="AB722" s="6">
        <v>4.8600000000000003</v>
      </c>
      <c r="AC722" s="5">
        <v>0</v>
      </c>
      <c r="AD722" s="5">
        <v>109.22</v>
      </c>
      <c r="AE722" s="5">
        <v>104.36</v>
      </c>
      <c r="AF722" s="6">
        <v>4.8600000000000003</v>
      </c>
      <c r="AG722" s="5">
        <v>0</v>
      </c>
      <c r="AH722" s="6">
        <v>94.67</v>
      </c>
      <c r="AI722" s="6">
        <v>90.06</v>
      </c>
      <c r="AJ722" s="6">
        <v>4.6100000000000003</v>
      </c>
      <c r="AK722" s="5">
        <v>0</v>
      </c>
      <c r="AL722" s="6">
        <v>5.74</v>
      </c>
      <c r="AM722" s="6">
        <v>0.76</v>
      </c>
      <c r="AN722" s="5">
        <v>1</v>
      </c>
    </row>
    <row r="723" spans="1:40" ht="13.5" customHeight="1" x14ac:dyDescent="0.15">
      <c r="A723" s="4" t="s">
        <v>1617</v>
      </c>
      <c r="B723" s="4" t="s">
        <v>41</v>
      </c>
      <c r="C723" s="4" t="s">
        <v>1581</v>
      </c>
      <c r="D723" s="4" t="s">
        <v>55</v>
      </c>
      <c r="E723" s="4" t="s">
        <v>52</v>
      </c>
      <c r="F723" s="4" t="s">
        <v>44</v>
      </c>
      <c r="G723" s="4" t="s">
        <v>1582</v>
      </c>
      <c r="H723" s="4" t="s">
        <v>1616</v>
      </c>
      <c r="I723" s="4" t="s">
        <v>1618</v>
      </c>
      <c r="J723" s="5">
        <v>1</v>
      </c>
      <c r="K723" s="5">
        <v>0</v>
      </c>
      <c r="L723" s="5">
        <v>0</v>
      </c>
      <c r="M723" s="5">
        <v>11</v>
      </c>
      <c r="N723" s="5">
        <v>0</v>
      </c>
      <c r="O723" s="5">
        <v>2</v>
      </c>
      <c r="P723" s="5">
        <v>4</v>
      </c>
      <c r="Q723" s="6">
        <v>9.1</v>
      </c>
      <c r="R723" s="6">
        <v>9.0399999999999991</v>
      </c>
      <c r="S723" s="6">
        <v>0.06</v>
      </c>
      <c r="T723" s="5">
        <v>0</v>
      </c>
      <c r="U723" s="5">
        <v>0</v>
      </c>
      <c r="V723" s="5">
        <v>0</v>
      </c>
      <c r="W723" s="6">
        <v>4.84</v>
      </c>
      <c r="X723" s="6">
        <v>1.61</v>
      </c>
      <c r="Y723" s="5">
        <v>1</v>
      </c>
      <c r="Z723" s="6">
        <v>8.1199999999999992</v>
      </c>
      <c r="AA723" s="6">
        <v>8.06</v>
      </c>
      <c r="AB723" s="6">
        <v>0.06</v>
      </c>
      <c r="AC723" s="5">
        <v>0</v>
      </c>
      <c r="AD723" s="6">
        <v>8.1199999999999992</v>
      </c>
      <c r="AE723" s="6">
        <v>8.06</v>
      </c>
      <c r="AF723" s="6">
        <v>0.06</v>
      </c>
      <c r="AG723" s="5">
        <v>0</v>
      </c>
      <c r="AH723" s="6">
        <v>8.1199999999999992</v>
      </c>
      <c r="AI723" s="6">
        <v>8.06</v>
      </c>
      <c r="AJ723" s="6">
        <v>0.06</v>
      </c>
      <c r="AK723" s="5">
        <v>0</v>
      </c>
      <c r="AL723" s="6">
        <v>0.48</v>
      </c>
      <c r="AM723" s="6">
        <v>0.16</v>
      </c>
      <c r="AN723" s="5">
        <v>1</v>
      </c>
    </row>
    <row r="724" spans="1:40" ht="13.5" customHeight="1" x14ac:dyDescent="0.15">
      <c r="A724" s="4" t="s">
        <v>1619</v>
      </c>
      <c r="B724" s="4" t="s">
        <v>41</v>
      </c>
      <c r="C724" s="4" t="s">
        <v>1581</v>
      </c>
      <c r="D724" s="4" t="s">
        <v>55</v>
      </c>
      <c r="E724" s="4" t="s">
        <v>95</v>
      </c>
      <c r="F724" s="4" t="s">
        <v>44</v>
      </c>
      <c r="G724" s="4" t="s">
        <v>1582</v>
      </c>
      <c r="H724" s="4" t="s">
        <v>1616</v>
      </c>
      <c r="I724" s="4" t="s">
        <v>1620</v>
      </c>
      <c r="J724" s="5">
        <v>1</v>
      </c>
      <c r="K724" s="5">
        <v>0</v>
      </c>
      <c r="L724" s="5">
        <v>0</v>
      </c>
      <c r="M724" s="5">
        <v>14</v>
      </c>
      <c r="N724" s="5">
        <v>0</v>
      </c>
      <c r="O724" s="5">
        <v>2</v>
      </c>
      <c r="P724" s="5">
        <v>5</v>
      </c>
      <c r="Q724" s="6">
        <v>11.05</v>
      </c>
      <c r="R724" s="6">
        <v>10.97</v>
      </c>
      <c r="S724" s="6">
        <v>0.08</v>
      </c>
      <c r="T724" s="5">
        <v>0</v>
      </c>
      <c r="U724" s="5">
        <v>0</v>
      </c>
      <c r="V724" s="5">
        <v>0</v>
      </c>
      <c r="W724" s="6">
        <v>5.88</v>
      </c>
      <c r="X724" s="6">
        <v>1.95</v>
      </c>
      <c r="Y724" s="5">
        <v>1</v>
      </c>
      <c r="Z724" s="6">
        <v>9.86</v>
      </c>
      <c r="AA724" s="6">
        <v>9.7799999999999994</v>
      </c>
      <c r="AB724" s="6">
        <v>0.08</v>
      </c>
      <c r="AC724" s="5">
        <v>0</v>
      </c>
      <c r="AD724" s="6">
        <v>9.86</v>
      </c>
      <c r="AE724" s="6">
        <v>9.7799999999999994</v>
      </c>
      <c r="AF724" s="6">
        <v>0.08</v>
      </c>
      <c r="AG724" s="5">
        <v>0</v>
      </c>
      <c r="AH724" s="6">
        <v>9.86</v>
      </c>
      <c r="AI724" s="6">
        <v>9.7799999999999994</v>
      </c>
      <c r="AJ724" s="6">
        <v>0.08</v>
      </c>
      <c r="AK724" s="5">
        <v>0</v>
      </c>
      <c r="AL724" s="6">
        <v>0.59</v>
      </c>
      <c r="AM724" s="6">
        <v>0.2</v>
      </c>
      <c r="AN724" s="5">
        <v>1</v>
      </c>
    </row>
    <row r="725" spans="1:40" ht="13.5" customHeight="1" x14ac:dyDescent="0.15">
      <c r="A725" s="4" t="s">
        <v>1621</v>
      </c>
      <c r="B725" s="4" t="s">
        <v>41</v>
      </c>
      <c r="C725" s="4" t="s">
        <v>1581</v>
      </c>
      <c r="D725" s="4" t="s">
        <v>55</v>
      </c>
      <c r="E725" s="4" t="s">
        <v>98</v>
      </c>
      <c r="F725" s="4" t="s">
        <v>44</v>
      </c>
      <c r="G725" s="4" t="s">
        <v>1582</v>
      </c>
      <c r="H725" s="4" t="s">
        <v>1616</v>
      </c>
      <c r="I725" s="4" t="s">
        <v>1622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1623</v>
      </c>
      <c r="B726" s="4" t="s">
        <v>41</v>
      </c>
      <c r="C726" s="4" t="s">
        <v>1581</v>
      </c>
      <c r="D726" s="4" t="s">
        <v>55</v>
      </c>
      <c r="E726" s="4" t="s">
        <v>101</v>
      </c>
      <c r="F726" s="4" t="s">
        <v>44</v>
      </c>
      <c r="G726" s="4" t="s">
        <v>1582</v>
      </c>
      <c r="H726" s="4" t="s">
        <v>1616</v>
      </c>
      <c r="I726" s="4" t="s">
        <v>1624</v>
      </c>
      <c r="J726" s="5">
        <v>3</v>
      </c>
      <c r="K726" s="5">
        <v>0</v>
      </c>
      <c r="L726" s="5">
        <v>0</v>
      </c>
      <c r="M726" s="5">
        <v>26</v>
      </c>
      <c r="N726" s="5">
        <v>0</v>
      </c>
      <c r="O726" s="5">
        <v>0</v>
      </c>
      <c r="P726" s="5">
        <v>2</v>
      </c>
      <c r="Q726" s="6">
        <v>11.38</v>
      </c>
      <c r="R726" s="6">
        <v>11.32</v>
      </c>
      <c r="S726" s="6">
        <v>0.06</v>
      </c>
      <c r="T726" s="5">
        <v>0</v>
      </c>
      <c r="U726" s="5">
        <v>0</v>
      </c>
      <c r="V726" s="5">
        <v>0</v>
      </c>
      <c r="W726" s="6">
        <v>7.6</v>
      </c>
      <c r="X726" s="6">
        <v>0.98</v>
      </c>
      <c r="Y726" s="5">
        <v>1</v>
      </c>
      <c r="Z726" s="6">
        <v>9.3699999999999992</v>
      </c>
      <c r="AA726" s="6">
        <v>9.3699999999999992</v>
      </c>
      <c r="AB726" s="5">
        <v>0</v>
      </c>
      <c r="AC726" s="5">
        <v>0</v>
      </c>
      <c r="AD726" s="6">
        <v>9.3699999999999992</v>
      </c>
      <c r="AE726" s="6">
        <v>9.3699999999999992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1625</v>
      </c>
      <c r="B727" s="4" t="s">
        <v>41</v>
      </c>
      <c r="C727" s="4" t="s">
        <v>1581</v>
      </c>
      <c r="D727" s="4" t="s">
        <v>55</v>
      </c>
      <c r="E727" s="4" t="s">
        <v>104</v>
      </c>
      <c r="F727" s="4" t="s">
        <v>44</v>
      </c>
      <c r="G727" s="4" t="s">
        <v>1582</v>
      </c>
      <c r="H727" s="4" t="s">
        <v>1616</v>
      </c>
      <c r="I727" s="4" t="s">
        <v>363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1626</v>
      </c>
      <c r="B728" s="4" t="s">
        <v>41</v>
      </c>
      <c r="C728" s="4" t="s">
        <v>1581</v>
      </c>
      <c r="D728" s="4" t="s">
        <v>55</v>
      </c>
      <c r="E728" s="4" t="s">
        <v>120</v>
      </c>
      <c r="F728" s="4" t="s">
        <v>44</v>
      </c>
      <c r="G728" s="4" t="s">
        <v>1582</v>
      </c>
      <c r="H728" s="4" t="s">
        <v>1616</v>
      </c>
      <c r="I728" s="4" t="s">
        <v>1627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1628</v>
      </c>
      <c r="B729" s="4" t="s">
        <v>41</v>
      </c>
      <c r="C729" s="4" t="s">
        <v>1581</v>
      </c>
      <c r="D729" s="4" t="s">
        <v>55</v>
      </c>
      <c r="E729" s="4" t="s">
        <v>123</v>
      </c>
      <c r="F729" s="4" t="s">
        <v>44</v>
      </c>
      <c r="G729" s="4" t="s">
        <v>1582</v>
      </c>
      <c r="H729" s="4" t="s">
        <v>1616</v>
      </c>
      <c r="I729" s="4" t="s">
        <v>1629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1630</v>
      </c>
      <c r="B730" s="4" t="s">
        <v>41</v>
      </c>
      <c r="C730" s="4" t="s">
        <v>1581</v>
      </c>
      <c r="D730" s="4" t="s">
        <v>55</v>
      </c>
      <c r="E730" s="4" t="s">
        <v>126</v>
      </c>
      <c r="F730" s="4" t="s">
        <v>44</v>
      </c>
      <c r="G730" s="4" t="s">
        <v>1582</v>
      </c>
      <c r="H730" s="4" t="s">
        <v>1616</v>
      </c>
      <c r="I730" s="4" t="s">
        <v>1631</v>
      </c>
      <c r="J730" s="5">
        <v>1</v>
      </c>
      <c r="K730" s="5">
        <v>0</v>
      </c>
      <c r="L730" s="5">
        <v>0</v>
      </c>
      <c r="M730" s="5">
        <v>13</v>
      </c>
      <c r="N730" s="5">
        <v>0</v>
      </c>
      <c r="O730" s="5">
        <v>0</v>
      </c>
      <c r="P730" s="5">
        <v>0</v>
      </c>
      <c r="Q730" s="6">
        <v>4.3600000000000003</v>
      </c>
      <c r="R730" s="6">
        <v>4.1900000000000004</v>
      </c>
      <c r="S730" s="6">
        <v>0.17</v>
      </c>
      <c r="T730" s="5">
        <v>0</v>
      </c>
      <c r="U730" s="5">
        <v>0</v>
      </c>
      <c r="V730" s="5">
        <v>0</v>
      </c>
      <c r="W730" s="6">
        <v>3.11</v>
      </c>
      <c r="X730" s="6">
        <v>0.32</v>
      </c>
      <c r="Y730" s="5">
        <v>1</v>
      </c>
      <c r="Z730" s="6">
        <v>3.17</v>
      </c>
      <c r="AA730" s="6">
        <v>3.14</v>
      </c>
      <c r="AB730" s="6">
        <v>0.04</v>
      </c>
      <c r="AC730" s="5">
        <v>0</v>
      </c>
      <c r="AD730" s="6">
        <v>3.17</v>
      </c>
      <c r="AE730" s="6">
        <v>3.14</v>
      </c>
      <c r="AF730" s="6">
        <v>0.04</v>
      </c>
      <c r="AG730" s="5">
        <v>0</v>
      </c>
      <c r="AH730" s="6">
        <v>3.17</v>
      </c>
      <c r="AI730" s="6">
        <v>3.14</v>
      </c>
      <c r="AJ730" s="6">
        <v>0.04</v>
      </c>
      <c r="AK730" s="5">
        <v>0</v>
      </c>
      <c r="AL730" s="6">
        <v>0.31</v>
      </c>
      <c r="AM730" s="6">
        <v>0.03</v>
      </c>
      <c r="AN730" s="5">
        <v>1</v>
      </c>
    </row>
    <row r="731" spans="1:40" ht="13.5" customHeight="1" x14ac:dyDescent="0.15">
      <c r="A731" s="4" t="s">
        <v>1632</v>
      </c>
      <c r="B731" s="4" t="s">
        <v>41</v>
      </c>
      <c r="C731" s="4" t="s">
        <v>1581</v>
      </c>
      <c r="D731" s="4" t="s">
        <v>55</v>
      </c>
      <c r="E731" s="4" t="s">
        <v>129</v>
      </c>
      <c r="F731" s="4" t="s">
        <v>44</v>
      </c>
      <c r="G731" s="4" t="s">
        <v>1582</v>
      </c>
      <c r="H731" s="4" t="s">
        <v>1616</v>
      </c>
      <c r="I731" s="4" t="s">
        <v>1633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1634</v>
      </c>
      <c r="B732" s="4" t="s">
        <v>41</v>
      </c>
      <c r="C732" s="4" t="s">
        <v>1581</v>
      </c>
      <c r="D732" s="4" t="s">
        <v>55</v>
      </c>
      <c r="E732" s="4" t="s">
        <v>132</v>
      </c>
      <c r="F732" s="4" t="s">
        <v>44</v>
      </c>
      <c r="G732" s="4" t="s">
        <v>1582</v>
      </c>
      <c r="H732" s="4" t="s">
        <v>1616</v>
      </c>
      <c r="I732" s="4" t="s">
        <v>1635</v>
      </c>
      <c r="J732" s="5">
        <v>5</v>
      </c>
      <c r="K732" s="5">
        <v>0</v>
      </c>
      <c r="L732" s="5">
        <v>0</v>
      </c>
      <c r="M732" s="5">
        <v>84</v>
      </c>
      <c r="N732" s="5">
        <v>23</v>
      </c>
      <c r="O732" s="5">
        <v>13</v>
      </c>
      <c r="P732" s="5">
        <v>2</v>
      </c>
      <c r="Q732" s="5">
        <v>51.52</v>
      </c>
      <c r="R732" s="6">
        <v>48.75</v>
      </c>
      <c r="S732" s="6">
        <v>2.77</v>
      </c>
      <c r="T732" s="5">
        <v>0</v>
      </c>
      <c r="U732" s="5">
        <v>0</v>
      </c>
      <c r="V732" s="5">
        <v>0</v>
      </c>
      <c r="W732" s="6">
        <v>23.64</v>
      </c>
      <c r="X732" s="6">
        <v>3.52</v>
      </c>
      <c r="Y732" s="5">
        <v>1</v>
      </c>
      <c r="Z732" s="5">
        <v>41.88</v>
      </c>
      <c r="AA732" s="6">
        <v>40</v>
      </c>
      <c r="AB732" s="6">
        <v>1.88</v>
      </c>
      <c r="AC732" s="5">
        <v>0</v>
      </c>
      <c r="AD732" s="5">
        <v>41.88</v>
      </c>
      <c r="AE732" s="6">
        <v>40</v>
      </c>
      <c r="AF732" s="6">
        <v>1.88</v>
      </c>
      <c r="AG732" s="5">
        <v>0</v>
      </c>
      <c r="AH732" s="6">
        <v>36.71</v>
      </c>
      <c r="AI732" s="6">
        <v>35.08</v>
      </c>
      <c r="AJ732" s="6">
        <v>1.62</v>
      </c>
      <c r="AK732" s="5">
        <v>0</v>
      </c>
      <c r="AL732" s="6">
        <v>2.21</v>
      </c>
      <c r="AM732" s="6">
        <v>0.21</v>
      </c>
      <c r="AN732" s="5">
        <v>1</v>
      </c>
    </row>
    <row r="733" spans="1:40" ht="13.5" customHeight="1" x14ac:dyDescent="0.15">
      <c r="A733" s="4" t="s">
        <v>1636</v>
      </c>
      <c r="B733" s="4" t="s">
        <v>41</v>
      </c>
      <c r="C733" s="4" t="s">
        <v>1581</v>
      </c>
      <c r="D733" s="4" t="s">
        <v>55</v>
      </c>
      <c r="E733" s="4" t="s">
        <v>135</v>
      </c>
      <c r="F733" s="4" t="s">
        <v>44</v>
      </c>
      <c r="G733" s="4" t="s">
        <v>1582</v>
      </c>
      <c r="H733" s="4" t="s">
        <v>1616</v>
      </c>
      <c r="I733" s="4" t="s">
        <v>1637</v>
      </c>
      <c r="J733" s="5">
        <v>3</v>
      </c>
      <c r="K733" s="5">
        <v>0</v>
      </c>
      <c r="L733" s="5">
        <v>0</v>
      </c>
      <c r="M733" s="5">
        <v>47</v>
      </c>
      <c r="N733" s="5">
        <v>27</v>
      </c>
      <c r="O733" s="5">
        <v>0</v>
      </c>
      <c r="P733" s="5">
        <v>2</v>
      </c>
      <c r="Q733" s="6">
        <v>42.89</v>
      </c>
      <c r="R733" s="6">
        <v>39.49</v>
      </c>
      <c r="S733" s="6">
        <v>3.4</v>
      </c>
      <c r="T733" s="5">
        <v>0</v>
      </c>
      <c r="U733" s="5">
        <v>0</v>
      </c>
      <c r="V733" s="5">
        <v>0</v>
      </c>
      <c r="W733" s="6">
        <v>18.989999999999998</v>
      </c>
      <c r="X733" s="6">
        <v>1.41</v>
      </c>
      <c r="Y733" s="5">
        <v>1</v>
      </c>
      <c r="Z733" s="6">
        <v>34.270000000000003</v>
      </c>
      <c r="AA733" s="6">
        <v>31.5</v>
      </c>
      <c r="AB733" s="6">
        <v>2.78</v>
      </c>
      <c r="AC733" s="5">
        <v>0</v>
      </c>
      <c r="AD733" s="6">
        <v>34.270000000000003</v>
      </c>
      <c r="AE733" s="6">
        <v>31.5</v>
      </c>
      <c r="AF733" s="6">
        <v>2.78</v>
      </c>
      <c r="AG733" s="5">
        <v>0</v>
      </c>
      <c r="AH733" s="6">
        <v>34.270000000000003</v>
      </c>
      <c r="AI733" s="6">
        <v>31.5</v>
      </c>
      <c r="AJ733" s="6">
        <v>2.78</v>
      </c>
      <c r="AK733" s="5">
        <v>0</v>
      </c>
      <c r="AL733" s="6">
        <v>1.9</v>
      </c>
      <c r="AM733" s="6">
        <v>0.14000000000000001</v>
      </c>
      <c r="AN733" s="5">
        <v>1</v>
      </c>
    </row>
    <row r="734" spans="1:40" ht="13.5" customHeight="1" x14ac:dyDescent="0.15">
      <c r="A734" s="4" t="s">
        <v>1638</v>
      </c>
      <c r="B734" s="4" t="s">
        <v>41</v>
      </c>
      <c r="C734" s="4" t="s">
        <v>1581</v>
      </c>
      <c r="D734" s="4" t="s">
        <v>55</v>
      </c>
      <c r="E734" s="4" t="s">
        <v>165</v>
      </c>
      <c r="F734" s="4" t="s">
        <v>44</v>
      </c>
      <c r="G734" s="4" t="s">
        <v>1582</v>
      </c>
      <c r="H734" s="4" t="s">
        <v>1616</v>
      </c>
      <c r="I734" s="4" t="s">
        <v>1639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1640</v>
      </c>
      <c r="B735" s="4" t="s">
        <v>41</v>
      </c>
      <c r="C735" s="4" t="s">
        <v>1581</v>
      </c>
      <c r="D735" s="4" t="s">
        <v>55</v>
      </c>
      <c r="E735" s="4" t="s">
        <v>168</v>
      </c>
      <c r="F735" s="4" t="s">
        <v>44</v>
      </c>
      <c r="G735" s="4" t="s">
        <v>1582</v>
      </c>
      <c r="H735" s="4" t="s">
        <v>1616</v>
      </c>
      <c r="I735" s="4" t="s">
        <v>1641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1642</v>
      </c>
      <c r="B736" s="4" t="s">
        <v>41</v>
      </c>
      <c r="C736" s="4" t="s">
        <v>1581</v>
      </c>
      <c r="D736" s="4" t="s">
        <v>55</v>
      </c>
      <c r="E736" s="4" t="s">
        <v>171</v>
      </c>
      <c r="F736" s="4" t="s">
        <v>44</v>
      </c>
      <c r="G736" s="4" t="s">
        <v>1582</v>
      </c>
      <c r="H736" s="4" t="s">
        <v>1616</v>
      </c>
      <c r="I736" s="4" t="s">
        <v>1643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1644</v>
      </c>
      <c r="B737" s="4" t="s">
        <v>41</v>
      </c>
      <c r="C737" s="4" t="s">
        <v>1581</v>
      </c>
      <c r="D737" s="4" t="s">
        <v>55</v>
      </c>
      <c r="E737" s="4" t="s">
        <v>174</v>
      </c>
      <c r="F737" s="4" t="s">
        <v>44</v>
      </c>
      <c r="G737" s="4" t="s">
        <v>1582</v>
      </c>
      <c r="H737" s="4" t="s">
        <v>1616</v>
      </c>
      <c r="I737" s="4" t="s">
        <v>1645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1646</v>
      </c>
      <c r="B738" s="4" t="s">
        <v>41</v>
      </c>
      <c r="C738" s="4" t="s">
        <v>1581</v>
      </c>
      <c r="D738" s="4" t="s">
        <v>55</v>
      </c>
      <c r="E738" s="4" t="s">
        <v>177</v>
      </c>
      <c r="F738" s="4" t="s">
        <v>44</v>
      </c>
      <c r="G738" s="4" t="s">
        <v>1582</v>
      </c>
      <c r="H738" s="4" t="s">
        <v>1616</v>
      </c>
      <c r="I738" s="4" t="s">
        <v>1647</v>
      </c>
      <c r="J738" s="5">
        <v>1</v>
      </c>
      <c r="K738" s="5">
        <v>0</v>
      </c>
      <c r="L738" s="5">
        <v>0</v>
      </c>
      <c r="M738" s="5">
        <v>11</v>
      </c>
      <c r="N738" s="5">
        <v>0</v>
      </c>
      <c r="O738" s="5">
        <v>0</v>
      </c>
      <c r="P738" s="5">
        <v>0</v>
      </c>
      <c r="Q738" s="6">
        <v>3.49</v>
      </c>
      <c r="R738" s="6">
        <v>3.35</v>
      </c>
      <c r="S738" s="6">
        <v>0.14000000000000001</v>
      </c>
      <c r="T738" s="5">
        <v>0</v>
      </c>
      <c r="U738" s="5">
        <v>0</v>
      </c>
      <c r="V738" s="5">
        <v>0</v>
      </c>
      <c r="W738" s="6">
        <v>2.4900000000000002</v>
      </c>
      <c r="X738" s="6">
        <v>0.26</v>
      </c>
      <c r="Y738" s="5">
        <v>1</v>
      </c>
      <c r="Z738" s="6">
        <v>2.54</v>
      </c>
      <c r="AA738" s="6">
        <v>2.5099999999999998</v>
      </c>
      <c r="AB738" s="6">
        <v>0.03</v>
      </c>
      <c r="AC738" s="5">
        <v>0</v>
      </c>
      <c r="AD738" s="6">
        <v>2.54</v>
      </c>
      <c r="AE738" s="6">
        <v>2.5099999999999998</v>
      </c>
      <c r="AF738" s="6">
        <v>0.03</v>
      </c>
      <c r="AG738" s="5">
        <v>0</v>
      </c>
      <c r="AH738" s="6">
        <v>2.54</v>
      </c>
      <c r="AI738" s="6">
        <v>2.5099999999999998</v>
      </c>
      <c r="AJ738" s="6">
        <v>0.03</v>
      </c>
      <c r="AK738" s="5">
        <v>0</v>
      </c>
      <c r="AL738" s="6">
        <v>0.25</v>
      </c>
      <c r="AM738" s="6">
        <v>0.03</v>
      </c>
      <c r="AN738" s="5">
        <v>1</v>
      </c>
    </row>
    <row r="739" spans="1:40" ht="13.5" customHeight="1" x14ac:dyDescent="0.15">
      <c r="A739" s="4" t="s">
        <v>1648</v>
      </c>
      <c r="B739" s="4" t="s">
        <v>41</v>
      </c>
      <c r="C739" s="4" t="s">
        <v>1581</v>
      </c>
      <c r="D739" s="4" t="s">
        <v>55</v>
      </c>
      <c r="E739" s="4" t="s">
        <v>180</v>
      </c>
      <c r="F739" s="4" t="s">
        <v>44</v>
      </c>
      <c r="G739" s="4" t="s">
        <v>1582</v>
      </c>
      <c r="H739" s="4" t="s">
        <v>1616</v>
      </c>
      <c r="I739" s="4" t="s">
        <v>1649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1650</v>
      </c>
      <c r="B740" s="4" t="s">
        <v>41</v>
      </c>
      <c r="C740" s="4" t="s">
        <v>1581</v>
      </c>
      <c r="D740" s="4" t="s">
        <v>55</v>
      </c>
      <c r="E740" s="4" t="s">
        <v>183</v>
      </c>
      <c r="F740" s="4" t="s">
        <v>44</v>
      </c>
      <c r="G740" s="4" t="s">
        <v>1582</v>
      </c>
      <c r="H740" s="4" t="s">
        <v>1616</v>
      </c>
      <c r="I740" s="4" t="s">
        <v>1651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1652</v>
      </c>
      <c r="B741" s="4" t="s">
        <v>41</v>
      </c>
      <c r="C741" s="4" t="s">
        <v>1581</v>
      </c>
      <c r="D741" s="4" t="s">
        <v>55</v>
      </c>
      <c r="E741" s="4" t="s">
        <v>944</v>
      </c>
      <c r="F741" s="4" t="s">
        <v>44</v>
      </c>
      <c r="G741" s="4" t="s">
        <v>1582</v>
      </c>
      <c r="H741" s="4" t="s">
        <v>1616</v>
      </c>
      <c r="I741" s="4"/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1653</v>
      </c>
      <c r="B742" s="4" t="s">
        <v>41</v>
      </c>
      <c r="C742" s="4" t="s">
        <v>1581</v>
      </c>
      <c r="D742" s="4" t="s">
        <v>60</v>
      </c>
      <c r="E742" s="4" t="s">
        <v>42</v>
      </c>
      <c r="F742" s="4" t="s">
        <v>44</v>
      </c>
      <c r="G742" s="4" t="s">
        <v>1582</v>
      </c>
      <c r="H742" s="4" t="s">
        <v>1654</v>
      </c>
      <c r="I742" s="4"/>
      <c r="J742" s="5">
        <v>9</v>
      </c>
      <c r="K742" s="5">
        <v>0</v>
      </c>
      <c r="L742" s="5">
        <v>1</v>
      </c>
      <c r="M742" s="5">
        <v>329</v>
      </c>
      <c r="N742" s="5">
        <v>2</v>
      </c>
      <c r="O742" s="5">
        <v>19</v>
      </c>
      <c r="P742" s="5">
        <v>33</v>
      </c>
      <c r="Q742" s="5">
        <v>164.28</v>
      </c>
      <c r="R742" s="5">
        <v>160.80000000000001</v>
      </c>
      <c r="S742" s="6">
        <v>3.48</v>
      </c>
      <c r="T742" s="5">
        <v>0</v>
      </c>
      <c r="U742" s="5">
        <v>0</v>
      </c>
      <c r="V742" s="5">
        <v>0</v>
      </c>
      <c r="W742" s="6">
        <v>76.53</v>
      </c>
      <c r="X742" s="6">
        <v>22.59</v>
      </c>
      <c r="Y742" s="5">
        <v>1</v>
      </c>
      <c r="Z742" s="5">
        <v>141.66</v>
      </c>
      <c r="AA742" s="5">
        <v>138.72999999999999</v>
      </c>
      <c r="AB742" s="6">
        <v>2.93</v>
      </c>
      <c r="AC742" s="5">
        <v>0</v>
      </c>
      <c r="AD742" s="5">
        <v>141.66</v>
      </c>
      <c r="AE742" s="5">
        <v>138.72999999999999</v>
      </c>
      <c r="AF742" s="6">
        <v>2.93</v>
      </c>
      <c r="AG742" s="5">
        <v>0</v>
      </c>
      <c r="AH742" s="6">
        <v>84.14</v>
      </c>
      <c r="AI742" s="6">
        <v>81.209999999999994</v>
      </c>
      <c r="AJ742" s="6">
        <v>2.93</v>
      </c>
      <c r="AK742" s="5">
        <v>0</v>
      </c>
      <c r="AL742" s="6">
        <v>3.19</v>
      </c>
      <c r="AM742" s="6">
        <v>1.55</v>
      </c>
      <c r="AN742" s="5">
        <v>1</v>
      </c>
    </row>
    <row r="743" spans="1:40" ht="13.5" customHeight="1" x14ac:dyDescent="0.15">
      <c r="A743" s="4" t="s">
        <v>1655</v>
      </c>
      <c r="B743" s="4" t="s">
        <v>41</v>
      </c>
      <c r="C743" s="4" t="s">
        <v>1581</v>
      </c>
      <c r="D743" s="4" t="s">
        <v>60</v>
      </c>
      <c r="E743" s="4" t="s">
        <v>52</v>
      </c>
      <c r="F743" s="4" t="s">
        <v>44</v>
      </c>
      <c r="G743" s="4" t="s">
        <v>1582</v>
      </c>
      <c r="H743" s="4" t="s">
        <v>1654</v>
      </c>
      <c r="I743" s="4" t="s">
        <v>1656</v>
      </c>
      <c r="J743" s="5">
        <v>3</v>
      </c>
      <c r="K743" s="5">
        <v>0</v>
      </c>
      <c r="L743" s="5">
        <v>0</v>
      </c>
      <c r="M743" s="5">
        <v>64</v>
      </c>
      <c r="N743" s="5">
        <v>0</v>
      </c>
      <c r="O743" s="5">
        <v>0</v>
      </c>
      <c r="P743" s="5">
        <v>5</v>
      </c>
      <c r="Q743" s="6">
        <v>27.92</v>
      </c>
      <c r="R743" s="6">
        <v>27.78</v>
      </c>
      <c r="S743" s="6">
        <v>0.14000000000000001</v>
      </c>
      <c r="T743" s="5">
        <v>0</v>
      </c>
      <c r="U743" s="5">
        <v>0</v>
      </c>
      <c r="V743" s="5">
        <v>0</v>
      </c>
      <c r="W743" s="6">
        <v>18.649999999999999</v>
      </c>
      <c r="X743" s="6">
        <v>2.41</v>
      </c>
      <c r="Y743" s="5">
        <v>1</v>
      </c>
      <c r="Z743" s="6">
        <v>23.01</v>
      </c>
      <c r="AA743" s="6">
        <v>23.01</v>
      </c>
      <c r="AB743" s="5">
        <v>0</v>
      </c>
      <c r="AC743" s="5">
        <v>0</v>
      </c>
      <c r="AD743" s="6">
        <v>23.01</v>
      </c>
      <c r="AE743" s="6">
        <v>23.01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1657</v>
      </c>
      <c r="B744" s="4" t="s">
        <v>41</v>
      </c>
      <c r="C744" s="4" t="s">
        <v>1581</v>
      </c>
      <c r="D744" s="4" t="s">
        <v>60</v>
      </c>
      <c r="E744" s="4" t="s">
        <v>95</v>
      </c>
      <c r="F744" s="4" t="s">
        <v>44</v>
      </c>
      <c r="G744" s="4" t="s">
        <v>1582</v>
      </c>
      <c r="H744" s="4" t="s">
        <v>1654</v>
      </c>
      <c r="I744" s="4" t="s">
        <v>1658</v>
      </c>
      <c r="J744" s="5">
        <v>4</v>
      </c>
      <c r="K744" s="5">
        <v>0</v>
      </c>
      <c r="L744" s="5">
        <v>0</v>
      </c>
      <c r="M744" s="5">
        <v>95</v>
      </c>
      <c r="N744" s="5">
        <v>0</v>
      </c>
      <c r="O744" s="5">
        <v>3</v>
      </c>
      <c r="P744" s="5">
        <v>14</v>
      </c>
      <c r="Q744" s="5">
        <v>50.52</v>
      </c>
      <c r="R744" s="6">
        <v>50.23</v>
      </c>
      <c r="S744" s="6">
        <v>0.28999999999999998</v>
      </c>
      <c r="T744" s="5">
        <v>0</v>
      </c>
      <c r="U744" s="5">
        <v>0</v>
      </c>
      <c r="V744" s="5">
        <v>0</v>
      </c>
      <c r="W744" s="6">
        <v>31.1</v>
      </c>
      <c r="X744" s="6">
        <v>6.12</v>
      </c>
      <c r="Y744" s="5">
        <v>1</v>
      </c>
      <c r="Z744" s="6">
        <v>42.97</v>
      </c>
      <c r="AA744" s="6">
        <v>42.83</v>
      </c>
      <c r="AB744" s="6">
        <v>0.14000000000000001</v>
      </c>
      <c r="AC744" s="5">
        <v>0</v>
      </c>
      <c r="AD744" s="6">
        <v>42.97</v>
      </c>
      <c r="AE744" s="6">
        <v>42.83</v>
      </c>
      <c r="AF744" s="6">
        <v>0.14000000000000001</v>
      </c>
      <c r="AG744" s="5">
        <v>0</v>
      </c>
      <c r="AH744" s="6">
        <v>17.399999999999999</v>
      </c>
      <c r="AI744" s="6">
        <v>17.260000000000002</v>
      </c>
      <c r="AJ744" s="6">
        <v>0.14000000000000001</v>
      </c>
      <c r="AK744" s="5">
        <v>0</v>
      </c>
      <c r="AL744" s="6">
        <v>1.04</v>
      </c>
      <c r="AM744" s="6">
        <v>0.34</v>
      </c>
      <c r="AN744" s="5">
        <v>1</v>
      </c>
    </row>
    <row r="745" spans="1:40" ht="13.5" customHeight="1" x14ac:dyDescent="0.15">
      <c r="A745" s="4" t="s">
        <v>1659</v>
      </c>
      <c r="B745" s="4" t="s">
        <v>41</v>
      </c>
      <c r="C745" s="4" t="s">
        <v>1581</v>
      </c>
      <c r="D745" s="4" t="s">
        <v>60</v>
      </c>
      <c r="E745" s="4" t="s">
        <v>98</v>
      </c>
      <c r="F745" s="4" t="s">
        <v>44</v>
      </c>
      <c r="G745" s="4" t="s">
        <v>1582</v>
      </c>
      <c r="H745" s="4" t="s">
        <v>1654</v>
      </c>
      <c r="I745" s="4" t="s">
        <v>1660</v>
      </c>
      <c r="J745" s="5">
        <v>2</v>
      </c>
      <c r="K745" s="5">
        <v>0</v>
      </c>
      <c r="L745" s="5">
        <v>0</v>
      </c>
      <c r="M745" s="5">
        <v>30</v>
      </c>
      <c r="N745" s="5">
        <v>0</v>
      </c>
      <c r="O745" s="5">
        <v>0</v>
      </c>
      <c r="P745" s="5">
        <v>2</v>
      </c>
      <c r="Q745" s="6">
        <v>10.119999999999999</v>
      </c>
      <c r="R745" s="6">
        <v>10.039999999999999</v>
      </c>
      <c r="S745" s="6">
        <v>0.08</v>
      </c>
      <c r="T745" s="5">
        <v>0</v>
      </c>
      <c r="U745" s="5">
        <v>0</v>
      </c>
      <c r="V745" s="5">
        <v>0</v>
      </c>
      <c r="W745" s="6">
        <v>4.07</v>
      </c>
      <c r="X745" s="6">
        <v>0.61</v>
      </c>
      <c r="Y745" s="5">
        <v>1</v>
      </c>
      <c r="Z745" s="6">
        <v>7.75</v>
      </c>
      <c r="AA745" s="6">
        <v>7.75</v>
      </c>
      <c r="AB745" s="5">
        <v>0</v>
      </c>
      <c r="AC745" s="5">
        <v>0</v>
      </c>
      <c r="AD745" s="6">
        <v>7.75</v>
      </c>
      <c r="AE745" s="6">
        <v>7.75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1661</v>
      </c>
      <c r="B746" s="4" t="s">
        <v>41</v>
      </c>
      <c r="C746" s="4" t="s">
        <v>1581</v>
      </c>
      <c r="D746" s="4" t="s">
        <v>60</v>
      </c>
      <c r="E746" s="4" t="s">
        <v>101</v>
      </c>
      <c r="F746" s="4" t="s">
        <v>44</v>
      </c>
      <c r="G746" s="4" t="s">
        <v>1582</v>
      </c>
      <c r="H746" s="4" t="s">
        <v>1654</v>
      </c>
      <c r="I746" s="4" t="s">
        <v>1662</v>
      </c>
      <c r="J746" s="5">
        <v>1</v>
      </c>
      <c r="K746" s="5">
        <v>0</v>
      </c>
      <c r="L746" s="5">
        <v>0</v>
      </c>
      <c r="M746" s="5">
        <v>10</v>
      </c>
      <c r="N746" s="5">
        <v>0</v>
      </c>
      <c r="O746" s="5">
        <v>2</v>
      </c>
      <c r="P746" s="5">
        <v>1</v>
      </c>
      <c r="Q746" s="6">
        <v>5.15</v>
      </c>
      <c r="R746" s="6">
        <v>4.87</v>
      </c>
      <c r="S746" s="6">
        <v>0.28000000000000003</v>
      </c>
      <c r="T746" s="5">
        <v>0</v>
      </c>
      <c r="U746" s="5">
        <v>0</v>
      </c>
      <c r="V746" s="5">
        <v>0</v>
      </c>
      <c r="W746" s="6">
        <v>1.74</v>
      </c>
      <c r="X746" s="6">
        <v>1.4</v>
      </c>
      <c r="Y746" s="5">
        <v>1</v>
      </c>
      <c r="Z746" s="6">
        <v>5.15</v>
      </c>
      <c r="AA746" s="6">
        <v>4.87</v>
      </c>
      <c r="AB746" s="6">
        <v>0.28000000000000003</v>
      </c>
      <c r="AC746" s="5">
        <v>0</v>
      </c>
      <c r="AD746" s="6">
        <v>5.15</v>
      </c>
      <c r="AE746" s="6">
        <v>4.87</v>
      </c>
      <c r="AF746" s="6">
        <v>0.28000000000000003</v>
      </c>
      <c r="AG746" s="5">
        <v>0</v>
      </c>
      <c r="AH746" s="6">
        <v>5.15</v>
      </c>
      <c r="AI746" s="6">
        <v>4.87</v>
      </c>
      <c r="AJ746" s="6">
        <v>0.28000000000000003</v>
      </c>
      <c r="AK746" s="5">
        <v>0</v>
      </c>
      <c r="AL746" s="6">
        <v>7.0000000000000007E-2</v>
      </c>
      <c r="AM746" s="5">
        <v>0</v>
      </c>
      <c r="AN746" s="5">
        <v>1</v>
      </c>
    </row>
    <row r="747" spans="1:40" ht="13.5" customHeight="1" x14ac:dyDescent="0.15">
      <c r="A747" s="4" t="s">
        <v>1663</v>
      </c>
      <c r="B747" s="4" t="s">
        <v>41</v>
      </c>
      <c r="C747" s="4" t="s">
        <v>1581</v>
      </c>
      <c r="D747" s="4" t="s">
        <v>60</v>
      </c>
      <c r="E747" s="4" t="s">
        <v>104</v>
      </c>
      <c r="F747" s="4" t="s">
        <v>44</v>
      </c>
      <c r="G747" s="4" t="s">
        <v>1582</v>
      </c>
      <c r="H747" s="4" t="s">
        <v>1654</v>
      </c>
      <c r="I747" s="4" t="s">
        <v>1664</v>
      </c>
      <c r="J747" s="5">
        <v>1</v>
      </c>
      <c r="K747" s="5">
        <v>0</v>
      </c>
      <c r="L747" s="5">
        <v>0</v>
      </c>
      <c r="M747" s="5">
        <v>6</v>
      </c>
      <c r="N747" s="5">
        <v>0</v>
      </c>
      <c r="O747" s="5">
        <v>0</v>
      </c>
      <c r="P747" s="5">
        <v>1</v>
      </c>
      <c r="Q747" s="6">
        <v>3.95</v>
      </c>
      <c r="R747" s="6">
        <v>3.88</v>
      </c>
      <c r="S747" s="6">
        <v>7.0000000000000007E-2</v>
      </c>
      <c r="T747" s="5">
        <v>0</v>
      </c>
      <c r="U747" s="5">
        <v>0</v>
      </c>
      <c r="V747" s="5">
        <v>0</v>
      </c>
      <c r="W747" s="6">
        <v>1.08</v>
      </c>
      <c r="X747" s="6">
        <v>0.43</v>
      </c>
      <c r="Y747" s="5">
        <v>1</v>
      </c>
      <c r="Z747" s="5">
        <v>3.01</v>
      </c>
      <c r="AA747" s="6">
        <v>2.96</v>
      </c>
      <c r="AB747" s="6">
        <v>0.05</v>
      </c>
      <c r="AC747" s="5">
        <v>0</v>
      </c>
      <c r="AD747" s="5">
        <v>3.01</v>
      </c>
      <c r="AE747" s="6">
        <v>2.96</v>
      </c>
      <c r="AF747" s="6">
        <v>0.05</v>
      </c>
      <c r="AG747" s="5">
        <v>0</v>
      </c>
      <c r="AH747" s="6">
        <v>3.01</v>
      </c>
      <c r="AI747" s="6">
        <v>2.96</v>
      </c>
      <c r="AJ747" s="6">
        <v>0.05</v>
      </c>
      <c r="AK747" s="5">
        <v>0</v>
      </c>
      <c r="AL747" s="6">
        <v>0.11</v>
      </c>
      <c r="AM747" s="6">
        <v>0.04</v>
      </c>
      <c r="AN747" s="5">
        <v>1</v>
      </c>
    </row>
    <row r="748" spans="1:40" ht="13.5" customHeight="1" x14ac:dyDescent="0.15">
      <c r="A748" s="4" t="s">
        <v>1665</v>
      </c>
      <c r="B748" s="4" t="s">
        <v>41</v>
      </c>
      <c r="C748" s="4" t="s">
        <v>1581</v>
      </c>
      <c r="D748" s="4" t="s">
        <v>60</v>
      </c>
      <c r="E748" s="4" t="s">
        <v>120</v>
      </c>
      <c r="F748" s="4" t="s">
        <v>44</v>
      </c>
      <c r="G748" s="4" t="s">
        <v>1582</v>
      </c>
      <c r="H748" s="4" t="s">
        <v>1654</v>
      </c>
      <c r="I748" s="4" t="s">
        <v>1081</v>
      </c>
      <c r="J748" s="5">
        <v>4</v>
      </c>
      <c r="K748" s="5">
        <v>0</v>
      </c>
      <c r="L748" s="5">
        <v>1</v>
      </c>
      <c r="M748" s="5">
        <v>96</v>
      </c>
      <c r="N748" s="5">
        <v>1</v>
      </c>
      <c r="O748" s="5">
        <v>14</v>
      </c>
      <c r="P748" s="5">
        <v>8</v>
      </c>
      <c r="Q748" s="6">
        <v>60.21</v>
      </c>
      <c r="R748" s="5">
        <v>57.73</v>
      </c>
      <c r="S748" s="6">
        <v>2.4900000000000002</v>
      </c>
      <c r="T748" s="5">
        <v>0</v>
      </c>
      <c r="U748" s="5">
        <v>0</v>
      </c>
      <c r="V748" s="5">
        <v>0</v>
      </c>
      <c r="W748" s="6">
        <v>18.989999999999998</v>
      </c>
      <c r="X748" s="6">
        <v>10.77</v>
      </c>
      <c r="Y748" s="5">
        <v>1</v>
      </c>
      <c r="Z748" s="6">
        <v>54.1</v>
      </c>
      <c r="AA748" s="6">
        <v>51.75</v>
      </c>
      <c r="AB748" s="6">
        <v>2.35</v>
      </c>
      <c r="AC748" s="5">
        <v>0</v>
      </c>
      <c r="AD748" s="6">
        <v>54.1</v>
      </c>
      <c r="AE748" s="5">
        <v>51.75</v>
      </c>
      <c r="AF748" s="6">
        <v>2.35</v>
      </c>
      <c r="AG748" s="5">
        <v>0</v>
      </c>
      <c r="AH748" s="6">
        <v>54.1</v>
      </c>
      <c r="AI748" s="6">
        <v>51.75</v>
      </c>
      <c r="AJ748" s="6">
        <v>2.35</v>
      </c>
      <c r="AK748" s="5">
        <v>0</v>
      </c>
      <c r="AL748" s="6">
        <v>1.9</v>
      </c>
      <c r="AM748" s="6">
        <v>1.08</v>
      </c>
      <c r="AN748" s="5">
        <v>1</v>
      </c>
    </row>
    <row r="749" spans="1:40" ht="13.5" customHeight="1" x14ac:dyDescent="0.15">
      <c r="A749" s="4" t="s">
        <v>1666</v>
      </c>
      <c r="B749" s="4" t="s">
        <v>41</v>
      </c>
      <c r="C749" s="4" t="s">
        <v>1581</v>
      </c>
      <c r="D749" s="4" t="s">
        <v>60</v>
      </c>
      <c r="E749" s="4" t="s">
        <v>123</v>
      </c>
      <c r="F749" s="4" t="s">
        <v>44</v>
      </c>
      <c r="G749" s="4" t="s">
        <v>1582</v>
      </c>
      <c r="H749" s="4" t="s">
        <v>1654</v>
      </c>
      <c r="I749" s="4" t="s">
        <v>1667</v>
      </c>
      <c r="J749" s="5">
        <v>1</v>
      </c>
      <c r="K749" s="5">
        <v>0</v>
      </c>
      <c r="L749" s="5">
        <v>0</v>
      </c>
      <c r="M749" s="5">
        <v>24</v>
      </c>
      <c r="N749" s="5">
        <v>0</v>
      </c>
      <c r="O749" s="5">
        <v>0</v>
      </c>
      <c r="P749" s="5">
        <v>2</v>
      </c>
      <c r="Q749" s="6">
        <v>4.99</v>
      </c>
      <c r="R749" s="6">
        <v>4.8600000000000003</v>
      </c>
      <c r="S749" s="6">
        <v>0.13</v>
      </c>
      <c r="T749" s="5">
        <v>0</v>
      </c>
      <c r="U749" s="5">
        <v>0</v>
      </c>
      <c r="V749" s="5">
        <v>0</v>
      </c>
      <c r="W749" s="6">
        <v>0.83</v>
      </c>
      <c r="X749" s="6">
        <v>0.83</v>
      </c>
      <c r="Y749" s="5">
        <v>1</v>
      </c>
      <c r="Z749" s="6">
        <v>4.4800000000000004</v>
      </c>
      <c r="AA749" s="6">
        <v>4.37</v>
      </c>
      <c r="AB749" s="6">
        <v>0.11</v>
      </c>
      <c r="AC749" s="5">
        <v>0</v>
      </c>
      <c r="AD749" s="6">
        <v>4.4800000000000004</v>
      </c>
      <c r="AE749" s="6">
        <v>4.37</v>
      </c>
      <c r="AF749" s="6">
        <v>0.11</v>
      </c>
      <c r="AG749" s="5">
        <v>0</v>
      </c>
      <c r="AH749" s="6">
        <v>4.4800000000000004</v>
      </c>
      <c r="AI749" s="6">
        <v>4.37</v>
      </c>
      <c r="AJ749" s="6">
        <v>0.11</v>
      </c>
      <c r="AK749" s="5">
        <v>0</v>
      </c>
      <c r="AL749" s="6">
        <v>0.08</v>
      </c>
      <c r="AM749" s="6">
        <v>0.08</v>
      </c>
      <c r="AN749" s="5">
        <v>1</v>
      </c>
    </row>
    <row r="750" spans="1:40" ht="13.5" customHeight="1" x14ac:dyDescent="0.15">
      <c r="A750" s="4" t="s">
        <v>1668</v>
      </c>
      <c r="B750" s="4" t="s">
        <v>41</v>
      </c>
      <c r="C750" s="4" t="s">
        <v>1581</v>
      </c>
      <c r="D750" s="4" t="s">
        <v>60</v>
      </c>
      <c r="E750" s="4" t="s">
        <v>126</v>
      </c>
      <c r="F750" s="4" t="s">
        <v>44</v>
      </c>
      <c r="G750" s="4" t="s">
        <v>1582</v>
      </c>
      <c r="H750" s="4" t="s">
        <v>1654</v>
      </c>
      <c r="I750" s="4" t="s">
        <v>1103</v>
      </c>
      <c r="J750" s="5">
        <v>1</v>
      </c>
      <c r="K750" s="5">
        <v>0</v>
      </c>
      <c r="L750" s="5">
        <v>0</v>
      </c>
      <c r="M750" s="5">
        <v>5</v>
      </c>
      <c r="N750" s="5">
        <v>0</v>
      </c>
      <c r="O750" s="5">
        <v>0</v>
      </c>
      <c r="P750" s="5">
        <v>0</v>
      </c>
      <c r="Q750" s="5">
        <v>1.42</v>
      </c>
      <c r="R750" s="6">
        <v>1.41</v>
      </c>
      <c r="S750" s="5">
        <v>0</v>
      </c>
      <c r="T750" s="5">
        <v>0</v>
      </c>
      <c r="U750" s="5">
        <v>0</v>
      </c>
      <c r="V750" s="5">
        <v>0</v>
      </c>
      <c r="W750" s="6">
        <v>0.06</v>
      </c>
      <c r="X750" s="6">
        <v>0.02</v>
      </c>
      <c r="Y750" s="5">
        <v>1</v>
      </c>
      <c r="Z750" s="6">
        <v>1.19</v>
      </c>
      <c r="AA750" s="6">
        <v>1.19</v>
      </c>
      <c r="AB750" s="5">
        <v>0</v>
      </c>
      <c r="AC750" s="5">
        <v>0</v>
      </c>
      <c r="AD750" s="6">
        <v>1.19</v>
      </c>
      <c r="AE750" s="6">
        <v>1.19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1669</v>
      </c>
      <c r="B751" s="4" t="s">
        <v>41</v>
      </c>
      <c r="C751" s="4" t="s">
        <v>1581</v>
      </c>
      <c r="D751" s="4" t="s">
        <v>60</v>
      </c>
      <c r="E751" s="4" t="s">
        <v>129</v>
      </c>
      <c r="F751" s="4" t="s">
        <v>44</v>
      </c>
      <c r="G751" s="4" t="s">
        <v>1582</v>
      </c>
      <c r="H751" s="4" t="s">
        <v>1654</v>
      </c>
      <c r="I751" s="4" t="s">
        <v>1670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1671</v>
      </c>
      <c r="B752" s="4" t="s">
        <v>41</v>
      </c>
      <c r="C752" s="4" t="s">
        <v>1581</v>
      </c>
      <c r="D752" s="4" t="s">
        <v>60</v>
      </c>
      <c r="E752" s="4" t="s">
        <v>132</v>
      </c>
      <c r="F752" s="4" t="s">
        <v>44</v>
      </c>
      <c r="G752" s="4" t="s">
        <v>1582</v>
      </c>
      <c r="H752" s="4" t="s">
        <v>1654</v>
      </c>
      <c r="I752" s="4" t="s">
        <v>1672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1673</v>
      </c>
      <c r="B753" s="4" t="s">
        <v>41</v>
      </c>
      <c r="C753" s="4" t="s">
        <v>1581</v>
      </c>
      <c r="D753" s="4" t="s">
        <v>60</v>
      </c>
      <c r="E753" s="4" t="s">
        <v>135</v>
      </c>
      <c r="F753" s="4" t="s">
        <v>44</v>
      </c>
      <c r="G753" s="4" t="s">
        <v>1582</v>
      </c>
      <c r="H753" s="4" t="s">
        <v>1654</v>
      </c>
      <c r="I753" s="4" t="s">
        <v>1674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1675</v>
      </c>
      <c r="B754" s="4" t="s">
        <v>41</v>
      </c>
      <c r="C754" s="4" t="s">
        <v>1581</v>
      </c>
      <c r="D754" s="4" t="s">
        <v>60</v>
      </c>
      <c r="E754" s="4" t="s">
        <v>165</v>
      </c>
      <c r="F754" s="4" t="s">
        <v>44</v>
      </c>
      <c r="G754" s="4" t="s">
        <v>1582</v>
      </c>
      <c r="H754" s="4" t="s">
        <v>1654</v>
      </c>
      <c r="I754" s="4" t="s">
        <v>1676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1677</v>
      </c>
      <c r="B755" s="4" t="s">
        <v>41</v>
      </c>
      <c r="C755" s="4" t="s">
        <v>1581</v>
      </c>
      <c r="D755" s="4" t="s">
        <v>60</v>
      </c>
      <c r="E755" s="4" t="s">
        <v>168</v>
      </c>
      <c r="F755" s="4" t="s">
        <v>44</v>
      </c>
      <c r="G755" s="4" t="s">
        <v>1582</v>
      </c>
      <c r="H755" s="4" t="s">
        <v>1654</v>
      </c>
      <c r="I755" s="4" t="s">
        <v>671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1678</v>
      </c>
      <c r="B756" s="4" t="s">
        <v>41</v>
      </c>
      <c r="C756" s="4" t="s">
        <v>1581</v>
      </c>
      <c r="D756" s="4" t="s">
        <v>60</v>
      </c>
      <c r="E756" s="4" t="s">
        <v>944</v>
      </c>
      <c r="F756" s="4" t="s">
        <v>44</v>
      </c>
      <c r="G756" s="4" t="s">
        <v>1582</v>
      </c>
      <c r="H756" s="4" t="s">
        <v>1654</v>
      </c>
      <c r="I756" s="4"/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1679</v>
      </c>
      <c r="B757" s="4" t="s">
        <v>41</v>
      </c>
      <c r="C757" s="4" t="s">
        <v>1581</v>
      </c>
      <c r="D757" s="4" t="s">
        <v>65</v>
      </c>
      <c r="E757" s="4" t="s">
        <v>42</v>
      </c>
      <c r="F757" s="4" t="s">
        <v>44</v>
      </c>
      <c r="G757" s="4" t="s">
        <v>1582</v>
      </c>
      <c r="H757" s="4" t="s">
        <v>1680</v>
      </c>
      <c r="I757" s="4"/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1681</v>
      </c>
      <c r="B758" s="4" t="s">
        <v>41</v>
      </c>
      <c r="C758" s="4" t="s">
        <v>1581</v>
      </c>
      <c r="D758" s="4" t="s">
        <v>65</v>
      </c>
      <c r="E758" s="4" t="s">
        <v>52</v>
      </c>
      <c r="F758" s="4" t="s">
        <v>44</v>
      </c>
      <c r="G758" s="4" t="s">
        <v>1582</v>
      </c>
      <c r="H758" s="4" t="s">
        <v>1680</v>
      </c>
      <c r="I758" s="4" t="s">
        <v>1682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1683</v>
      </c>
      <c r="B759" s="4" t="s">
        <v>41</v>
      </c>
      <c r="C759" s="4" t="s">
        <v>1581</v>
      </c>
      <c r="D759" s="4" t="s">
        <v>65</v>
      </c>
      <c r="E759" s="4" t="s">
        <v>95</v>
      </c>
      <c r="F759" s="4" t="s">
        <v>44</v>
      </c>
      <c r="G759" s="4" t="s">
        <v>1582</v>
      </c>
      <c r="H759" s="4" t="s">
        <v>1680</v>
      </c>
      <c r="I759" s="4" t="s">
        <v>1684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1685</v>
      </c>
      <c r="B760" s="4" t="s">
        <v>41</v>
      </c>
      <c r="C760" s="4" t="s">
        <v>1581</v>
      </c>
      <c r="D760" s="4" t="s">
        <v>65</v>
      </c>
      <c r="E760" s="4" t="s">
        <v>98</v>
      </c>
      <c r="F760" s="4" t="s">
        <v>44</v>
      </c>
      <c r="G760" s="4" t="s">
        <v>1582</v>
      </c>
      <c r="H760" s="4" t="s">
        <v>1680</v>
      </c>
      <c r="I760" s="4" t="s">
        <v>1686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1687</v>
      </c>
      <c r="B761" s="4" t="s">
        <v>41</v>
      </c>
      <c r="C761" s="4" t="s">
        <v>1581</v>
      </c>
      <c r="D761" s="4" t="s">
        <v>65</v>
      </c>
      <c r="E761" s="4" t="s">
        <v>101</v>
      </c>
      <c r="F761" s="4" t="s">
        <v>44</v>
      </c>
      <c r="G761" s="4" t="s">
        <v>1582</v>
      </c>
      <c r="H761" s="4" t="s">
        <v>1680</v>
      </c>
      <c r="I761" s="4" t="s">
        <v>1688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1689</v>
      </c>
      <c r="B762" s="4" t="s">
        <v>41</v>
      </c>
      <c r="C762" s="4" t="s">
        <v>1581</v>
      </c>
      <c r="D762" s="4" t="s">
        <v>65</v>
      </c>
      <c r="E762" s="4" t="s">
        <v>104</v>
      </c>
      <c r="F762" s="4" t="s">
        <v>44</v>
      </c>
      <c r="G762" s="4" t="s">
        <v>1582</v>
      </c>
      <c r="H762" s="4" t="s">
        <v>1680</v>
      </c>
      <c r="I762" s="4" t="s">
        <v>1690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1691</v>
      </c>
      <c r="B763" s="4" t="s">
        <v>41</v>
      </c>
      <c r="C763" s="4" t="s">
        <v>1581</v>
      </c>
      <c r="D763" s="4" t="s">
        <v>65</v>
      </c>
      <c r="E763" s="4" t="s">
        <v>120</v>
      </c>
      <c r="F763" s="4" t="s">
        <v>44</v>
      </c>
      <c r="G763" s="4" t="s">
        <v>1582</v>
      </c>
      <c r="H763" s="4" t="s">
        <v>1680</v>
      </c>
      <c r="I763" s="4" t="s">
        <v>1692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1693</v>
      </c>
      <c r="B764" s="4" t="s">
        <v>41</v>
      </c>
      <c r="C764" s="4" t="s">
        <v>1581</v>
      </c>
      <c r="D764" s="4" t="s">
        <v>65</v>
      </c>
      <c r="E764" s="4" t="s">
        <v>123</v>
      </c>
      <c r="F764" s="4" t="s">
        <v>44</v>
      </c>
      <c r="G764" s="4" t="s">
        <v>1582</v>
      </c>
      <c r="H764" s="4" t="s">
        <v>1680</v>
      </c>
      <c r="I764" s="4" t="s">
        <v>1694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1695</v>
      </c>
      <c r="B765" s="4" t="s">
        <v>41</v>
      </c>
      <c r="C765" s="4" t="s">
        <v>1696</v>
      </c>
      <c r="D765" s="4" t="s">
        <v>43</v>
      </c>
      <c r="E765" s="4" t="s">
        <v>42</v>
      </c>
      <c r="F765" s="4" t="s">
        <v>44</v>
      </c>
      <c r="G765" s="4" t="s">
        <v>1697</v>
      </c>
      <c r="H765" s="4"/>
      <c r="I765" s="4"/>
      <c r="J765" s="5">
        <v>2</v>
      </c>
      <c r="K765" s="5">
        <v>0</v>
      </c>
      <c r="L765" s="5">
        <v>0</v>
      </c>
      <c r="M765" s="5">
        <v>117</v>
      </c>
      <c r="N765" s="5">
        <v>0</v>
      </c>
      <c r="O765" s="5">
        <v>53</v>
      </c>
      <c r="P765" s="5">
        <v>1</v>
      </c>
      <c r="Q765" s="6">
        <v>27.72</v>
      </c>
      <c r="R765" s="6">
        <v>16.13</v>
      </c>
      <c r="S765" s="6">
        <v>11.59</v>
      </c>
      <c r="T765" s="5">
        <v>0</v>
      </c>
      <c r="U765" s="5">
        <v>0</v>
      </c>
      <c r="V765" s="5">
        <v>0</v>
      </c>
      <c r="W765" s="6">
        <v>4.33</v>
      </c>
      <c r="X765" s="6">
        <v>1.55</v>
      </c>
      <c r="Y765" s="5">
        <v>1</v>
      </c>
      <c r="Z765" s="6">
        <v>27.72</v>
      </c>
      <c r="AA765" s="6">
        <v>16.13</v>
      </c>
      <c r="AB765" s="6">
        <v>11.59</v>
      </c>
      <c r="AC765" s="5">
        <v>0</v>
      </c>
      <c r="AD765" s="6">
        <v>6.67</v>
      </c>
      <c r="AE765" s="6">
        <v>6.35</v>
      </c>
      <c r="AF765" s="6">
        <v>0.32</v>
      </c>
      <c r="AG765" s="5">
        <v>0</v>
      </c>
      <c r="AH765" s="6">
        <v>6.67</v>
      </c>
      <c r="AI765" s="6">
        <v>6.35</v>
      </c>
      <c r="AJ765" s="6">
        <v>0.32</v>
      </c>
      <c r="AK765" s="5">
        <v>0</v>
      </c>
      <c r="AL765" s="6">
        <v>0.13</v>
      </c>
      <c r="AM765" s="6">
        <v>0.05</v>
      </c>
      <c r="AN765" s="5">
        <v>0</v>
      </c>
    </row>
    <row r="766" spans="1:40" ht="13.5" customHeight="1" x14ac:dyDescent="0.15">
      <c r="A766" s="4" t="s">
        <v>1698</v>
      </c>
      <c r="B766" s="4" t="s">
        <v>41</v>
      </c>
      <c r="C766" s="4" t="s">
        <v>1696</v>
      </c>
      <c r="D766" s="4" t="s">
        <v>49</v>
      </c>
      <c r="E766" s="4" t="s">
        <v>42</v>
      </c>
      <c r="F766" s="4" t="s">
        <v>44</v>
      </c>
      <c r="G766" s="4" t="s">
        <v>1697</v>
      </c>
      <c r="H766" s="4" t="s">
        <v>1697</v>
      </c>
      <c r="I766" s="4"/>
      <c r="J766" s="5">
        <v>1</v>
      </c>
      <c r="K766" s="5">
        <v>0</v>
      </c>
      <c r="L766" s="5">
        <v>0</v>
      </c>
      <c r="M766" s="5">
        <v>107</v>
      </c>
      <c r="N766" s="5">
        <v>0</v>
      </c>
      <c r="O766" s="5">
        <v>53</v>
      </c>
      <c r="P766" s="5">
        <v>0</v>
      </c>
      <c r="Q766" s="6">
        <v>21.05</v>
      </c>
      <c r="R766" s="6">
        <v>9.7799999999999994</v>
      </c>
      <c r="S766" s="6">
        <v>11.27</v>
      </c>
      <c r="T766" s="5">
        <v>0</v>
      </c>
      <c r="U766" s="5">
        <v>0</v>
      </c>
      <c r="V766" s="5">
        <v>0</v>
      </c>
      <c r="W766" s="6">
        <v>1</v>
      </c>
      <c r="X766" s="5">
        <v>0</v>
      </c>
      <c r="Y766" s="5">
        <v>0</v>
      </c>
      <c r="Z766" s="6">
        <v>21.05</v>
      </c>
      <c r="AA766" s="6">
        <v>9.7799999999999994</v>
      </c>
      <c r="AB766" s="6">
        <v>11.27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1699</v>
      </c>
      <c r="B767" s="4" t="s">
        <v>41</v>
      </c>
      <c r="C767" s="4" t="s">
        <v>1696</v>
      </c>
      <c r="D767" s="4" t="s">
        <v>49</v>
      </c>
      <c r="E767" s="4" t="s">
        <v>52</v>
      </c>
      <c r="F767" s="4" t="s">
        <v>44</v>
      </c>
      <c r="G767" s="4" t="s">
        <v>1697</v>
      </c>
      <c r="H767" s="4" t="s">
        <v>1697</v>
      </c>
      <c r="I767" s="4" t="s">
        <v>1700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1701</v>
      </c>
      <c r="B768" s="4" t="s">
        <v>41</v>
      </c>
      <c r="C768" s="4" t="s">
        <v>1696</v>
      </c>
      <c r="D768" s="4" t="s">
        <v>49</v>
      </c>
      <c r="E768" s="4" t="s">
        <v>95</v>
      </c>
      <c r="F768" s="4" t="s">
        <v>44</v>
      </c>
      <c r="G768" s="4" t="s">
        <v>1697</v>
      </c>
      <c r="H768" s="4" t="s">
        <v>1697</v>
      </c>
      <c r="I768" s="4" t="s">
        <v>1128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1702</v>
      </c>
      <c r="B769" s="4" t="s">
        <v>41</v>
      </c>
      <c r="C769" s="4" t="s">
        <v>1696</v>
      </c>
      <c r="D769" s="4" t="s">
        <v>49</v>
      </c>
      <c r="E769" s="4" t="s">
        <v>98</v>
      </c>
      <c r="F769" s="4" t="s">
        <v>44</v>
      </c>
      <c r="G769" s="4" t="s">
        <v>1697</v>
      </c>
      <c r="H769" s="4" t="s">
        <v>1697</v>
      </c>
      <c r="I769" s="4" t="s">
        <v>1703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1704</v>
      </c>
      <c r="B770" s="4" t="s">
        <v>41</v>
      </c>
      <c r="C770" s="4" t="s">
        <v>1696</v>
      </c>
      <c r="D770" s="4" t="s">
        <v>49</v>
      </c>
      <c r="E770" s="4" t="s">
        <v>101</v>
      </c>
      <c r="F770" s="4" t="s">
        <v>44</v>
      </c>
      <c r="G770" s="4" t="s">
        <v>1697</v>
      </c>
      <c r="H770" s="4" t="s">
        <v>1697</v>
      </c>
      <c r="I770" s="4" t="s">
        <v>1705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1706</v>
      </c>
      <c r="B771" s="4" t="s">
        <v>41</v>
      </c>
      <c r="C771" s="4" t="s">
        <v>1696</v>
      </c>
      <c r="D771" s="4" t="s">
        <v>49</v>
      </c>
      <c r="E771" s="4" t="s">
        <v>104</v>
      </c>
      <c r="F771" s="4" t="s">
        <v>44</v>
      </c>
      <c r="G771" s="4" t="s">
        <v>1697</v>
      </c>
      <c r="H771" s="4" t="s">
        <v>1697</v>
      </c>
      <c r="I771" s="4" t="s">
        <v>1707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1708</v>
      </c>
      <c r="B772" s="4" t="s">
        <v>41</v>
      </c>
      <c r="C772" s="4" t="s">
        <v>1696</v>
      </c>
      <c r="D772" s="4" t="s">
        <v>49</v>
      </c>
      <c r="E772" s="4" t="s">
        <v>120</v>
      </c>
      <c r="F772" s="4" t="s">
        <v>44</v>
      </c>
      <c r="G772" s="4" t="s">
        <v>1697</v>
      </c>
      <c r="H772" s="4" t="s">
        <v>1697</v>
      </c>
      <c r="I772" s="4" t="s">
        <v>190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1709</v>
      </c>
      <c r="B773" s="4" t="s">
        <v>41</v>
      </c>
      <c r="C773" s="4" t="s">
        <v>1696</v>
      </c>
      <c r="D773" s="4" t="s">
        <v>49</v>
      </c>
      <c r="E773" s="4" t="s">
        <v>123</v>
      </c>
      <c r="F773" s="4" t="s">
        <v>44</v>
      </c>
      <c r="G773" s="4" t="s">
        <v>1697</v>
      </c>
      <c r="H773" s="4" t="s">
        <v>1697</v>
      </c>
      <c r="I773" s="4" t="s">
        <v>1710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1711</v>
      </c>
      <c r="B774" s="4" t="s">
        <v>41</v>
      </c>
      <c r="C774" s="4" t="s">
        <v>1696</v>
      </c>
      <c r="D774" s="4" t="s">
        <v>49</v>
      </c>
      <c r="E774" s="4" t="s">
        <v>126</v>
      </c>
      <c r="F774" s="4" t="s">
        <v>44</v>
      </c>
      <c r="G774" s="4" t="s">
        <v>1697</v>
      </c>
      <c r="H774" s="4" t="s">
        <v>1697</v>
      </c>
      <c r="I774" s="4" t="s">
        <v>1712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1713</v>
      </c>
      <c r="B775" s="4" t="s">
        <v>41</v>
      </c>
      <c r="C775" s="4" t="s">
        <v>1696</v>
      </c>
      <c r="D775" s="4" t="s">
        <v>49</v>
      </c>
      <c r="E775" s="4" t="s">
        <v>129</v>
      </c>
      <c r="F775" s="4" t="s">
        <v>44</v>
      </c>
      <c r="G775" s="4" t="s">
        <v>1697</v>
      </c>
      <c r="H775" s="4" t="s">
        <v>1697</v>
      </c>
      <c r="I775" s="4" t="s">
        <v>1714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1715</v>
      </c>
      <c r="B776" s="4" t="s">
        <v>41</v>
      </c>
      <c r="C776" s="4" t="s">
        <v>1696</v>
      </c>
      <c r="D776" s="4" t="s">
        <v>49</v>
      </c>
      <c r="E776" s="4" t="s">
        <v>132</v>
      </c>
      <c r="F776" s="4" t="s">
        <v>44</v>
      </c>
      <c r="G776" s="4" t="s">
        <v>1697</v>
      </c>
      <c r="H776" s="4" t="s">
        <v>1697</v>
      </c>
      <c r="I776" s="4" t="s">
        <v>1716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1717</v>
      </c>
      <c r="B777" s="4" t="s">
        <v>41</v>
      </c>
      <c r="C777" s="4" t="s">
        <v>1696</v>
      </c>
      <c r="D777" s="4" t="s">
        <v>49</v>
      </c>
      <c r="E777" s="4" t="s">
        <v>165</v>
      </c>
      <c r="F777" s="4" t="s">
        <v>44</v>
      </c>
      <c r="G777" s="4" t="s">
        <v>1697</v>
      </c>
      <c r="H777" s="4" t="s">
        <v>1697</v>
      </c>
      <c r="I777" s="4" t="s">
        <v>1718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1719</v>
      </c>
      <c r="B778" s="4" t="s">
        <v>41</v>
      </c>
      <c r="C778" s="4" t="s">
        <v>1696</v>
      </c>
      <c r="D778" s="4" t="s">
        <v>49</v>
      </c>
      <c r="E778" s="4" t="s">
        <v>168</v>
      </c>
      <c r="F778" s="4" t="s">
        <v>44</v>
      </c>
      <c r="G778" s="4" t="s">
        <v>1697</v>
      </c>
      <c r="H778" s="4" t="s">
        <v>1697</v>
      </c>
      <c r="I778" s="4" t="s">
        <v>1720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1721</v>
      </c>
      <c r="B779" s="4" t="s">
        <v>41</v>
      </c>
      <c r="C779" s="4" t="s">
        <v>1696</v>
      </c>
      <c r="D779" s="4" t="s">
        <v>49</v>
      </c>
      <c r="E779" s="4" t="s">
        <v>171</v>
      </c>
      <c r="F779" s="4" t="s">
        <v>44</v>
      </c>
      <c r="G779" s="4" t="s">
        <v>1697</v>
      </c>
      <c r="H779" s="4" t="s">
        <v>1697</v>
      </c>
      <c r="I779" s="4" t="s">
        <v>1722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1723</v>
      </c>
      <c r="B780" s="4" t="s">
        <v>41</v>
      </c>
      <c r="C780" s="4" t="s">
        <v>1696</v>
      </c>
      <c r="D780" s="4" t="s">
        <v>49</v>
      </c>
      <c r="E780" s="4" t="s">
        <v>174</v>
      </c>
      <c r="F780" s="4" t="s">
        <v>44</v>
      </c>
      <c r="G780" s="4" t="s">
        <v>1697</v>
      </c>
      <c r="H780" s="4" t="s">
        <v>1697</v>
      </c>
      <c r="I780" s="4" t="s">
        <v>1724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1725</v>
      </c>
      <c r="B781" s="4" t="s">
        <v>41</v>
      </c>
      <c r="C781" s="4" t="s">
        <v>1696</v>
      </c>
      <c r="D781" s="4" t="s">
        <v>49</v>
      </c>
      <c r="E781" s="4" t="s">
        <v>177</v>
      </c>
      <c r="F781" s="4" t="s">
        <v>44</v>
      </c>
      <c r="G781" s="4" t="s">
        <v>1697</v>
      </c>
      <c r="H781" s="4" t="s">
        <v>1697</v>
      </c>
      <c r="I781" s="4" t="s">
        <v>1726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1727</v>
      </c>
      <c r="B782" s="4" t="s">
        <v>41</v>
      </c>
      <c r="C782" s="4" t="s">
        <v>1696</v>
      </c>
      <c r="D782" s="4" t="s">
        <v>49</v>
      </c>
      <c r="E782" s="4" t="s">
        <v>180</v>
      </c>
      <c r="F782" s="4" t="s">
        <v>44</v>
      </c>
      <c r="G782" s="4" t="s">
        <v>1697</v>
      </c>
      <c r="H782" s="4" t="s">
        <v>1697</v>
      </c>
      <c r="I782" s="4" t="s">
        <v>1728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1729</v>
      </c>
      <c r="B783" s="4" t="s">
        <v>41</v>
      </c>
      <c r="C783" s="4" t="s">
        <v>1696</v>
      </c>
      <c r="D783" s="4" t="s">
        <v>49</v>
      </c>
      <c r="E783" s="4" t="s">
        <v>183</v>
      </c>
      <c r="F783" s="4" t="s">
        <v>44</v>
      </c>
      <c r="G783" s="4" t="s">
        <v>1697</v>
      </c>
      <c r="H783" s="4" t="s">
        <v>1697</v>
      </c>
      <c r="I783" s="4" t="s">
        <v>1730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1731</v>
      </c>
      <c r="B784" s="4" t="s">
        <v>41</v>
      </c>
      <c r="C784" s="4" t="s">
        <v>1696</v>
      </c>
      <c r="D784" s="4" t="s">
        <v>49</v>
      </c>
      <c r="E784" s="4" t="s">
        <v>186</v>
      </c>
      <c r="F784" s="4" t="s">
        <v>44</v>
      </c>
      <c r="G784" s="4" t="s">
        <v>1697</v>
      </c>
      <c r="H784" s="4" t="s">
        <v>1697</v>
      </c>
      <c r="I784" s="4" t="s">
        <v>1732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1733</v>
      </c>
      <c r="B785" s="4" t="s">
        <v>41</v>
      </c>
      <c r="C785" s="4" t="s">
        <v>1696</v>
      </c>
      <c r="D785" s="4" t="s">
        <v>49</v>
      </c>
      <c r="E785" s="4" t="s">
        <v>189</v>
      </c>
      <c r="F785" s="4" t="s">
        <v>44</v>
      </c>
      <c r="G785" s="4" t="s">
        <v>1697</v>
      </c>
      <c r="H785" s="4" t="s">
        <v>1697</v>
      </c>
      <c r="I785" s="4" t="s">
        <v>1734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1735</v>
      </c>
      <c r="B786" s="4" t="s">
        <v>41</v>
      </c>
      <c r="C786" s="4" t="s">
        <v>1696</v>
      </c>
      <c r="D786" s="4" t="s">
        <v>49</v>
      </c>
      <c r="E786" s="4" t="s">
        <v>192</v>
      </c>
      <c r="F786" s="4" t="s">
        <v>44</v>
      </c>
      <c r="G786" s="4" t="s">
        <v>1697</v>
      </c>
      <c r="H786" s="4" t="s">
        <v>1697</v>
      </c>
      <c r="I786" s="4" t="s">
        <v>1736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1737</v>
      </c>
      <c r="B787" s="4" t="s">
        <v>41</v>
      </c>
      <c r="C787" s="4" t="s">
        <v>1696</v>
      </c>
      <c r="D787" s="4" t="s">
        <v>49</v>
      </c>
      <c r="E787" s="4" t="s">
        <v>195</v>
      </c>
      <c r="F787" s="4" t="s">
        <v>44</v>
      </c>
      <c r="G787" s="4" t="s">
        <v>1697</v>
      </c>
      <c r="H787" s="4" t="s">
        <v>1697</v>
      </c>
      <c r="I787" s="4" t="s">
        <v>1738</v>
      </c>
      <c r="J787" s="5">
        <v>1</v>
      </c>
      <c r="K787" s="5">
        <v>0</v>
      </c>
      <c r="L787" s="5">
        <v>0</v>
      </c>
      <c r="M787" s="5">
        <v>107</v>
      </c>
      <c r="N787" s="5">
        <v>0</v>
      </c>
      <c r="O787" s="5">
        <v>53</v>
      </c>
      <c r="P787" s="5">
        <v>0</v>
      </c>
      <c r="Q787" s="6">
        <v>21.05</v>
      </c>
      <c r="R787" s="6">
        <v>9.7799999999999994</v>
      </c>
      <c r="S787" s="6">
        <v>11.27</v>
      </c>
      <c r="T787" s="5">
        <v>0</v>
      </c>
      <c r="U787" s="5">
        <v>0</v>
      </c>
      <c r="V787" s="5">
        <v>0</v>
      </c>
      <c r="W787" s="6">
        <v>1</v>
      </c>
      <c r="X787" s="5">
        <v>0</v>
      </c>
      <c r="Y787" s="5">
        <v>0</v>
      </c>
      <c r="Z787" s="6">
        <v>21.05</v>
      </c>
      <c r="AA787" s="6">
        <v>9.7799999999999994</v>
      </c>
      <c r="AB787" s="6">
        <v>11.27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1739</v>
      </c>
      <c r="B788" s="4" t="s">
        <v>41</v>
      </c>
      <c r="C788" s="4" t="s">
        <v>1696</v>
      </c>
      <c r="D788" s="4" t="s">
        <v>49</v>
      </c>
      <c r="E788" s="4" t="s">
        <v>198</v>
      </c>
      <c r="F788" s="4" t="s">
        <v>44</v>
      </c>
      <c r="G788" s="4" t="s">
        <v>1697</v>
      </c>
      <c r="H788" s="4" t="s">
        <v>1697</v>
      </c>
      <c r="I788" s="4" t="s">
        <v>1740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1741</v>
      </c>
      <c r="B789" s="4" t="s">
        <v>41</v>
      </c>
      <c r="C789" s="4" t="s">
        <v>1696</v>
      </c>
      <c r="D789" s="4" t="s">
        <v>49</v>
      </c>
      <c r="E789" s="4" t="s">
        <v>201</v>
      </c>
      <c r="F789" s="4" t="s">
        <v>44</v>
      </c>
      <c r="G789" s="4" t="s">
        <v>1697</v>
      </c>
      <c r="H789" s="4" t="s">
        <v>1697</v>
      </c>
      <c r="I789" s="4" t="s">
        <v>1742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1743</v>
      </c>
      <c r="B790" s="4" t="s">
        <v>41</v>
      </c>
      <c r="C790" s="4" t="s">
        <v>1696</v>
      </c>
      <c r="D790" s="4" t="s">
        <v>49</v>
      </c>
      <c r="E790" s="4" t="s">
        <v>204</v>
      </c>
      <c r="F790" s="4" t="s">
        <v>44</v>
      </c>
      <c r="G790" s="4" t="s">
        <v>1697</v>
      </c>
      <c r="H790" s="4" t="s">
        <v>1697</v>
      </c>
      <c r="I790" s="4" t="s">
        <v>1744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1745</v>
      </c>
      <c r="B791" s="4" t="s">
        <v>41</v>
      </c>
      <c r="C791" s="4" t="s">
        <v>1696</v>
      </c>
      <c r="D791" s="4" t="s">
        <v>49</v>
      </c>
      <c r="E791" s="4" t="s">
        <v>207</v>
      </c>
      <c r="F791" s="4" t="s">
        <v>44</v>
      </c>
      <c r="G791" s="4" t="s">
        <v>1697</v>
      </c>
      <c r="H791" s="4" t="s">
        <v>1697</v>
      </c>
      <c r="I791" s="4" t="s">
        <v>1040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1746</v>
      </c>
      <c r="B792" s="4" t="s">
        <v>41</v>
      </c>
      <c r="C792" s="4" t="s">
        <v>1696</v>
      </c>
      <c r="D792" s="4" t="s">
        <v>49</v>
      </c>
      <c r="E792" s="4" t="s">
        <v>210</v>
      </c>
      <c r="F792" s="4" t="s">
        <v>44</v>
      </c>
      <c r="G792" s="4" t="s">
        <v>1697</v>
      </c>
      <c r="H792" s="4" t="s">
        <v>1697</v>
      </c>
      <c r="I792" s="4" t="s">
        <v>1747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1748</v>
      </c>
      <c r="B793" s="4" t="s">
        <v>41</v>
      </c>
      <c r="C793" s="4" t="s">
        <v>1696</v>
      </c>
      <c r="D793" s="4" t="s">
        <v>49</v>
      </c>
      <c r="E793" s="4" t="s">
        <v>213</v>
      </c>
      <c r="F793" s="4" t="s">
        <v>44</v>
      </c>
      <c r="G793" s="4" t="s">
        <v>1697</v>
      </c>
      <c r="H793" s="4" t="s">
        <v>1697</v>
      </c>
      <c r="I793" s="4" t="s">
        <v>1749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1750</v>
      </c>
      <c r="B794" s="4" t="s">
        <v>41</v>
      </c>
      <c r="C794" s="4" t="s">
        <v>1696</v>
      </c>
      <c r="D794" s="4" t="s">
        <v>49</v>
      </c>
      <c r="E794" s="4" t="s">
        <v>216</v>
      </c>
      <c r="F794" s="4" t="s">
        <v>44</v>
      </c>
      <c r="G794" s="4" t="s">
        <v>1697</v>
      </c>
      <c r="H794" s="4" t="s">
        <v>1697</v>
      </c>
      <c r="I794" s="4" t="s">
        <v>1751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1752</v>
      </c>
      <c r="B795" s="4" t="s">
        <v>41</v>
      </c>
      <c r="C795" s="4" t="s">
        <v>1696</v>
      </c>
      <c r="D795" s="4" t="s">
        <v>49</v>
      </c>
      <c r="E795" s="4" t="s">
        <v>652</v>
      </c>
      <c r="F795" s="4" t="s">
        <v>44</v>
      </c>
      <c r="G795" s="4" t="s">
        <v>1697</v>
      </c>
      <c r="H795" s="4" t="s">
        <v>1697</v>
      </c>
      <c r="I795" s="4" t="s">
        <v>1753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1754</v>
      </c>
      <c r="B796" s="4" t="s">
        <v>41</v>
      </c>
      <c r="C796" s="4" t="s">
        <v>1696</v>
      </c>
      <c r="D796" s="4" t="s">
        <v>49</v>
      </c>
      <c r="E796" s="4" t="s">
        <v>655</v>
      </c>
      <c r="F796" s="4" t="s">
        <v>44</v>
      </c>
      <c r="G796" s="4" t="s">
        <v>1697</v>
      </c>
      <c r="H796" s="4" t="s">
        <v>1697</v>
      </c>
      <c r="I796" s="4" t="s">
        <v>1755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1756</v>
      </c>
      <c r="B797" s="4" t="s">
        <v>41</v>
      </c>
      <c r="C797" s="4" t="s">
        <v>1696</v>
      </c>
      <c r="D797" s="4" t="s">
        <v>49</v>
      </c>
      <c r="E797" s="4" t="s">
        <v>658</v>
      </c>
      <c r="F797" s="4" t="s">
        <v>44</v>
      </c>
      <c r="G797" s="4" t="s">
        <v>1697</v>
      </c>
      <c r="H797" s="4" t="s">
        <v>1697</v>
      </c>
      <c r="I797" s="4" t="s">
        <v>1757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1758</v>
      </c>
      <c r="B798" s="4" t="s">
        <v>41</v>
      </c>
      <c r="C798" s="4" t="s">
        <v>1696</v>
      </c>
      <c r="D798" s="4" t="s">
        <v>49</v>
      </c>
      <c r="E798" s="4" t="s">
        <v>661</v>
      </c>
      <c r="F798" s="4" t="s">
        <v>44</v>
      </c>
      <c r="G798" s="4" t="s">
        <v>1697</v>
      </c>
      <c r="H798" s="4" t="s">
        <v>1697</v>
      </c>
      <c r="I798" s="4" t="s">
        <v>1759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1760</v>
      </c>
      <c r="B799" s="4" t="s">
        <v>41</v>
      </c>
      <c r="C799" s="4" t="s">
        <v>1696</v>
      </c>
      <c r="D799" s="4" t="s">
        <v>49</v>
      </c>
      <c r="E799" s="4" t="s">
        <v>664</v>
      </c>
      <c r="F799" s="4" t="s">
        <v>44</v>
      </c>
      <c r="G799" s="4" t="s">
        <v>1697</v>
      </c>
      <c r="H799" s="4" t="s">
        <v>1697</v>
      </c>
      <c r="I799" s="4" t="s">
        <v>1761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1762</v>
      </c>
      <c r="B800" s="4" t="s">
        <v>41</v>
      </c>
      <c r="C800" s="4" t="s">
        <v>1696</v>
      </c>
      <c r="D800" s="4" t="s">
        <v>49</v>
      </c>
      <c r="E800" s="4" t="s">
        <v>944</v>
      </c>
      <c r="F800" s="4" t="s">
        <v>44</v>
      </c>
      <c r="G800" s="4" t="s">
        <v>1697</v>
      </c>
      <c r="H800" s="4" t="s">
        <v>1697</v>
      </c>
      <c r="I800" s="4"/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1763</v>
      </c>
      <c r="B801" s="4" t="s">
        <v>41</v>
      </c>
      <c r="C801" s="4" t="s">
        <v>1696</v>
      </c>
      <c r="D801" s="4" t="s">
        <v>55</v>
      </c>
      <c r="E801" s="4" t="s">
        <v>42</v>
      </c>
      <c r="F801" s="4" t="s">
        <v>44</v>
      </c>
      <c r="G801" s="4" t="s">
        <v>1697</v>
      </c>
      <c r="H801" s="4" t="s">
        <v>1764</v>
      </c>
      <c r="I801" s="4"/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1765</v>
      </c>
      <c r="B802" s="4" t="s">
        <v>41</v>
      </c>
      <c r="C802" s="4" t="s">
        <v>1696</v>
      </c>
      <c r="D802" s="4" t="s">
        <v>55</v>
      </c>
      <c r="E802" s="4" t="s">
        <v>52</v>
      </c>
      <c r="F802" s="4" t="s">
        <v>44</v>
      </c>
      <c r="G802" s="4" t="s">
        <v>1697</v>
      </c>
      <c r="H802" s="4" t="s">
        <v>1764</v>
      </c>
      <c r="I802" s="4" t="s">
        <v>1766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1767</v>
      </c>
      <c r="B803" s="4" t="s">
        <v>41</v>
      </c>
      <c r="C803" s="4" t="s">
        <v>1696</v>
      </c>
      <c r="D803" s="4" t="s">
        <v>55</v>
      </c>
      <c r="E803" s="4" t="s">
        <v>95</v>
      </c>
      <c r="F803" s="4" t="s">
        <v>44</v>
      </c>
      <c r="G803" s="4" t="s">
        <v>1697</v>
      </c>
      <c r="H803" s="4" t="s">
        <v>1764</v>
      </c>
      <c r="I803" s="4" t="s">
        <v>1768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1769</v>
      </c>
      <c r="B804" s="4" t="s">
        <v>41</v>
      </c>
      <c r="C804" s="4" t="s">
        <v>1696</v>
      </c>
      <c r="D804" s="4" t="s">
        <v>55</v>
      </c>
      <c r="E804" s="4" t="s">
        <v>98</v>
      </c>
      <c r="F804" s="4" t="s">
        <v>44</v>
      </c>
      <c r="G804" s="4" t="s">
        <v>1697</v>
      </c>
      <c r="H804" s="4" t="s">
        <v>1764</v>
      </c>
      <c r="I804" s="4" t="s">
        <v>1770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1771</v>
      </c>
      <c r="B805" s="4" t="s">
        <v>41</v>
      </c>
      <c r="C805" s="4" t="s">
        <v>1696</v>
      </c>
      <c r="D805" s="4" t="s">
        <v>55</v>
      </c>
      <c r="E805" s="4" t="s">
        <v>101</v>
      </c>
      <c r="F805" s="4" t="s">
        <v>44</v>
      </c>
      <c r="G805" s="4" t="s">
        <v>1697</v>
      </c>
      <c r="H805" s="4" t="s">
        <v>1764</v>
      </c>
      <c r="I805" s="4" t="s">
        <v>1772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1773</v>
      </c>
      <c r="B806" s="4" t="s">
        <v>41</v>
      </c>
      <c r="C806" s="4" t="s">
        <v>1696</v>
      </c>
      <c r="D806" s="4" t="s">
        <v>55</v>
      </c>
      <c r="E806" s="4" t="s">
        <v>104</v>
      </c>
      <c r="F806" s="4" t="s">
        <v>44</v>
      </c>
      <c r="G806" s="4" t="s">
        <v>1697</v>
      </c>
      <c r="H806" s="4" t="s">
        <v>1764</v>
      </c>
      <c r="I806" s="4" t="s">
        <v>1774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1775</v>
      </c>
      <c r="B807" s="4" t="s">
        <v>41</v>
      </c>
      <c r="C807" s="4" t="s">
        <v>1696</v>
      </c>
      <c r="D807" s="4" t="s">
        <v>55</v>
      </c>
      <c r="E807" s="4" t="s">
        <v>120</v>
      </c>
      <c r="F807" s="4" t="s">
        <v>44</v>
      </c>
      <c r="G807" s="4" t="s">
        <v>1697</v>
      </c>
      <c r="H807" s="4" t="s">
        <v>1764</v>
      </c>
      <c r="I807" s="4" t="s">
        <v>1776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1777</v>
      </c>
      <c r="B808" s="4" t="s">
        <v>41</v>
      </c>
      <c r="C808" s="4" t="s">
        <v>1696</v>
      </c>
      <c r="D808" s="4" t="s">
        <v>55</v>
      </c>
      <c r="E808" s="4" t="s">
        <v>944</v>
      </c>
      <c r="F808" s="4" t="s">
        <v>44</v>
      </c>
      <c r="G808" s="4" t="s">
        <v>1697</v>
      </c>
      <c r="H808" s="4" t="s">
        <v>1764</v>
      </c>
      <c r="I808" s="4"/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1778</v>
      </c>
      <c r="B809" s="4" t="s">
        <v>41</v>
      </c>
      <c r="C809" s="4" t="s">
        <v>1696</v>
      </c>
      <c r="D809" s="4" t="s">
        <v>60</v>
      </c>
      <c r="E809" s="4" t="s">
        <v>42</v>
      </c>
      <c r="F809" s="4" t="s">
        <v>44</v>
      </c>
      <c r="G809" s="4" t="s">
        <v>1697</v>
      </c>
      <c r="H809" s="4" t="s">
        <v>1779</v>
      </c>
      <c r="I809" s="4"/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1780</v>
      </c>
      <c r="B810" s="4" t="s">
        <v>41</v>
      </c>
      <c r="C810" s="4" t="s">
        <v>1696</v>
      </c>
      <c r="D810" s="4" t="s">
        <v>60</v>
      </c>
      <c r="E810" s="4" t="s">
        <v>52</v>
      </c>
      <c r="F810" s="4" t="s">
        <v>44</v>
      </c>
      <c r="G810" s="4" t="s">
        <v>1697</v>
      </c>
      <c r="H810" s="4" t="s">
        <v>1779</v>
      </c>
      <c r="I810" s="4" t="s">
        <v>1781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1782</v>
      </c>
      <c r="B811" s="4" t="s">
        <v>41</v>
      </c>
      <c r="C811" s="4" t="s">
        <v>1696</v>
      </c>
      <c r="D811" s="4" t="s">
        <v>60</v>
      </c>
      <c r="E811" s="4" t="s">
        <v>95</v>
      </c>
      <c r="F811" s="4" t="s">
        <v>44</v>
      </c>
      <c r="G811" s="4" t="s">
        <v>1697</v>
      </c>
      <c r="H811" s="4" t="s">
        <v>1779</v>
      </c>
      <c r="I811" s="4" t="s">
        <v>1783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1784</v>
      </c>
      <c r="B812" s="4" t="s">
        <v>41</v>
      </c>
      <c r="C812" s="4" t="s">
        <v>1696</v>
      </c>
      <c r="D812" s="4" t="s">
        <v>60</v>
      </c>
      <c r="E812" s="4" t="s">
        <v>98</v>
      </c>
      <c r="F812" s="4" t="s">
        <v>44</v>
      </c>
      <c r="G812" s="4" t="s">
        <v>1697</v>
      </c>
      <c r="H812" s="4" t="s">
        <v>1779</v>
      </c>
      <c r="I812" s="4" t="s">
        <v>1785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1786</v>
      </c>
      <c r="B813" s="4" t="s">
        <v>41</v>
      </c>
      <c r="C813" s="4" t="s">
        <v>1696</v>
      </c>
      <c r="D813" s="4" t="s">
        <v>60</v>
      </c>
      <c r="E813" s="4" t="s">
        <v>101</v>
      </c>
      <c r="F813" s="4" t="s">
        <v>44</v>
      </c>
      <c r="G813" s="4" t="s">
        <v>1697</v>
      </c>
      <c r="H813" s="4" t="s">
        <v>1779</v>
      </c>
      <c r="I813" s="4" t="s">
        <v>1787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1788</v>
      </c>
      <c r="B814" s="4" t="s">
        <v>41</v>
      </c>
      <c r="C814" s="4" t="s">
        <v>1696</v>
      </c>
      <c r="D814" s="4" t="s">
        <v>60</v>
      </c>
      <c r="E814" s="4" t="s">
        <v>104</v>
      </c>
      <c r="F814" s="4" t="s">
        <v>44</v>
      </c>
      <c r="G814" s="4" t="s">
        <v>1697</v>
      </c>
      <c r="H814" s="4" t="s">
        <v>1779</v>
      </c>
      <c r="I814" s="4" t="s">
        <v>1789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1790</v>
      </c>
      <c r="B815" s="4" t="s">
        <v>41</v>
      </c>
      <c r="C815" s="4" t="s">
        <v>1696</v>
      </c>
      <c r="D815" s="4" t="s">
        <v>60</v>
      </c>
      <c r="E815" s="4" t="s">
        <v>120</v>
      </c>
      <c r="F815" s="4" t="s">
        <v>44</v>
      </c>
      <c r="G815" s="4" t="s">
        <v>1697</v>
      </c>
      <c r="H815" s="4" t="s">
        <v>1779</v>
      </c>
      <c r="I815" s="4" t="s">
        <v>1791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1792</v>
      </c>
      <c r="B816" s="4" t="s">
        <v>41</v>
      </c>
      <c r="C816" s="4" t="s">
        <v>1696</v>
      </c>
      <c r="D816" s="4" t="s">
        <v>60</v>
      </c>
      <c r="E816" s="4" t="s">
        <v>123</v>
      </c>
      <c r="F816" s="4" t="s">
        <v>44</v>
      </c>
      <c r="G816" s="4" t="s">
        <v>1697</v>
      </c>
      <c r="H816" s="4" t="s">
        <v>1779</v>
      </c>
      <c r="I816" s="4" t="s">
        <v>1793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1794</v>
      </c>
      <c r="B817" s="4" t="s">
        <v>41</v>
      </c>
      <c r="C817" s="4" t="s">
        <v>1696</v>
      </c>
      <c r="D817" s="4" t="s">
        <v>60</v>
      </c>
      <c r="E817" s="4" t="s">
        <v>126</v>
      </c>
      <c r="F817" s="4" t="s">
        <v>44</v>
      </c>
      <c r="G817" s="4" t="s">
        <v>1697</v>
      </c>
      <c r="H817" s="4" t="s">
        <v>1779</v>
      </c>
      <c r="I817" s="4" t="s">
        <v>1795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1796</v>
      </c>
      <c r="B818" s="4" t="s">
        <v>41</v>
      </c>
      <c r="C818" s="4" t="s">
        <v>1696</v>
      </c>
      <c r="D818" s="4" t="s">
        <v>60</v>
      </c>
      <c r="E818" s="4" t="s">
        <v>129</v>
      </c>
      <c r="F818" s="4" t="s">
        <v>44</v>
      </c>
      <c r="G818" s="4" t="s">
        <v>1697</v>
      </c>
      <c r="H818" s="4" t="s">
        <v>1779</v>
      </c>
      <c r="I818" s="4" t="s">
        <v>1797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1798</v>
      </c>
      <c r="B819" s="4" t="s">
        <v>41</v>
      </c>
      <c r="C819" s="4" t="s">
        <v>1696</v>
      </c>
      <c r="D819" s="4" t="s">
        <v>60</v>
      </c>
      <c r="E819" s="4" t="s">
        <v>132</v>
      </c>
      <c r="F819" s="4" t="s">
        <v>44</v>
      </c>
      <c r="G819" s="4" t="s">
        <v>1697</v>
      </c>
      <c r="H819" s="4" t="s">
        <v>1779</v>
      </c>
      <c r="I819" s="4" t="s">
        <v>996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1799</v>
      </c>
      <c r="B820" s="4" t="s">
        <v>41</v>
      </c>
      <c r="C820" s="4" t="s">
        <v>1696</v>
      </c>
      <c r="D820" s="4" t="s">
        <v>60</v>
      </c>
      <c r="E820" s="4" t="s">
        <v>135</v>
      </c>
      <c r="F820" s="4" t="s">
        <v>44</v>
      </c>
      <c r="G820" s="4" t="s">
        <v>1697</v>
      </c>
      <c r="H820" s="4" t="s">
        <v>1779</v>
      </c>
      <c r="I820" s="4" t="s">
        <v>1800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1801</v>
      </c>
      <c r="B821" s="4" t="s">
        <v>41</v>
      </c>
      <c r="C821" s="4" t="s">
        <v>1696</v>
      </c>
      <c r="D821" s="4" t="s">
        <v>60</v>
      </c>
      <c r="E821" s="4" t="s">
        <v>165</v>
      </c>
      <c r="F821" s="4" t="s">
        <v>44</v>
      </c>
      <c r="G821" s="4" t="s">
        <v>1697</v>
      </c>
      <c r="H821" s="4" t="s">
        <v>1779</v>
      </c>
      <c r="I821" s="4" t="s">
        <v>1802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1803</v>
      </c>
      <c r="B822" s="4" t="s">
        <v>41</v>
      </c>
      <c r="C822" s="4" t="s">
        <v>1696</v>
      </c>
      <c r="D822" s="4" t="s">
        <v>65</v>
      </c>
      <c r="E822" s="4" t="s">
        <v>42</v>
      </c>
      <c r="F822" s="4" t="s">
        <v>44</v>
      </c>
      <c r="G822" s="4" t="s">
        <v>1697</v>
      </c>
      <c r="H822" s="4" t="s">
        <v>1804</v>
      </c>
      <c r="I822" s="4"/>
      <c r="J822" s="5">
        <v>1</v>
      </c>
      <c r="K822" s="5">
        <v>0</v>
      </c>
      <c r="L822" s="5">
        <v>0</v>
      </c>
      <c r="M822" s="5">
        <v>10</v>
      </c>
      <c r="N822" s="5">
        <v>0</v>
      </c>
      <c r="O822" s="5">
        <v>0</v>
      </c>
      <c r="P822" s="5">
        <v>1</v>
      </c>
      <c r="Q822" s="6">
        <v>6.67</v>
      </c>
      <c r="R822" s="6">
        <v>6.35</v>
      </c>
      <c r="S822" s="6">
        <v>0.32</v>
      </c>
      <c r="T822" s="5">
        <v>0</v>
      </c>
      <c r="U822" s="5">
        <v>0</v>
      </c>
      <c r="V822" s="5">
        <v>0</v>
      </c>
      <c r="W822" s="6">
        <v>3.33</v>
      </c>
      <c r="X822" s="6">
        <v>1.55</v>
      </c>
      <c r="Y822" s="5">
        <v>1</v>
      </c>
      <c r="Z822" s="6">
        <v>6.67</v>
      </c>
      <c r="AA822" s="6">
        <v>6.35</v>
      </c>
      <c r="AB822" s="6">
        <v>0.32</v>
      </c>
      <c r="AC822" s="5">
        <v>0</v>
      </c>
      <c r="AD822" s="6">
        <v>6.67</v>
      </c>
      <c r="AE822" s="6">
        <v>6.35</v>
      </c>
      <c r="AF822" s="6">
        <v>0.32</v>
      </c>
      <c r="AG822" s="5">
        <v>0</v>
      </c>
      <c r="AH822" s="6">
        <v>6.67</v>
      </c>
      <c r="AI822" s="6">
        <v>6.35</v>
      </c>
      <c r="AJ822" s="6">
        <v>0.32</v>
      </c>
      <c r="AK822" s="5">
        <v>0</v>
      </c>
      <c r="AL822" s="6">
        <v>0.13</v>
      </c>
      <c r="AM822" s="6">
        <v>0.05</v>
      </c>
      <c r="AN822" s="5">
        <v>0</v>
      </c>
    </row>
    <row r="823" spans="1:40" ht="13.5" customHeight="1" x14ac:dyDescent="0.15">
      <c r="A823" s="4" t="s">
        <v>1805</v>
      </c>
      <c r="B823" s="4" t="s">
        <v>41</v>
      </c>
      <c r="C823" s="4" t="s">
        <v>1696</v>
      </c>
      <c r="D823" s="4" t="s">
        <v>65</v>
      </c>
      <c r="E823" s="4" t="s">
        <v>52</v>
      </c>
      <c r="F823" s="4" t="s">
        <v>44</v>
      </c>
      <c r="G823" s="4" t="s">
        <v>1697</v>
      </c>
      <c r="H823" s="4" t="s">
        <v>1804</v>
      </c>
      <c r="I823" s="4" t="s">
        <v>1806</v>
      </c>
      <c r="J823" s="5">
        <v>1</v>
      </c>
      <c r="K823" s="5">
        <v>0</v>
      </c>
      <c r="L823" s="5">
        <v>0</v>
      </c>
      <c r="M823" s="5">
        <v>10</v>
      </c>
      <c r="N823" s="5">
        <v>0</v>
      </c>
      <c r="O823" s="5">
        <v>0</v>
      </c>
      <c r="P823" s="5">
        <v>1</v>
      </c>
      <c r="Q823" s="6">
        <v>6.67</v>
      </c>
      <c r="R823" s="6">
        <v>6.35</v>
      </c>
      <c r="S823" s="6">
        <v>0.32</v>
      </c>
      <c r="T823" s="5">
        <v>0</v>
      </c>
      <c r="U823" s="5">
        <v>0</v>
      </c>
      <c r="V823" s="5">
        <v>0</v>
      </c>
      <c r="W823" s="6">
        <v>3.33</v>
      </c>
      <c r="X823" s="6">
        <v>1.55</v>
      </c>
      <c r="Y823" s="5">
        <v>1</v>
      </c>
      <c r="Z823" s="6">
        <v>6.67</v>
      </c>
      <c r="AA823" s="6">
        <v>6.35</v>
      </c>
      <c r="AB823" s="6">
        <v>0.32</v>
      </c>
      <c r="AC823" s="5">
        <v>0</v>
      </c>
      <c r="AD823" s="6">
        <v>6.67</v>
      </c>
      <c r="AE823" s="6">
        <v>6.35</v>
      </c>
      <c r="AF823" s="6">
        <v>0.32</v>
      </c>
      <c r="AG823" s="5">
        <v>0</v>
      </c>
      <c r="AH823" s="6">
        <v>6.67</v>
      </c>
      <c r="AI823" s="6">
        <v>6.35</v>
      </c>
      <c r="AJ823" s="6">
        <v>0.32</v>
      </c>
      <c r="AK823" s="5">
        <v>0</v>
      </c>
      <c r="AL823" s="6">
        <v>0.13</v>
      </c>
      <c r="AM823" s="6">
        <v>0.05</v>
      </c>
      <c r="AN823" s="5">
        <v>0</v>
      </c>
    </row>
    <row r="824" spans="1:40" ht="13.5" customHeight="1" x14ac:dyDescent="0.15">
      <c r="A824" s="4" t="s">
        <v>1807</v>
      </c>
      <c r="B824" s="4" t="s">
        <v>41</v>
      </c>
      <c r="C824" s="4" t="s">
        <v>1696</v>
      </c>
      <c r="D824" s="4" t="s">
        <v>65</v>
      </c>
      <c r="E824" s="4" t="s">
        <v>95</v>
      </c>
      <c r="F824" s="4" t="s">
        <v>44</v>
      </c>
      <c r="G824" s="4" t="s">
        <v>1697</v>
      </c>
      <c r="H824" s="4" t="s">
        <v>1804</v>
      </c>
      <c r="I824" s="4" t="s">
        <v>1808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1809</v>
      </c>
      <c r="B825" s="4" t="s">
        <v>41</v>
      </c>
      <c r="C825" s="4" t="s">
        <v>1696</v>
      </c>
      <c r="D825" s="4" t="s">
        <v>65</v>
      </c>
      <c r="E825" s="4" t="s">
        <v>98</v>
      </c>
      <c r="F825" s="4" t="s">
        <v>44</v>
      </c>
      <c r="G825" s="4" t="s">
        <v>1697</v>
      </c>
      <c r="H825" s="4" t="s">
        <v>1804</v>
      </c>
      <c r="I825" s="4" t="s">
        <v>1810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1811</v>
      </c>
      <c r="B826" s="4" t="s">
        <v>41</v>
      </c>
      <c r="C826" s="4" t="s">
        <v>1696</v>
      </c>
      <c r="D826" s="4" t="s">
        <v>65</v>
      </c>
      <c r="E826" s="4" t="s">
        <v>101</v>
      </c>
      <c r="F826" s="4" t="s">
        <v>44</v>
      </c>
      <c r="G826" s="4" t="s">
        <v>1697</v>
      </c>
      <c r="H826" s="4" t="s">
        <v>1804</v>
      </c>
      <c r="I826" s="4" t="s">
        <v>1812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1813</v>
      </c>
      <c r="B827" s="4" t="s">
        <v>41</v>
      </c>
      <c r="C827" s="4" t="s">
        <v>1696</v>
      </c>
      <c r="D827" s="4" t="s">
        <v>65</v>
      </c>
      <c r="E827" s="4" t="s">
        <v>104</v>
      </c>
      <c r="F827" s="4" t="s">
        <v>44</v>
      </c>
      <c r="G827" s="4" t="s">
        <v>1697</v>
      </c>
      <c r="H827" s="4" t="s">
        <v>1804</v>
      </c>
      <c r="I827" s="4" t="s">
        <v>1138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1814</v>
      </c>
      <c r="B828" s="4" t="s">
        <v>41</v>
      </c>
      <c r="C828" s="4" t="s">
        <v>1696</v>
      </c>
      <c r="D828" s="4" t="s">
        <v>65</v>
      </c>
      <c r="E828" s="4" t="s">
        <v>120</v>
      </c>
      <c r="F828" s="4" t="s">
        <v>44</v>
      </c>
      <c r="G828" s="4" t="s">
        <v>1697</v>
      </c>
      <c r="H828" s="4" t="s">
        <v>1804</v>
      </c>
      <c r="I828" s="4" t="s">
        <v>1815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1816</v>
      </c>
      <c r="B829" s="4" t="s">
        <v>41</v>
      </c>
      <c r="C829" s="4" t="s">
        <v>1696</v>
      </c>
      <c r="D829" s="4" t="s">
        <v>65</v>
      </c>
      <c r="E829" s="4" t="s">
        <v>123</v>
      </c>
      <c r="F829" s="4" t="s">
        <v>44</v>
      </c>
      <c r="G829" s="4" t="s">
        <v>1697</v>
      </c>
      <c r="H829" s="4" t="s">
        <v>1804</v>
      </c>
      <c r="I829" s="4" t="s">
        <v>1817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1818</v>
      </c>
      <c r="B830" s="4" t="s">
        <v>41</v>
      </c>
      <c r="C830" s="4" t="s">
        <v>1696</v>
      </c>
      <c r="D830" s="4" t="s">
        <v>65</v>
      </c>
      <c r="E830" s="4" t="s">
        <v>126</v>
      </c>
      <c r="F830" s="4" t="s">
        <v>44</v>
      </c>
      <c r="G830" s="4" t="s">
        <v>1697</v>
      </c>
      <c r="H830" s="4" t="s">
        <v>1804</v>
      </c>
      <c r="I830" s="4" t="s">
        <v>1819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1820</v>
      </c>
      <c r="B831" s="4" t="s">
        <v>41</v>
      </c>
      <c r="C831" s="4" t="s">
        <v>1696</v>
      </c>
      <c r="D831" s="4" t="s">
        <v>65</v>
      </c>
      <c r="E831" s="4" t="s">
        <v>129</v>
      </c>
      <c r="F831" s="4" t="s">
        <v>44</v>
      </c>
      <c r="G831" s="4" t="s">
        <v>1697</v>
      </c>
      <c r="H831" s="4" t="s">
        <v>1804</v>
      </c>
      <c r="I831" s="4" t="s">
        <v>1821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1822</v>
      </c>
      <c r="B832" s="4" t="s">
        <v>41</v>
      </c>
      <c r="C832" s="4" t="s">
        <v>1823</v>
      </c>
      <c r="D832" s="4" t="s">
        <v>43</v>
      </c>
      <c r="E832" s="4" t="s">
        <v>42</v>
      </c>
      <c r="F832" s="4" t="s">
        <v>44</v>
      </c>
      <c r="G832" s="4" t="s">
        <v>1824</v>
      </c>
      <c r="H832" s="4"/>
      <c r="I832" s="4"/>
      <c r="J832" s="5">
        <v>77</v>
      </c>
      <c r="K832" s="5">
        <v>0</v>
      </c>
      <c r="L832" s="5">
        <v>0</v>
      </c>
      <c r="M832" s="5">
        <v>2562</v>
      </c>
      <c r="N832" s="5">
        <v>80</v>
      </c>
      <c r="O832" s="5">
        <v>656</v>
      </c>
      <c r="P832" s="5">
        <v>137</v>
      </c>
      <c r="Q832" s="5">
        <v>1881.64</v>
      </c>
      <c r="R832" s="5">
        <v>1818.85</v>
      </c>
      <c r="S832" s="6">
        <v>53.69</v>
      </c>
      <c r="T832" s="6">
        <v>9.1</v>
      </c>
      <c r="U832" s="6">
        <v>7</v>
      </c>
      <c r="V832" s="6">
        <v>340.92</v>
      </c>
      <c r="W832" s="6">
        <v>742.92</v>
      </c>
      <c r="X832" s="6">
        <v>294.49</v>
      </c>
      <c r="Y832" s="5">
        <v>1</v>
      </c>
      <c r="Z832" s="5">
        <v>1881.64</v>
      </c>
      <c r="AA832" s="5">
        <v>1818.85</v>
      </c>
      <c r="AB832" s="6">
        <v>53.69</v>
      </c>
      <c r="AC832" s="6">
        <v>9.1</v>
      </c>
      <c r="AD832" s="5">
        <v>1846.27</v>
      </c>
      <c r="AE832" s="5">
        <v>1784.25</v>
      </c>
      <c r="AF832" s="6">
        <v>52.92</v>
      </c>
      <c r="AG832" s="6">
        <v>9.1</v>
      </c>
      <c r="AH832" s="6">
        <v>1816.19</v>
      </c>
      <c r="AI832" s="6">
        <v>1757.1</v>
      </c>
      <c r="AJ832" s="6">
        <v>49.98</v>
      </c>
      <c r="AK832" s="6">
        <v>9.1</v>
      </c>
      <c r="AL832" s="6">
        <v>72.290000000000006</v>
      </c>
      <c r="AM832" s="6">
        <v>29.06</v>
      </c>
      <c r="AN832" s="5">
        <v>1</v>
      </c>
    </row>
    <row r="833" spans="1:40" ht="13.5" customHeight="1" x14ac:dyDescent="0.15">
      <c r="A833" s="4" t="s">
        <v>1825</v>
      </c>
      <c r="B833" s="4" t="s">
        <v>41</v>
      </c>
      <c r="C833" s="4" t="s">
        <v>1823</v>
      </c>
      <c r="D833" s="4" t="s">
        <v>49</v>
      </c>
      <c r="E833" s="4" t="s">
        <v>42</v>
      </c>
      <c r="F833" s="4" t="s">
        <v>44</v>
      </c>
      <c r="G833" s="4" t="s">
        <v>1824</v>
      </c>
      <c r="H833" s="4" t="s">
        <v>1824</v>
      </c>
      <c r="I833" s="4"/>
      <c r="J833" s="5">
        <v>21</v>
      </c>
      <c r="K833" s="5">
        <v>0</v>
      </c>
      <c r="L833" s="5">
        <v>0</v>
      </c>
      <c r="M833" s="5">
        <v>729</v>
      </c>
      <c r="N833" s="5">
        <v>36</v>
      </c>
      <c r="O833" s="5">
        <v>148</v>
      </c>
      <c r="P833" s="5">
        <v>20</v>
      </c>
      <c r="Q833" s="5">
        <v>479.51</v>
      </c>
      <c r="R833" s="5">
        <v>451.27</v>
      </c>
      <c r="S833" s="6">
        <v>20.53</v>
      </c>
      <c r="T833" s="6">
        <v>7.71</v>
      </c>
      <c r="U833" s="6">
        <v>2.84</v>
      </c>
      <c r="V833" s="6">
        <v>14.94</v>
      </c>
      <c r="W833" s="6">
        <v>181.62</v>
      </c>
      <c r="X833" s="6">
        <v>72.48</v>
      </c>
      <c r="Y833" s="5">
        <v>1</v>
      </c>
      <c r="Z833" s="5">
        <v>479.51</v>
      </c>
      <c r="AA833" s="5">
        <v>451.27</v>
      </c>
      <c r="AB833" s="6">
        <v>20.53</v>
      </c>
      <c r="AC833" s="6">
        <v>7.71</v>
      </c>
      <c r="AD833" s="5">
        <v>458.7</v>
      </c>
      <c r="AE833" s="6">
        <v>431.01</v>
      </c>
      <c r="AF833" s="6">
        <v>19.98</v>
      </c>
      <c r="AG833" s="6">
        <v>7.71</v>
      </c>
      <c r="AH833" s="6">
        <v>458.7</v>
      </c>
      <c r="AI833" s="6">
        <v>431.01</v>
      </c>
      <c r="AJ833" s="6">
        <v>19.98</v>
      </c>
      <c r="AK833" s="6">
        <v>7.71</v>
      </c>
      <c r="AL833" s="6">
        <v>17.61</v>
      </c>
      <c r="AM833" s="6">
        <v>7.2</v>
      </c>
      <c r="AN833" s="5">
        <v>1</v>
      </c>
    </row>
    <row r="834" spans="1:40" ht="13.5" customHeight="1" x14ac:dyDescent="0.15">
      <c r="A834" s="4" t="s">
        <v>1826</v>
      </c>
      <c r="B834" s="4" t="s">
        <v>41</v>
      </c>
      <c r="C834" s="4" t="s">
        <v>1823</v>
      </c>
      <c r="D834" s="4" t="s">
        <v>49</v>
      </c>
      <c r="E834" s="4" t="s">
        <v>52</v>
      </c>
      <c r="F834" s="4" t="s">
        <v>44</v>
      </c>
      <c r="G834" s="4" t="s">
        <v>1824</v>
      </c>
      <c r="H834" s="4" t="s">
        <v>1824</v>
      </c>
      <c r="I834" s="4" t="s">
        <v>1827</v>
      </c>
      <c r="J834" s="5">
        <v>1</v>
      </c>
      <c r="K834" s="5">
        <v>0</v>
      </c>
      <c r="L834" s="5">
        <v>0</v>
      </c>
      <c r="M834" s="5">
        <v>7</v>
      </c>
      <c r="N834" s="5">
        <v>0</v>
      </c>
      <c r="O834" s="5">
        <v>1</v>
      </c>
      <c r="P834" s="5">
        <v>0</v>
      </c>
      <c r="Q834" s="6">
        <v>2.79</v>
      </c>
      <c r="R834" s="6">
        <v>2.73</v>
      </c>
      <c r="S834" s="6">
        <v>0.06</v>
      </c>
      <c r="T834" s="5">
        <v>0</v>
      </c>
      <c r="U834" s="5">
        <v>0</v>
      </c>
      <c r="V834" s="5">
        <v>0</v>
      </c>
      <c r="W834" s="6">
        <v>2.0299999999999998</v>
      </c>
      <c r="X834" s="6">
        <v>0.24</v>
      </c>
      <c r="Y834" s="5">
        <v>1</v>
      </c>
      <c r="Z834" s="6">
        <v>2.79</v>
      </c>
      <c r="AA834" s="6">
        <v>2.73</v>
      </c>
      <c r="AB834" s="6">
        <v>0.06</v>
      </c>
      <c r="AC834" s="5">
        <v>0</v>
      </c>
      <c r="AD834" s="6">
        <v>2.79</v>
      </c>
      <c r="AE834" s="6">
        <v>2.73</v>
      </c>
      <c r="AF834" s="6">
        <v>0.06</v>
      </c>
      <c r="AG834" s="5">
        <v>0</v>
      </c>
      <c r="AH834" s="6">
        <v>2.79</v>
      </c>
      <c r="AI834" s="6">
        <v>2.73</v>
      </c>
      <c r="AJ834" s="6">
        <v>0.06</v>
      </c>
      <c r="AK834" s="5">
        <v>0</v>
      </c>
      <c r="AL834" s="6">
        <v>0.2</v>
      </c>
      <c r="AM834" s="6">
        <v>0.02</v>
      </c>
      <c r="AN834" s="5">
        <v>1</v>
      </c>
    </row>
    <row r="835" spans="1:40" ht="13.5" customHeight="1" x14ac:dyDescent="0.15">
      <c r="A835" s="4" t="s">
        <v>1828</v>
      </c>
      <c r="B835" s="4" t="s">
        <v>41</v>
      </c>
      <c r="C835" s="4" t="s">
        <v>1823</v>
      </c>
      <c r="D835" s="4" t="s">
        <v>49</v>
      </c>
      <c r="E835" s="4" t="s">
        <v>95</v>
      </c>
      <c r="F835" s="4" t="s">
        <v>44</v>
      </c>
      <c r="G835" s="4" t="s">
        <v>1824</v>
      </c>
      <c r="H835" s="4" t="s">
        <v>1824</v>
      </c>
      <c r="I835" s="4" t="s">
        <v>409</v>
      </c>
      <c r="J835" s="5">
        <v>2</v>
      </c>
      <c r="K835" s="5">
        <v>0</v>
      </c>
      <c r="L835" s="5">
        <v>0</v>
      </c>
      <c r="M835" s="5">
        <v>11</v>
      </c>
      <c r="N835" s="5">
        <v>0</v>
      </c>
      <c r="O835" s="5">
        <v>3</v>
      </c>
      <c r="P835" s="5">
        <v>1</v>
      </c>
      <c r="Q835" s="6">
        <v>5.46</v>
      </c>
      <c r="R835" s="6">
        <v>4.83</v>
      </c>
      <c r="S835" s="6">
        <v>0.32</v>
      </c>
      <c r="T835" s="6">
        <v>0.32</v>
      </c>
      <c r="U835" s="6">
        <v>0.26</v>
      </c>
      <c r="V835" s="5">
        <v>0</v>
      </c>
      <c r="W835" s="6">
        <v>4.53</v>
      </c>
      <c r="X835" s="6">
        <v>0.67</v>
      </c>
      <c r="Y835" s="5">
        <v>1</v>
      </c>
      <c r="Z835" s="6">
        <v>5.46</v>
      </c>
      <c r="AA835" s="6">
        <v>4.83</v>
      </c>
      <c r="AB835" s="6">
        <v>0.32</v>
      </c>
      <c r="AC835" s="6">
        <v>0.32</v>
      </c>
      <c r="AD835" s="6">
        <v>5.46</v>
      </c>
      <c r="AE835" s="6">
        <v>4.83</v>
      </c>
      <c r="AF835" s="6">
        <v>0.32</v>
      </c>
      <c r="AG835" s="6">
        <v>0.32</v>
      </c>
      <c r="AH835" s="6">
        <v>5.46</v>
      </c>
      <c r="AI835" s="6">
        <v>4.83</v>
      </c>
      <c r="AJ835" s="6">
        <v>0.32</v>
      </c>
      <c r="AK835" s="6">
        <v>0.32</v>
      </c>
      <c r="AL835" s="6">
        <v>0.45</v>
      </c>
      <c r="AM835" s="6">
        <v>7.0000000000000007E-2</v>
      </c>
      <c r="AN835" s="5">
        <v>1</v>
      </c>
    </row>
    <row r="836" spans="1:40" ht="13.5" customHeight="1" x14ac:dyDescent="0.15">
      <c r="A836" s="4" t="s">
        <v>1829</v>
      </c>
      <c r="B836" s="4" t="s">
        <v>41</v>
      </c>
      <c r="C836" s="4" t="s">
        <v>1823</v>
      </c>
      <c r="D836" s="4" t="s">
        <v>49</v>
      </c>
      <c r="E836" s="4" t="s">
        <v>98</v>
      </c>
      <c r="F836" s="4" t="s">
        <v>44</v>
      </c>
      <c r="G836" s="4" t="s">
        <v>1824</v>
      </c>
      <c r="H836" s="4" t="s">
        <v>1824</v>
      </c>
      <c r="I836" s="4" t="s">
        <v>1830</v>
      </c>
      <c r="J836" s="5">
        <v>1</v>
      </c>
      <c r="K836" s="5">
        <v>0</v>
      </c>
      <c r="L836" s="5">
        <v>0</v>
      </c>
      <c r="M836" s="5">
        <v>1</v>
      </c>
      <c r="N836" s="5">
        <v>0</v>
      </c>
      <c r="O836" s="5">
        <v>1</v>
      </c>
      <c r="P836" s="5">
        <v>0</v>
      </c>
      <c r="Q836" s="6">
        <v>0.65</v>
      </c>
      <c r="R836" s="6">
        <v>0.53</v>
      </c>
      <c r="S836" s="6">
        <v>0.05</v>
      </c>
      <c r="T836" s="6">
        <v>0.06</v>
      </c>
      <c r="U836" s="6">
        <v>0.05</v>
      </c>
      <c r="V836" s="5">
        <v>0</v>
      </c>
      <c r="W836" s="6">
        <v>0.57999999999999996</v>
      </c>
      <c r="X836" s="6">
        <v>0.1</v>
      </c>
      <c r="Y836" s="5">
        <v>1</v>
      </c>
      <c r="Z836" s="6">
        <v>0.65</v>
      </c>
      <c r="AA836" s="6">
        <v>0.53</v>
      </c>
      <c r="AB836" s="6">
        <v>0.05</v>
      </c>
      <c r="AC836" s="6">
        <v>0.06</v>
      </c>
      <c r="AD836" s="6">
        <v>0.65</v>
      </c>
      <c r="AE836" s="6">
        <v>0.53</v>
      </c>
      <c r="AF836" s="6">
        <v>0.05</v>
      </c>
      <c r="AG836" s="6">
        <v>0.06</v>
      </c>
      <c r="AH836" s="6">
        <v>0.65</v>
      </c>
      <c r="AI836" s="6">
        <v>0.53</v>
      </c>
      <c r="AJ836" s="6">
        <v>0.05</v>
      </c>
      <c r="AK836" s="6">
        <v>0.06</v>
      </c>
      <c r="AL836" s="6">
        <v>0.06</v>
      </c>
      <c r="AM836" s="6">
        <v>0.01</v>
      </c>
      <c r="AN836" s="5">
        <v>1</v>
      </c>
    </row>
    <row r="837" spans="1:40" ht="13.5" customHeight="1" x14ac:dyDescent="0.15">
      <c r="A837" s="4" t="s">
        <v>1831</v>
      </c>
      <c r="B837" s="4" t="s">
        <v>41</v>
      </c>
      <c r="C837" s="4" t="s">
        <v>1823</v>
      </c>
      <c r="D837" s="4" t="s">
        <v>49</v>
      </c>
      <c r="E837" s="4" t="s">
        <v>101</v>
      </c>
      <c r="F837" s="4" t="s">
        <v>44</v>
      </c>
      <c r="G837" s="4" t="s">
        <v>1824</v>
      </c>
      <c r="H837" s="4" t="s">
        <v>1824</v>
      </c>
      <c r="I837" s="4" t="s">
        <v>309</v>
      </c>
      <c r="J837" s="5">
        <v>2</v>
      </c>
      <c r="K837" s="5">
        <v>0</v>
      </c>
      <c r="L837" s="5">
        <v>0</v>
      </c>
      <c r="M837" s="5">
        <v>14</v>
      </c>
      <c r="N837" s="5">
        <v>0</v>
      </c>
      <c r="O837" s="5">
        <v>5</v>
      </c>
      <c r="P837" s="5">
        <v>1</v>
      </c>
      <c r="Q837" s="6">
        <v>6.12</v>
      </c>
      <c r="R837" s="6">
        <v>5.51</v>
      </c>
      <c r="S837" s="6">
        <v>0.28000000000000003</v>
      </c>
      <c r="T837" s="6">
        <v>0.33</v>
      </c>
      <c r="U837" s="6">
        <v>0.27</v>
      </c>
      <c r="V837" s="5">
        <v>0</v>
      </c>
      <c r="W837" s="6">
        <v>4.3499999999999996</v>
      </c>
      <c r="X837" s="6">
        <v>1.01</v>
      </c>
      <c r="Y837" s="5">
        <v>1</v>
      </c>
      <c r="Z837" s="6">
        <v>6.12</v>
      </c>
      <c r="AA837" s="6">
        <v>5.51</v>
      </c>
      <c r="AB837" s="6">
        <v>0.28000000000000003</v>
      </c>
      <c r="AC837" s="6">
        <v>0.33</v>
      </c>
      <c r="AD837" s="6">
        <v>6.12</v>
      </c>
      <c r="AE837" s="6">
        <v>5.51</v>
      </c>
      <c r="AF837" s="6">
        <v>0.28000000000000003</v>
      </c>
      <c r="AG837" s="6">
        <v>0.33</v>
      </c>
      <c r="AH837" s="6">
        <v>6.12</v>
      </c>
      <c r="AI837" s="6">
        <v>5.51</v>
      </c>
      <c r="AJ837" s="6">
        <v>0.28000000000000003</v>
      </c>
      <c r="AK837" s="6">
        <v>0.33</v>
      </c>
      <c r="AL837" s="6">
        <v>0.44</v>
      </c>
      <c r="AM837" s="6">
        <v>0.1</v>
      </c>
      <c r="AN837" s="5">
        <v>1</v>
      </c>
    </row>
    <row r="838" spans="1:40" ht="13.5" customHeight="1" x14ac:dyDescent="0.15">
      <c r="A838" s="4" t="s">
        <v>1832</v>
      </c>
      <c r="B838" s="4" t="s">
        <v>41</v>
      </c>
      <c r="C838" s="4" t="s">
        <v>1823</v>
      </c>
      <c r="D838" s="4" t="s">
        <v>49</v>
      </c>
      <c r="E838" s="4" t="s">
        <v>104</v>
      </c>
      <c r="F838" s="4" t="s">
        <v>44</v>
      </c>
      <c r="G838" s="4" t="s">
        <v>1824</v>
      </c>
      <c r="H838" s="4" t="s">
        <v>1824</v>
      </c>
      <c r="I838" s="4" t="s">
        <v>1833</v>
      </c>
      <c r="J838" s="5">
        <v>2</v>
      </c>
      <c r="K838" s="5">
        <v>0</v>
      </c>
      <c r="L838" s="5">
        <v>0</v>
      </c>
      <c r="M838" s="5">
        <v>22</v>
      </c>
      <c r="N838" s="5">
        <v>0</v>
      </c>
      <c r="O838" s="5">
        <v>3</v>
      </c>
      <c r="P838" s="5">
        <v>0</v>
      </c>
      <c r="Q838" s="6">
        <v>8.82</v>
      </c>
      <c r="R838" s="6">
        <v>8.43</v>
      </c>
      <c r="S838" s="6">
        <v>0.39</v>
      </c>
      <c r="T838" s="5">
        <v>0</v>
      </c>
      <c r="U838" s="5">
        <v>0</v>
      </c>
      <c r="V838" s="5">
        <v>0</v>
      </c>
      <c r="W838" s="6">
        <v>1.74</v>
      </c>
      <c r="X838" s="6">
        <v>0.68</v>
      </c>
      <c r="Y838" s="5">
        <v>1</v>
      </c>
      <c r="Z838" s="6">
        <v>8.82</v>
      </c>
      <c r="AA838" s="6">
        <v>8.43</v>
      </c>
      <c r="AB838" s="6">
        <v>0.39</v>
      </c>
      <c r="AC838" s="5">
        <v>0</v>
      </c>
      <c r="AD838" s="6">
        <v>3.64</v>
      </c>
      <c r="AE838" s="6">
        <v>3.64</v>
      </c>
      <c r="AF838" s="5">
        <v>0</v>
      </c>
      <c r="AG838" s="5">
        <v>0</v>
      </c>
      <c r="AH838" s="6">
        <v>3.64</v>
      </c>
      <c r="AI838" s="6">
        <v>3.64</v>
      </c>
      <c r="AJ838" s="5">
        <v>0</v>
      </c>
      <c r="AK838" s="5">
        <v>0</v>
      </c>
      <c r="AL838" s="6">
        <v>0.17</v>
      </c>
      <c r="AM838" s="6">
        <v>7.0000000000000007E-2</v>
      </c>
      <c r="AN838" s="5">
        <v>1</v>
      </c>
    </row>
    <row r="839" spans="1:40" ht="13.5" customHeight="1" x14ac:dyDescent="0.15">
      <c r="A839" s="4" t="s">
        <v>1834</v>
      </c>
      <c r="B839" s="4" t="s">
        <v>41</v>
      </c>
      <c r="C839" s="4" t="s">
        <v>1823</v>
      </c>
      <c r="D839" s="4" t="s">
        <v>49</v>
      </c>
      <c r="E839" s="4" t="s">
        <v>120</v>
      </c>
      <c r="F839" s="4" t="s">
        <v>44</v>
      </c>
      <c r="G839" s="4" t="s">
        <v>1824</v>
      </c>
      <c r="H839" s="4" t="s">
        <v>1824</v>
      </c>
      <c r="I839" s="4" t="s">
        <v>1835</v>
      </c>
      <c r="J839" s="5">
        <v>2</v>
      </c>
      <c r="K839" s="5">
        <v>0</v>
      </c>
      <c r="L839" s="5">
        <v>0</v>
      </c>
      <c r="M839" s="5">
        <v>11</v>
      </c>
      <c r="N839" s="5">
        <v>0</v>
      </c>
      <c r="O839" s="5">
        <v>4</v>
      </c>
      <c r="P839" s="5">
        <v>1</v>
      </c>
      <c r="Q839" s="6">
        <v>4.96</v>
      </c>
      <c r="R839" s="6">
        <v>4.46</v>
      </c>
      <c r="S839" s="6">
        <v>0.23</v>
      </c>
      <c r="T839" s="6">
        <v>0.27</v>
      </c>
      <c r="U839" s="6">
        <v>0.22</v>
      </c>
      <c r="V839" s="5">
        <v>0</v>
      </c>
      <c r="W839" s="6">
        <v>3.52</v>
      </c>
      <c r="X839" s="6">
        <v>0.82</v>
      </c>
      <c r="Y839" s="5">
        <v>1</v>
      </c>
      <c r="Z839" s="6">
        <v>4.96</v>
      </c>
      <c r="AA839" s="6">
        <v>4.46</v>
      </c>
      <c r="AB839" s="6">
        <v>0.23</v>
      </c>
      <c r="AC839" s="6">
        <v>0.27</v>
      </c>
      <c r="AD839" s="6">
        <v>4.96</v>
      </c>
      <c r="AE839" s="6">
        <v>4.46</v>
      </c>
      <c r="AF839" s="6">
        <v>0.23</v>
      </c>
      <c r="AG839" s="6">
        <v>0.27</v>
      </c>
      <c r="AH839" s="6">
        <v>4.96</v>
      </c>
      <c r="AI839" s="6">
        <v>4.46</v>
      </c>
      <c r="AJ839" s="6">
        <v>0.23</v>
      </c>
      <c r="AK839" s="6">
        <v>0.27</v>
      </c>
      <c r="AL839" s="6">
        <v>0.35</v>
      </c>
      <c r="AM839" s="6">
        <v>0.08</v>
      </c>
      <c r="AN839" s="5">
        <v>1</v>
      </c>
    </row>
    <row r="840" spans="1:40" ht="13.5" customHeight="1" x14ac:dyDescent="0.15">
      <c r="A840" s="4" t="s">
        <v>1836</v>
      </c>
      <c r="B840" s="4" t="s">
        <v>41</v>
      </c>
      <c r="C840" s="4" t="s">
        <v>1823</v>
      </c>
      <c r="D840" s="4" t="s">
        <v>49</v>
      </c>
      <c r="E840" s="4" t="s">
        <v>123</v>
      </c>
      <c r="F840" s="4" t="s">
        <v>44</v>
      </c>
      <c r="G840" s="4" t="s">
        <v>1824</v>
      </c>
      <c r="H840" s="4" t="s">
        <v>1824</v>
      </c>
      <c r="I840" s="4" t="s">
        <v>1837</v>
      </c>
      <c r="J840" s="5">
        <v>1</v>
      </c>
      <c r="K840" s="5">
        <v>0</v>
      </c>
      <c r="L840" s="5">
        <v>0</v>
      </c>
      <c r="M840" s="5">
        <v>5</v>
      </c>
      <c r="N840" s="5">
        <v>0</v>
      </c>
      <c r="O840" s="5">
        <v>0</v>
      </c>
      <c r="P840" s="5">
        <v>0</v>
      </c>
      <c r="Q840" s="6">
        <v>2.04</v>
      </c>
      <c r="R840" s="6">
        <v>1.88</v>
      </c>
      <c r="S840" s="6">
        <v>0.16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6">
        <v>2.04</v>
      </c>
      <c r="AA840" s="6">
        <v>1.88</v>
      </c>
      <c r="AB840" s="6">
        <v>0.16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1838</v>
      </c>
      <c r="B841" s="4" t="s">
        <v>41</v>
      </c>
      <c r="C841" s="4" t="s">
        <v>1823</v>
      </c>
      <c r="D841" s="4" t="s">
        <v>49</v>
      </c>
      <c r="E841" s="4" t="s">
        <v>126</v>
      </c>
      <c r="F841" s="4" t="s">
        <v>44</v>
      </c>
      <c r="G841" s="4" t="s">
        <v>1824</v>
      </c>
      <c r="H841" s="4" t="s">
        <v>1824</v>
      </c>
      <c r="I841" s="4" t="s">
        <v>1022</v>
      </c>
      <c r="J841" s="5">
        <v>1</v>
      </c>
      <c r="K841" s="5">
        <v>0</v>
      </c>
      <c r="L841" s="5">
        <v>0</v>
      </c>
      <c r="M841" s="5">
        <v>2</v>
      </c>
      <c r="N841" s="5">
        <v>0</v>
      </c>
      <c r="O841" s="5">
        <v>0</v>
      </c>
      <c r="P841" s="5">
        <v>0</v>
      </c>
      <c r="Q841" s="6">
        <v>0.89</v>
      </c>
      <c r="R841" s="6">
        <v>0.87</v>
      </c>
      <c r="S841" s="6">
        <v>0.02</v>
      </c>
      <c r="T841" s="5">
        <v>0</v>
      </c>
      <c r="U841" s="5">
        <v>0</v>
      </c>
      <c r="V841" s="5">
        <v>0</v>
      </c>
      <c r="W841" s="6">
        <v>0.65</v>
      </c>
      <c r="X841" s="6">
        <v>0.08</v>
      </c>
      <c r="Y841" s="5">
        <v>1</v>
      </c>
      <c r="Z841" s="6">
        <v>0.89</v>
      </c>
      <c r="AA841" s="6">
        <v>0.87</v>
      </c>
      <c r="AB841" s="6">
        <v>0.02</v>
      </c>
      <c r="AC841" s="5">
        <v>0</v>
      </c>
      <c r="AD841" s="6">
        <v>0.89</v>
      </c>
      <c r="AE841" s="6">
        <v>0.87</v>
      </c>
      <c r="AF841" s="6">
        <v>0.02</v>
      </c>
      <c r="AG841" s="5">
        <v>0</v>
      </c>
      <c r="AH841" s="6">
        <v>0.89</v>
      </c>
      <c r="AI841" s="6">
        <v>0.87</v>
      </c>
      <c r="AJ841" s="6">
        <v>0.02</v>
      </c>
      <c r="AK841" s="5">
        <v>0</v>
      </c>
      <c r="AL841" s="6">
        <v>0.06</v>
      </c>
      <c r="AM841" s="6">
        <v>0.01</v>
      </c>
      <c r="AN841" s="5">
        <v>1</v>
      </c>
    </row>
    <row r="842" spans="1:40" ht="13.5" customHeight="1" x14ac:dyDescent="0.15">
      <c r="A842" s="4" t="s">
        <v>1839</v>
      </c>
      <c r="B842" s="4" t="s">
        <v>41</v>
      </c>
      <c r="C842" s="4" t="s">
        <v>1823</v>
      </c>
      <c r="D842" s="4" t="s">
        <v>49</v>
      </c>
      <c r="E842" s="4" t="s">
        <v>129</v>
      </c>
      <c r="F842" s="4" t="s">
        <v>44</v>
      </c>
      <c r="G842" s="4" t="s">
        <v>1824</v>
      </c>
      <c r="H842" s="4" t="s">
        <v>1824</v>
      </c>
      <c r="I842" s="4" t="s">
        <v>1840</v>
      </c>
      <c r="J842" s="5">
        <v>1</v>
      </c>
      <c r="K842" s="5">
        <v>0</v>
      </c>
      <c r="L842" s="5">
        <v>0</v>
      </c>
      <c r="M842" s="5">
        <v>51</v>
      </c>
      <c r="N842" s="5">
        <v>0</v>
      </c>
      <c r="O842" s="5">
        <v>7</v>
      </c>
      <c r="P842" s="5">
        <v>1</v>
      </c>
      <c r="Q842" s="6">
        <v>16.190000000000001</v>
      </c>
      <c r="R842" s="6">
        <v>14.92</v>
      </c>
      <c r="S842" s="6">
        <v>1.27</v>
      </c>
      <c r="T842" s="5">
        <v>0</v>
      </c>
      <c r="U842" s="5">
        <v>0</v>
      </c>
      <c r="V842" s="5">
        <v>0</v>
      </c>
      <c r="W842" s="6">
        <v>9.8000000000000007</v>
      </c>
      <c r="X842" s="6">
        <v>1.73</v>
      </c>
      <c r="Y842" s="5">
        <v>1</v>
      </c>
      <c r="Z842" s="6">
        <v>16.190000000000001</v>
      </c>
      <c r="AA842" s="6">
        <v>14.92</v>
      </c>
      <c r="AB842" s="6">
        <v>1.27</v>
      </c>
      <c r="AC842" s="5">
        <v>0</v>
      </c>
      <c r="AD842" s="6">
        <v>16.190000000000001</v>
      </c>
      <c r="AE842" s="6">
        <v>14.92</v>
      </c>
      <c r="AF842" s="6">
        <v>1.27</v>
      </c>
      <c r="AG842" s="5">
        <v>0</v>
      </c>
      <c r="AH842" s="6">
        <v>16.190000000000001</v>
      </c>
      <c r="AI842" s="6">
        <v>14.92</v>
      </c>
      <c r="AJ842" s="6">
        <v>1.27</v>
      </c>
      <c r="AK842" s="5">
        <v>0</v>
      </c>
      <c r="AL842" s="6">
        <v>0.98</v>
      </c>
      <c r="AM842" s="6">
        <v>0.17</v>
      </c>
      <c r="AN842" s="5">
        <v>1</v>
      </c>
    </row>
    <row r="843" spans="1:40" ht="13.5" customHeight="1" x14ac:dyDescent="0.15">
      <c r="A843" s="4" t="s">
        <v>1841</v>
      </c>
      <c r="B843" s="4" t="s">
        <v>41</v>
      </c>
      <c r="C843" s="4" t="s">
        <v>1823</v>
      </c>
      <c r="D843" s="4" t="s">
        <v>49</v>
      </c>
      <c r="E843" s="4" t="s">
        <v>132</v>
      </c>
      <c r="F843" s="4" t="s">
        <v>44</v>
      </c>
      <c r="G843" s="4" t="s">
        <v>1824</v>
      </c>
      <c r="H843" s="4" t="s">
        <v>1824</v>
      </c>
      <c r="I843" s="4" t="s">
        <v>1842</v>
      </c>
      <c r="J843" s="5">
        <v>1</v>
      </c>
      <c r="K843" s="5">
        <v>0</v>
      </c>
      <c r="L843" s="5">
        <v>0</v>
      </c>
      <c r="M843" s="5">
        <v>25</v>
      </c>
      <c r="N843" s="5">
        <v>0</v>
      </c>
      <c r="O843" s="5">
        <v>4</v>
      </c>
      <c r="P843" s="5">
        <v>0</v>
      </c>
      <c r="Q843" s="6">
        <v>8.09</v>
      </c>
      <c r="R843" s="6">
        <v>7.46</v>
      </c>
      <c r="S843" s="6">
        <v>0.63</v>
      </c>
      <c r="T843" s="5">
        <v>0</v>
      </c>
      <c r="U843" s="5">
        <v>0</v>
      </c>
      <c r="V843" s="5">
        <v>0</v>
      </c>
      <c r="W843" s="6">
        <v>4.9000000000000004</v>
      </c>
      <c r="X843" s="6">
        <v>0.87</v>
      </c>
      <c r="Y843" s="5">
        <v>1</v>
      </c>
      <c r="Z843" s="6">
        <v>8.09</v>
      </c>
      <c r="AA843" s="6">
        <v>7.46</v>
      </c>
      <c r="AB843" s="6">
        <v>0.63</v>
      </c>
      <c r="AC843" s="5">
        <v>0</v>
      </c>
      <c r="AD843" s="6">
        <v>8.09</v>
      </c>
      <c r="AE843" s="6">
        <v>7.46</v>
      </c>
      <c r="AF843" s="6">
        <v>0.63</v>
      </c>
      <c r="AG843" s="5">
        <v>0</v>
      </c>
      <c r="AH843" s="6">
        <v>8.09</v>
      </c>
      <c r="AI843" s="6">
        <v>7.46</v>
      </c>
      <c r="AJ843" s="6">
        <v>0.63</v>
      </c>
      <c r="AK843" s="5">
        <v>0</v>
      </c>
      <c r="AL843" s="6">
        <v>0.49</v>
      </c>
      <c r="AM843" s="6">
        <v>0.09</v>
      </c>
      <c r="AN843" s="5">
        <v>1</v>
      </c>
    </row>
    <row r="844" spans="1:40" ht="13.5" customHeight="1" x14ac:dyDescent="0.15">
      <c r="A844" s="4" t="s">
        <v>1843</v>
      </c>
      <c r="B844" s="4" t="s">
        <v>41</v>
      </c>
      <c r="C844" s="4" t="s">
        <v>1823</v>
      </c>
      <c r="D844" s="4" t="s">
        <v>49</v>
      </c>
      <c r="E844" s="4" t="s">
        <v>135</v>
      </c>
      <c r="F844" s="4" t="s">
        <v>44</v>
      </c>
      <c r="G844" s="4" t="s">
        <v>1824</v>
      </c>
      <c r="H844" s="4" t="s">
        <v>1824</v>
      </c>
      <c r="I844" s="4" t="s">
        <v>1844</v>
      </c>
      <c r="J844" s="5">
        <v>1</v>
      </c>
      <c r="K844" s="5">
        <v>0</v>
      </c>
      <c r="L844" s="5">
        <v>0</v>
      </c>
      <c r="M844" s="5">
        <v>7</v>
      </c>
      <c r="N844" s="5">
        <v>0</v>
      </c>
      <c r="O844" s="5">
        <v>0</v>
      </c>
      <c r="P844" s="5">
        <v>0</v>
      </c>
      <c r="Q844" s="6">
        <v>3.07</v>
      </c>
      <c r="R844" s="6">
        <v>3.07</v>
      </c>
      <c r="S844" s="5">
        <v>0</v>
      </c>
      <c r="T844" s="5">
        <v>0</v>
      </c>
      <c r="U844" s="6">
        <v>0.1</v>
      </c>
      <c r="V844" s="5">
        <v>0</v>
      </c>
      <c r="W844" s="5">
        <v>0</v>
      </c>
      <c r="X844" s="5">
        <v>0</v>
      </c>
      <c r="Y844" s="5">
        <v>0</v>
      </c>
      <c r="Z844" s="6">
        <v>3.07</v>
      </c>
      <c r="AA844" s="6">
        <v>3.07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1845</v>
      </c>
      <c r="B845" s="4" t="s">
        <v>41</v>
      </c>
      <c r="C845" s="4" t="s">
        <v>1823</v>
      </c>
      <c r="D845" s="4" t="s">
        <v>49</v>
      </c>
      <c r="E845" s="4" t="s">
        <v>165</v>
      </c>
      <c r="F845" s="4" t="s">
        <v>44</v>
      </c>
      <c r="G845" s="4" t="s">
        <v>1824</v>
      </c>
      <c r="H845" s="4" t="s">
        <v>1824</v>
      </c>
      <c r="I845" s="4" t="s">
        <v>1846</v>
      </c>
      <c r="J845" s="5">
        <v>1</v>
      </c>
      <c r="K845" s="5">
        <v>0</v>
      </c>
      <c r="L845" s="5">
        <v>0</v>
      </c>
      <c r="M845" s="5">
        <v>2</v>
      </c>
      <c r="N845" s="5">
        <v>0</v>
      </c>
      <c r="O845" s="5">
        <v>0</v>
      </c>
      <c r="P845" s="5">
        <v>0</v>
      </c>
      <c r="Q845" s="6">
        <v>1.0900000000000001</v>
      </c>
      <c r="R845" s="6">
        <v>1.0900000000000001</v>
      </c>
      <c r="S845" s="5">
        <v>0</v>
      </c>
      <c r="T845" s="5">
        <v>0</v>
      </c>
      <c r="U845" s="6">
        <v>0.03</v>
      </c>
      <c r="V845" s="5">
        <v>0</v>
      </c>
      <c r="W845" s="5">
        <v>0</v>
      </c>
      <c r="X845" s="5">
        <v>0</v>
      </c>
      <c r="Y845" s="5">
        <v>0</v>
      </c>
      <c r="Z845" s="6">
        <v>1.0900000000000001</v>
      </c>
      <c r="AA845" s="6">
        <v>1.0900000000000001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1847</v>
      </c>
      <c r="B846" s="4" t="s">
        <v>41</v>
      </c>
      <c r="C846" s="4" t="s">
        <v>1823</v>
      </c>
      <c r="D846" s="4" t="s">
        <v>49</v>
      </c>
      <c r="E846" s="4" t="s">
        <v>168</v>
      </c>
      <c r="F846" s="4" t="s">
        <v>44</v>
      </c>
      <c r="G846" s="4" t="s">
        <v>1824</v>
      </c>
      <c r="H846" s="4" t="s">
        <v>1824</v>
      </c>
      <c r="I846" s="4" t="s">
        <v>1848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1849</v>
      </c>
      <c r="B847" s="4" t="s">
        <v>41</v>
      </c>
      <c r="C847" s="4" t="s">
        <v>1823</v>
      </c>
      <c r="D847" s="4" t="s">
        <v>49</v>
      </c>
      <c r="E847" s="4" t="s">
        <v>171</v>
      </c>
      <c r="F847" s="4" t="s">
        <v>44</v>
      </c>
      <c r="G847" s="4" t="s">
        <v>1824</v>
      </c>
      <c r="H847" s="4" t="s">
        <v>1824</v>
      </c>
      <c r="I847" s="4" t="s">
        <v>1850</v>
      </c>
      <c r="J847" s="5">
        <v>2</v>
      </c>
      <c r="K847" s="5">
        <v>0</v>
      </c>
      <c r="L847" s="5">
        <v>0</v>
      </c>
      <c r="M847" s="5">
        <v>85</v>
      </c>
      <c r="N847" s="5">
        <v>12</v>
      </c>
      <c r="O847" s="5">
        <v>18</v>
      </c>
      <c r="P847" s="5">
        <v>0</v>
      </c>
      <c r="Q847" s="6">
        <v>56.91</v>
      </c>
      <c r="R847" s="6">
        <v>45.13</v>
      </c>
      <c r="S847" s="6">
        <v>6.09</v>
      </c>
      <c r="T847" s="6">
        <v>5.69</v>
      </c>
      <c r="U847" s="5">
        <v>0</v>
      </c>
      <c r="V847" s="5">
        <v>0</v>
      </c>
      <c r="W847" s="6">
        <v>10.6</v>
      </c>
      <c r="X847" s="6">
        <v>3.51</v>
      </c>
      <c r="Y847" s="5">
        <v>1</v>
      </c>
      <c r="Z847" s="6">
        <v>56.91</v>
      </c>
      <c r="AA847" s="6">
        <v>45.13</v>
      </c>
      <c r="AB847" s="6">
        <v>6.09</v>
      </c>
      <c r="AC847" s="6">
        <v>5.69</v>
      </c>
      <c r="AD847" s="6">
        <v>56.91</v>
      </c>
      <c r="AE847" s="5">
        <v>45.13</v>
      </c>
      <c r="AF847" s="6">
        <v>6.09</v>
      </c>
      <c r="AG847" s="6">
        <v>5.69</v>
      </c>
      <c r="AH847" s="6">
        <v>56.91</v>
      </c>
      <c r="AI847" s="6">
        <v>45.13</v>
      </c>
      <c r="AJ847" s="6">
        <v>6.09</v>
      </c>
      <c r="AK847" s="6">
        <v>5.69</v>
      </c>
      <c r="AL847" s="6">
        <v>1.06</v>
      </c>
      <c r="AM847" s="6">
        <v>0.35</v>
      </c>
      <c r="AN847" s="5">
        <v>1</v>
      </c>
    </row>
    <row r="848" spans="1:40" ht="13.5" customHeight="1" x14ac:dyDescent="0.15">
      <c r="A848" s="4" t="s">
        <v>1851</v>
      </c>
      <c r="B848" s="4" t="s">
        <v>41</v>
      </c>
      <c r="C848" s="4" t="s">
        <v>1823</v>
      </c>
      <c r="D848" s="4" t="s">
        <v>49</v>
      </c>
      <c r="E848" s="4" t="s">
        <v>174</v>
      </c>
      <c r="F848" s="4" t="s">
        <v>44</v>
      </c>
      <c r="G848" s="4" t="s">
        <v>1824</v>
      </c>
      <c r="H848" s="4" t="s">
        <v>1824</v>
      </c>
      <c r="I848" s="4" t="s">
        <v>1852</v>
      </c>
      <c r="J848" s="5">
        <v>4</v>
      </c>
      <c r="K848" s="5">
        <v>0</v>
      </c>
      <c r="L848" s="5">
        <v>0</v>
      </c>
      <c r="M848" s="5">
        <v>76</v>
      </c>
      <c r="N848" s="5">
        <v>6</v>
      </c>
      <c r="O848" s="5">
        <v>14</v>
      </c>
      <c r="P848" s="5">
        <v>3</v>
      </c>
      <c r="Q848" s="5">
        <v>51.32</v>
      </c>
      <c r="R848" s="6">
        <v>50.48</v>
      </c>
      <c r="S848" s="6">
        <v>0.83</v>
      </c>
      <c r="T848" s="6">
        <v>0.01</v>
      </c>
      <c r="U848" s="6">
        <v>0.06</v>
      </c>
      <c r="V848" s="5">
        <v>0</v>
      </c>
      <c r="W848" s="6">
        <v>20.25</v>
      </c>
      <c r="X848" s="6">
        <v>8.43</v>
      </c>
      <c r="Y848" s="5">
        <v>1</v>
      </c>
      <c r="Z848" s="5">
        <v>51.32</v>
      </c>
      <c r="AA848" s="6">
        <v>50.48</v>
      </c>
      <c r="AB848" s="6">
        <v>0.83</v>
      </c>
      <c r="AC848" s="6">
        <v>0.01</v>
      </c>
      <c r="AD848" s="5">
        <v>51.32</v>
      </c>
      <c r="AE848" s="6">
        <v>50.48</v>
      </c>
      <c r="AF848" s="6">
        <v>0.83</v>
      </c>
      <c r="AG848" s="6">
        <v>0.01</v>
      </c>
      <c r="AH848" s="6">
        <v>51.32</v>
      </c>
      <c r="AI848" s="6">
        <v>50.48</v>
      </c>
      <c r="AJ848" s="6">
        <v>0.83</v>
      </c>
      <c r="AK848" s="6">
        <v>0.01</v>
      </c>
      <c r="AL848" s="6">
        <v>2.0299999999999998</v>
      </c>
      <c r="AM848" s="6">
        <v>0.84</v>
      </c>
      <c r="AN848" s="5">
        <v>1</v>
      </c>
    </row>
    <row r="849" spans="1:40" ht="13.5" customHeight="1" x14ac:dyDescent="0.15">
      <c r="A849" s="4" t="s">
        <v>1853</v>
      </c>
      <c r="B849" s="4" t="s">
        <v>41</v>
      </c>
      <c r="C849" s="4" t="s">
        <v>1823</v>
      </c>
      <c r="D849" s="4" t="s">
        <v>49</v>
      </c>
      <c r="E849" s="4" t="s">
        <v>177</v>
      </c>
      <c r="F849" s="4" t="s">
        <v>44</v>
      </c>
      <c r="G849" s="4" t="s">
        <v>1824</v>
      </c>
      <c r="H849" s="4" t="s">
        <v>1824</v>
      </c>
      <c r="I849" s="4" t="s">
        <v>1854</v>
      </c>
      <c r="J849" s="5">
        <v>3</v>
      </c>
      <c r="K849" s="5">
        <v>0</v>
      </c>
      <c r="L849" s="5">
        <v>0</v>
      </c>
      <c r="M849" s="5">
        <v>20</v>
      </c>
      <c r="N849" s="5">
        <v>2</v>
      </c>
      <c r="O849" s="5">
        <v>1</v>
      </c>
      <c r="P849" s="5">
        <v>1</v>
      </c>
      <c r="Q849" s="5">
        <v>13.65</v>
      </c>
      <c r="R849" s="6">
        <v>13.39</v>
      </c>
      <c r="S849" s="6">
        <v>0.26</v>
      </c>
      <c r="T849" s="5">
        <v>0</v>
      </c>
      <c r="U849" s="6">
        <v>0.02</v>
      </c>
      <c r="V849" s="5">
        <v>0</v>
      </c>
      <c r="W849" s="6">
        <v>5.29</v>
      </c>
      <c r="X849" s="6">
        <v>2.59</v>
      </c>
      <c r="Y849" s="5">
        <v>1</v>
      </c>
      <c r="Z849" s="6">
        <v>13.65</v>
      </c>
      <c r="AA849" s="6">
        <v>13.39</v>
      </c>
      <c r="AB849" s="6">
        <v>0.26</v>
      </c>
      <c r="AC849" s="5">
        <v>0</v>
      </c>
      <c r="AD849" s="6">
        <v>13.65</v>
      </c>
      <c r="AE849" s="6">
        <v>13.39</v>
      </c>
      <c r="AF849" s="6">
        <v>0.26</v>
      </c>
      <c r="AG849" s="5">
        <v>0</v>
      </c>
      <c r="AH849" s="6">
        <v>13.65</v>
      </c>
      <c r="AI849" s="6">
        <v>13.39</v>
      </c>
      <c r="AJ849" s="6">
        <v>0.26</v>
      </c>
      <c r="AK849" s="5">
        <v>0</v>
      </c>
      <c r="AL849" s="6">
        <v>0.53</v>
      </c>
      <c r="AM849" s="6">
        <v>0.26</v>
      </c>
      <c r="AN849" s="5">
        <v>1</v>
      </c>
    </row>
    <row r="850" spans="1:40" ht="13.5" customHeight="1" x14ac:dyDescent="0.15">
      <c r="A850" s="4" t="s">
        <v>1855</v>
      </c>
      <c r="B850" s="4" t="s">
        <v>41</v>
      </c>
      <c r="C850" s="4" t="s">
        <v>1823</v>
      </c>
      <c r="D850" s="4" t="s">
        <v>49</v>
      </c>
      <c r="E850" s="4" t="s">
        <v>180</v>
      </c>
      <c r="F850" s="4" t="s">
        <v>44</v>
      </c>
      <c r="G850" s="4" t="s">
        <v>1824</v>
      </c>
      <c r="H850" s="4" t="s">
        <v>1824</v>
      </c>
      <c r="I850" s="4" t="s">
        <v>1856</v>
      </c>
      <c r="J850" s="5">
        <v>4</v>
      </c>
      <c r="K850" s="5">
        <v>0</v>
      </c>
      <c r="L850" s="5">
        <v>0</v>
      </c>
      <c r="M850" s="5">
        <v>86</v>
      </c>
      <c r="N850" s="5">
        <v>9</v>
      </c>
      <c r="O850" s="5">
        <v>18</v>
      </c>
      <c r="P850" s="5">
        <v>2</v>
      </c>
      <c r="Q850" s="5">
        <v>74.03</v>
      </c>
      <c r="R850" s="5">
        <v>72.569999999999993</v>
      </c>
      <c r="S850" s="6">
        <v>1.45</v>
      </c>
      <c r="T850" s="6">
        <v>0.01</v>
      </c>
      <c r="U850" s="6">
        <v>1</v>
      </c>
      <c r="V850" s="5">
        <v>0</v>
      </c>
      <c r="W850" s="6">
        <v>25.4</v>
      </c>
      <c r="X850" s="6">
        <v>13.89</v>
      </c>
      <c r="Y850" s="5">
        <v>1</v>
      </c>
      <c r="Z850" s="5">
        <v>74.03</v>
      </c>
      <c r="AA850" s="5">
        <v>72.569999999999993</v>
      </c>
      <c r="AB850" s="6">
        <v>1.45</v>
      </c>
      <c r="AC850" s="6">
        <v>0.01</v>
      </c>
      <c r="AD850" s="5">
        <v>74.03</v>
      </c>
      <c r="AE850" s="5">
        <v>72.569999999999993</v>
      </c>
      <c r="AF850" s="6">
        <v>1.45</v>
      </c>
      <c r="AG850" s="6">
        <v>0.01</v>
      </c>
      <c r="AH850" s="6">
        <v>74.03</v>
      </c>
      <c r="AI850" s="6">
        <v>72.569999999999993</v>
      </c>
      <c r="AJ850" s="6">
        <v>1.45</v>
      </c>
      <c r="AK850" s="6">
        <v>0.01</v>
      </c>
      <c r="AL850" s="6">
        <v>2.54</v>
      </c>
      <c r="AM850" s="6">
        <v>1.39</v>
      </c>
      <c r="AN850" s="5">
        <v>1</v>
      </c>
    </row>
    <row r="851" spans="1:40" ht="13.5" customHeight="1" x14ac:dyDescent="0.15">
      <c r="A851" s="4" t="s">
        <v>1857</v>
      </c>
      <c r="B851" s="4" t="s">
        <v>41</v>
      </c>
      <c r="C851" s="4" t="s">
        <v>1823</v>
      </c>
      <c r="D851" s="4" t="s">
        <v>49</v>
      </c>
      <c r="E851" s="4" t="s">
        <v>183</v>
      </c>
      <c r="F851" s="4" t="s">
        <v>44</v>
      </c>
      <c r="G851" s="4" t="s">
        <v>1824</v>
      </c>
      <c r="H851" s="4" t="s">
        <v>1824</v>
      </c>
      <c r="I851" s="4" t="s">
        <v>1858</v>
      </c>
      <c r="J851" s="5">
        <v>3</v>
      </c>
      <c r="K851" s="5">
        <v>0</v>
      </c>
      <c r="L851" s="5">
        <v>0</v>
      </c>
      <c r="M851" s="5">
        <v>9</v>
      </c>
      <c r="N851" s="5">
        <v>0</v>
      </c>
      <c r="O851" s="5">
        <v>3</v>
      </c>
      <c r="P851" s="5">
        <v>0</v>
      </c>
      <c r="Q851" s="5">
        <v>7.71</v>
      </c>
      <c r="R851" s="6">
        <v>7.62</v>
      </c>
      <c r="S851" s="6">
        <v>0.09</v>
      </c>
      <c r="T851" s="5">
        <v>0</v>
      </c>
      <c r="U851" s="6">
        <v>0.16</v>
      </c>
      <c r="V851" s="5">
        <v>0</v>
      </c>
      <c r="W851" s="6">
        <v>2.4</v>
      </c>
      <c r="X851" s="6">
        <v>1.19</v>
      </c>
      <c r="Y851" s="5">
        <v>1</v>
      </c>
      <c r="Z851" s="5">
        <v>7.71</v>
      </c>
      <c r="AA851" s="6">
        <v>7.62</v>
      </c>
      <c r="AB851" s="6">
        <v>0.09</v>
      </c>
      <c r="AC851" s="5">
        <v>0</v>
      </c>
      <c r="AD851" s="6">
        <v>7.71</v>
      </c>
      <c r="AE851" s="6">
        <v>7.62</v>
      </c>
      <c r="AF851" s="6">
        <v>0.09</v>
      </c>
      <c r="AG851" s="5">
        <v>0</v>
      </c>
      <c r="AH851" s="6">
        <v>7.71</v>
      </c>
      <c r="AI851" s="6">
        <v>7.62</v>
      </c>
      <c r="AJ851" s="6">
        <v>0.09</v>
      </c>
      <c r="AK851" s="5">
        <v>0</v>
      </c>
      <c r="AL851" s="6">
        <v>0.24</v>
      </c>
      <c r="AM851" s="6">
        <v>0.12</v>
      </c>
      <c r="AN851" s="5">
        <v>1</v>
      </c>
    </row>
    <row r="852" spans="1:40" ht="13.5" customHeight="1" x14ac:dyDescent="0.15">
      <c r="A852" s="4" t="s">
        <v>1859</v>
      </c>
      <c r="B852" s="4" t="s">
        <v>41</v>
      </c>
      <c r="C852" s="4" t="s">
        <v>1823</v>
      </c>
      <c r="D852" s="4" t="s">
        <v>49</v>
      </c>
      <c r="E852" s="4" t="s">
        <v>186</v>
      </c>
      <c r="F852" s="4" t="s">
        <v>44</v>
      </c>
      <c r="G852" s="4" t="s">
        <v>1824</v>
      </c>
      <c r="H852" s="4" t="s">
        <v>1824</v>
      </c>
      <c r="I852" s="4" t="s">
        <v>437</v>
      </c>
      <c r="J852" s="5">
        <v>3</v>
      </c>
      <c r="K852" s="5">
        <v>0</v>
      </c>
      <c r="L852" s="5">
        <v>0</v>
      </c>
      <c r="M852" s="5">
        <v>23</v>
      </c>
      <c r="N852" s="5">
        <v>0</v>
      </c>
      <c r="O852" s="5">
        <v>7</v>
      </c>
      <c r="P852" s="5">
        <v>2</v>
      </c>
      <c r="Q852" s="5">
        <v>23.11</v>
      </c>
      <c r="R852" s="6">
        <v>22.7</v>
      </c>
      <c r="S852" s="6">
        <v>0.2</v>
      </c>
      <c r="T852" s="6">
        <v>0.21</v>
      </c>
      <c r="U852" s="6">
        <v>7.0000000000000007E-2</v>
      </c>
      <c r="V852" s="5">
        <v>0</v>
      </c>
      <c r="W852" s="6">
        <v>9.91</v>
      </c>
      <c r="X852" s="6">
        <v>4.4800000000000004</v>
      </c>
      <c r="Y852" s="5">
        <v>1</v>
      </c>
      <c r="Z852" s="5">
        <v>23.11</v>
      </c>
      <c r="AA852" s="6">
        <v>22.7</v>
      </c>
      <c r="AB852" s="6">
        <v>0.2</v>
      </c>
      <c r="AC852" s="6">
        <v>0.21</v>
      </c>
      <c r="AD852" s="6">
        <v>23.11</v>
      </c>
      <c r="AE852" s="5">
        <v>22.7</v>
      </c>
      <c r="AF852" s="6">
        <v>0.2</v>
      </c>
      <c r="AG852" s="6">
        <v>0.21</v>
      </c>
      <c r="AH852" s="6">
        <v>23.11</v>
      </c>
      <c r="AI852" s="6">
        <v>22.7</v>
      </c>
      <c r="AJ852" s="6">
        <v>0.2</v>
      </c>
      <c r="AK852" s="6">
        <v>0.21</v>
      </c>
      <c r="AL852" s="6">
        <v>0.99</v>
      </c>
      <c r="AM852" s="6">
        <v>0.45</v>
      </c>
      <c r="AN852" s="5">
        <v>1</v>
      </c>
    </row>
    <row r="853" spans="1:40" ht="13.5" customHeight="1" x14ac:dyDescent="0.15">
      <c r="A853" s="4" t="s">
        <v>1860</v>
      </c>
      <c r="B853" s="4" t="s">
        <v>41</v>
      </c>
      <c r="C853" s="4" t="s">
        <v>1823</v>
      </c>
      <c r="D853" s="4" t="s">
        <v>49</v>
      </c>
      <c r="E853" s="4" t="s">
        <v>189</v>
      </c>
      <c r="F853" s="4" t="s">
        <v>44</v>
      </c>
      <c r="G853" s="4" t="s">
        <v>1824</v>
      </c>
      <c r="H853" s="4" t="s">
        <v>1824</v>
      </c>
      <c r="I853" s="4" t="s">
        <v>1861</v>
      </c>
      <c r="J853" s="5">
        <v>6</v>
      </c>
      <c r="K853" s="5">
        <v>0</v>
      </c>
      <c r="L853" s="5">
        <v>0</v>
      </c>
      <c r="M853" s="5">
        <v>65</v>
      </c>
      <c r="N853" s="5">
        <v>4</v>
      </c>
      <c r="O853" s="5">
        <v>16</v>
      </c>
      <c r="P853" s="5">
        <v>4</v>
      </c>
      <c r="Q853" s="5">
        <v>60.83</v>
      </c>
      <c r="R853" s="5">
        <v>59.69</v>
      </c>
      <c r="S853" s="6">
        <v>0.8</v>
      </c>
      <c r="T853" s="6">
        <v>0.34</v>
      </c>
      <c r="U853" s="6">
        <v>0.16</v>
      </c>
      <c r="V853" s="5">
        <v>0</v>
      </c>
      <c r="W853" s="6">
        <v>24.85</v>
      </c>
      <c r="X853" s="6">
        <v>11.78</v>
      </c>
      <c r="Y853" s="5">
        <v>1</v>
      </c>
      <c r="Z853" s="5">
        <v>60.83</v>
      </c>
      <c r="AA853" s="6">
        <v>59.69</v>
      </c>
      <c r="AB853" s="6">
        <v>0.8</v>
      </c>
      <c r="AC853" s="6">
        <v>0.34</v>
      </c>
      <c r="AD853" s="5">
        <v>60.83</v>
      </c>
      <c r="AE853" s="6">
        <v>59.69</v>
      </c>
      <c r="AF853" s="6">
        <v>0.8</v>
      </c>
      <c r="AG853" s="6">
        <v>0.34</v>
      </c>
      <c r="AH853" s="6">
        <v>60.83</v>
      </c>
      <c r="AI853" s="6">
        <v>59.69</v>
      </c>
      <c r="AJ853" s="6">
        <v>0.8</v>
      </c>
      <c r="AK853" s="6">
        <v>0.34</v>
      </c>
      <c r="AL853" s="6">
        <v>2.4900000000000002</v>
      </c>
      <c r="AM853" s="6">
        <v>1.18</v>
      </c>
      <c r="AN853" s="5">
        <v>1</v>
      </c>
    </row>
    <row r="854" spans="1:40" ht="13.5" customHeight="1" x14ac:dyDescent="0.15">
      <c r="A854" s="4" t="s">
        <v>1862</v>
      </c>
      <c r="B854" s="4" t="s">
        <v>41</v>
      </c>
      <c r="C854" s="4" t="s">
        <v>1823</v>
      </c>
      <c r="D854" s="4" t="s">
        <v>49</v>
      </c>
      <c r="E854" s="4" t="s">
        <v>192</v>
      </c>
      <c r="F854" s="4" t="s">
        <v>44</v>
      </c>
      <c r="G854" s="4" t="s">
        <v>1824</v>
      </c>
      <c r="H854" s="4" t="s">
        <v>1824</v>
      </c>
      <c r="I854" s="4" t="s">
        <v>1863</v>
      </c>
      <c r="J854" s="5">
        <v>3</v>
      </c>
      <c r="K854" s="5">
        <v>0</v>
      </c>
      <c r="L854" s="5">
        <v>0</v>
      </c>
      <c r="M854" s="5">
        <v>23</v>
      </c>
      <c r="N854" s="5">
        <v>0</v>
      </c>
      <c r="O854" s="5">
        <v>10</v>
      </c>
      <c r="P854" s="5">
        <v>1</v>
      </c>
      <c r="Q854" s="6">
        <v>16.260000000000002</v>
      </c>
      <c r="R854" s="6">
        <v>15.94</v>
      </c>
      <c r="S854" s="6">
        <v>0.32</v>
      </c>
      <c r="T854" s="5">
        <v>0</v>
      </c>
      <c r="U854" s="6">
        <v>0.02</v>
      </c>
      <c r="V854" s="5">
        <v>0</v>
      </c>
      <c r="W854" s="6">
        <v>7</v>
      </c>
      <c r="X854" s="6">
        <v>2.29</v>
      </c>
      <c r="Y854" s="5">
        <v>1</v>
      </c>
      <c r="Z854" s="6">
        <v>16.260000000000002</v>
      </c>
      <c r="AA854" s="6">
        <v>15.94</v>
      </c>
      <c r="AB854" s="6">
        <v>0.32</v>
      </c>
      <c r="AC854" s="5">
        <v>0</v>
      </c>
      <c r="AD854" s="6">
        <v>16.260000000000002</v>
      </c>
      <c r="AE854" s="6">
        <v>15.94</v>
      </c>
      <c r="AF854" s="6">
        <v>0.32</v>
      </c>
      <c r="AG854" s="5">
        <v>0</v>
      </c>
      <c r="AH854" s="6">
        <v>16.260000000000002</v>
      </c>
      <c r="AI854" s="6">
        <v>15.94</v>
      </c>
      <c r="AJ854" s="6">
        <v>0.32</v>
      </c>
      <c r="AK854" s="5">
        <v>0</v>
      </c>
      <c r="AL854" s="6">
        <v>0.7</v>
      </c>
      <c r="AM854" s="6">
        <v>0.23</v>
      </c>
      <c r="AN854" s="5">
        <v>1</v>
      </c>
    </row>
    <row r="855" spans="1:40" ht="13.5" customHeight="1" x14ac:dyDescent="0.15">
      <c r="A855" s="4" t="s">
        <v>1864</v>
      </c>
      <c r="B855" s="4" t="s">
        <v>41</v>
      </c>
      <c r="C855" s="4" t="s">
        <v>1823</v>
      </c>
      <c r="D855" s="4" t="s">
        <v>49</v>
      </c>
      <c r="E855" s="4" t="s">
        <v>195</v>
      </c>
      <c r="F855" s="4" t="s">
        <v>44</v>
      </c>
      <c r="G855" s="4" t="s">
        <v>1824</v>
      </c>
      <c r="H855" s="4" t="s">
        <v>1824</v>
      </c>
      <c r="I855" s="4" t="s">
        <v>1865</v>
      </c>
      <c r="J855" s="5">
        <v>3</v>
      </c>
      <c r="K855" s="5">
        <v>0</v>
      </c>
      <c r="L855" s="5">
        <v>0</v>
      </c>
      <c r="M855" s="5">
        <v>44</v>
      </c>
      <c r="N855" s="5">
        <v>1</v>
      </c>
      <c r="O855" s="5">
        <v>16</v>
      </c>
      <c r="P855" s="5">
        <v>2</v>
      </c>
      <c r="Q855" s="6">
        <v>44.5</v>
      </c>
      <c r="R855" s="6">
        <v>43.56</v>
      </c>
      <c r="S855" s="6">
        <v>0.48</v>
      </c>
      <c r="T855" s="6">
        <v>0.46</v>
      </c>
      <c r="U855" s="6">
        <v>0.16</v>
      </c>
      <c r="V855" s="5">
        <v>0</v>
      </c>
      <c r="W855" s="6">
        <v>18.760000000000002</v>
      </c>
      <c r="X855" s="6">
        <v>8.85</v>
      </c>
      <c r="Y855" s="5">
        <v>1</v>
      </c>
      <c r="Z855" s="6">
        <v>44.5</v>
      </c>
      <c r="AA855" s="6">
        <v>43.56</v>
      </c>
      <c r="AB855" s="6">
        <v>0.48</v>
      </c>
      <c r="AC855" s="6">
        <v>0.46</v>
      </c>
      <c r="AD855" s="6">
        <v>44.5</v>
      </c>
      <c r="AE855" s="6">
        <v>43.56</v>
      </c>
      <c r="AF855" s="6">
        <v>0.48</v>
      </c>
      <c r="AG855" s="6">
        <v>0.46</v>
      </c>
      <c r="AH855" s="6">
        <v>44.5</v>
      </c>
      <c r="AI855" s="6">
        <v>43.56</v>
      </c>
      <c r="AJ855" s="6">
        <v>0.48</v>
      </c>
      <c r="AK855" s="6">
        <v>0.46</v>
      </c>
      <c r="AL855" s="6">
        <v>1.88</v>
      </c>
      <c r="AM855" s="6">
        <v>0.89</v>
      </c>
      <c r="AN855" s="5">
        <v>1</v>
      </c>
    </row>
    <row r="856" spans="1:40" ht="13.5" customHeight="1" x14ac:dyDescent="0.15">
      <c r="A856" s="4" t="s">
        <v>1866</v>
      </c>
      <c r="B856" s="4" t="s">
        <v>41</v>
      </c>
      <c r="C856" s="4" t="s">
        <v>1823</v>
      </c>
      <c r="D856" s="4" t="s">
        <v>49</v>
      </c>
      <c r="E856" s="4" t="s">
        <v>198</v>
      </c>
      <c r="F856" s="4" t="s">
        <v>44</v>
      </c>
      <c r="G856" s="4" t="s">
        <v>1824</v>
      </c>
      <c r="H856" s="4" t="s">
        <v>1824</v>
      </c>
      <c r="I856" s="4" t="s">
        <v>136</v>
      </c>
      <c r="J856" s="5">
        <v>1</v>
      </c>
      <c r="K856" s="5">
        <v>0</v>
      </c>
      <c r="L856" s="5">
        <v>0</v>
      </c>
      <c r="M856" s="5">
        <v>1</v>
      </c>
      <c r="N856" s="5">
        <v>0</v>
      </c>
      <c r="O856" s="5">
        <v>0</v>
      </c>
      <c r="P856" s="5">
        <v>0</v>
      </c>
      <c r="Q856" s="6">
        <v>0.64</v>
      </c>
      <c r="R856" s="6">
        <v>0.63</v>
      </c>
      <c r="S856" s="6">
        <v>0.01</v>
      </c>
      <c r="T856" s="5">
        <v>0</v>
      </c>
      <c r="U856" s="5">
        <v>0</v>
      </c>
      <c r="V856" s="5">
        <v>0</v>
      </c>
      <c r="W856" s="6">
        <v>0.15</v>
      </c>
      <c r="X856" s="6">
        <v>0.18</v>
      </c>
      <c r="Y856" s="5">
        <v>1</v>
      </c>
      <c r="Z856" s="6">
        <v>0.64</v>
      </c>
      <c r="AA856" s="6">
        <v>0.63</v>
      </c>
      <c r="AB856" s="6">
        <v>0.01</v>
      </c>
      <c r="AC856" s="5">
        <v>0</v>
      </c>
      <c r="AD856" s="6">
        <v>0.64</v>
      </c>
      <c r="AE856" s="6">
        <v>0.63</v>
      </c>
      <c r="AF856" s="6">
        <v>0.01</v>
      </c>
      <c r="AG856" s="5">
        <v>0</v>
      </c>
      <c r="AH856" s="6">
        <v>0.64</v>
      </c>
      <c r="AI856" s="6">
        <v>0.63</v>
      </c>
      <c r="AJ856" s="6">
        <v>0.01</v>
      </c>
      <c r="AK856" s="5">
        <v>0</v>
      </c>
      <c r="AL856" s="5">
        <v>0</v>
      </c>
      <c r="AM856" s="6">
        <v>0.01</v>
      </c>
      <c r="AN856" s="5">
        <v>0</v>
      </c>
    </row>
    <row r="857" spans="1:40" ht="13.5" customHeight="1" x14ac:dyDescent="0.15">
      <c r="A857" s="4" t="s">
        <v>1867</v>
      </c>
      <c r="B857" s="4" t="s">
        <v>41</v>
      </c>
      <c r="C857" s="4" t="s">
        <v>1823</v>
      </c>
      <c r="D857" s="4" t="s">
        <v>49</v>
      </c>
      <c r="E857" s="4" t="s">
        <v>201</v>
      </c>
      <c r="F857" s="4" t="s">
        <v>44</v>
      </c>
      <c r="G857" s="4" t="s">
        <v>1824</v>
      </c>
      <c r="H857" s="4" t="s">
        <v>1824</v>
      </c>
      <c r="I857" s="4" t="s">
        <v>1868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1869</v>
      </c>
      <c r="B858" s="4" t="s">
        <v>41</v>
      </c>
      <c r="C858" s="4" t="s">
        <v>1823</v>
      </c>
      <c r="D858" s="4" t="s">
        <v>49</v>
      </c>
      <c r="E858" s="4" t="s">
        <v>204</v>
      </c>
      <c r="F858" s="4" t="s">
        <v>44</v>
      </c>
      <c r="G858" s="4" t="s">
        <v>1824</v>
      </c>
      <c r="H858" s="4" t="s">
        <v>1824</v>
      </c>
      <c r="I858" s="4" t="s">
        <v>1870</v>
      </c>
      <c r="J858" s="5">
        <v>2</v>
      </c>
      <c r="K858" s="5">
        <v>0</v>
      </c>
      <c r="L858" s="5">
        <v>0</v>
      </c>
      <c r="M858" s="5">
        <v>9</v>
      </c>
      <c r="N858" s="5">
        <v>0</v>
      </c>
      <c r="O858" s="5">
        <v>1</v>
      </c>
      <c r="P858" s="5">
        <v>0</v>
      </c>
      <c r="Q858" s="6">
        <v>4.57</v>
      </c>
      <c r="R858" s="6">
        <v>4.18</v>
      </c>
      <c r="S858" s="6">
        <v>0.39</v>
      </c>
      <c r="T858" s="5">
        <v>0</v>
      </c>
      <c r="U858" s="5">
        <v>0</v>
      </c>
      <c r="V858" s="6">
        <v>0.9</v>
      </c>
      <c r="W858" s="6">
        <v>1.42</v>
      </c>
      <c r="X858" s="6">
        <v>0.76</v>
      </c>
      <c r="Y858" s="5">
        <v>1</v>
      </c>
      <c r="Z858" s="6">
        <v>4.57</v>
      </c>
      <c r="AA858" s="6">
        <v>4.18</v>
      </c>
      <c r="AB858" s="6">
        <v>0.39</v>
      </c>
      <c r="AC858" s="5">
        <v>0</v>
      </c>
      <c r="AD858" s="6">
        <v>4.57</v>
      </c>
      <c r="AE858" s="6">
        <v>4.18</v>
      </c>
      <c r="AF858" s="6">
        <v>0.39</v>
      </c>
      <c r="AG858" s="5">
        <v>0</v>
      </c>
      <c r="AH858" s="6">
        <v>4.57</v>
      </c>
      <c r="AI858" s="6">
        <v>4.18</v>
      </c>
      <c r="AJ858" s="6">
        <v>0.39</v>
      </c>
      <c r="AK858" s="5">
        <v>0</v>
      </c>
      <c r="AL858" s="6">
        <v>0.14000000000000001</v>
      </c>
      <c r="AM858" s="6">
        <v>0.08</v>
      </c>
      <c r="AN858" s="5">
        <v>1</v>
      </c>
    </row>
    <row r="859" spans="1:40" ht="13.5" customHeight="1" x14ac:dyDescent="0.15">
      <c r="A859" s="4" t="s">
        <v>1871</v>
      </c>
      <c r="B859" s="4" t="s">
        <v>41</v>
      </c>
      <c r="C859" s="4" t="s">
        <v>1823</v>
      </c>
      <c r="D859" s="4" t="s">
        <v>49</v>
      </c>
      <c r="E859" s="4" t="s">
        <v>207</v>
      </c>
      <c r="F859" s="4" t="s">
        <v>44</v>
      </c>
      <c r="G859" s="4" t="s">
        <v>1824</v>
      </c>
      <c r="H859" s="4" t="s">
        <v>1824</v>
      </c>
      <c r="I859" s="4" t="s">
        <v>1872</v>
      </c>
      <c r="J859" s="5">
        <v>1</v>
      </c>
      <c r="K859" s="5">
        <v>0</v>
      </c>
      <c r="L859" s="5">
        <v>0</v>
      </c>
      <c r="M859" s="5">
        <v>7</v>
      </c>
      <c r="N859" s="5">
        <v>0</v>
      </c>
      <c r="O859" s="5">
        <v>1</v>
      </c>
      <c r="P859" s="5">
        <v>0</v>
      </c>
      <c r="Q859" s="6">
        <v>4.7</v>
      </c>
      <c r="R859" s="6">
        <v>4.18</v>
      </c>
      <c r="S859" s="6">
        <v>0.52</v>
      </c>
      <c r="T859" s="5">
        <v>0</v>
      </c>
      <c r="U859" s="5">
        <v>0</v>
      </c>
      <c r="V859" s="6">
        <v>1.6</v>
      </c>
      <c r="W859" s="6">
        <v>1.49</v>
      </c>
      <c r="X859" s="6">
        <v>1.02</v>
      </c>
      <c r="Y859" s="5">
        <v>1</v>
      </c>
      <c r="Z859" s="6">
        <v>4.7</v>
      </c>
      <c r="AA859" s="6">
        <v>4.18</v>
      </c>
      <c r="AB859" s="6">
        <v>0.52</v>
      </c>
      <c r="AC859" s="5">
        <v>0</v>
      </c>
      <c r="AD859" s="6">
        <v>4.7</v>
      </c>
      <c r="AE859" s="6">
        <v>4.18</v>
      </c>
      <c r="AF859" s="6">
        <v>0.52</v>
      </c>
      <c r="AG859" s="5">
        <v>0</v>
      </c>
      <c r="AH859" s="6">
        <v>4.7</v>
      </c>
      <c r="AI859" s="6">
        <v>4.18</v>
      </c>
      <c r="AJ859" s="6">
        <v>0.52</v>
      </c>
      <c r="AK859" s="5">
        <v>0</v>
      </c>
      <c r="AL859" s="6">
        <v>0.15</v>
      </c>
      <c r="AM859" s="6">
        <v>0.1</v>
      </c>
      <c r="AN859" s="5">
        <v>1</v>
      </c>
    </row>
    <row r="860" spans="1:40" ht="13.5" customHeight="1" x14ac:dyDescent="0.15">
      <c r="A860" s="4" t="s">
        <v>1873</v>
      </c>
      <c r="B860" s="4" t="s">
        <v>41</v>
      </c>
      <c r="C860" s="4" t="s">
        <v>1823</v>
      </c>
      <c r="D860" s="4" t="s">
        <v>49</v>
      </c>
      <c r="E860" s="4" t="s">
        <v>210</v>
      </c>
      <c r="F860" s="4" t="s">
        <v>44</v>
      </c>
      <c r="G860" s="4" t="s">
        <v>1824</v>
      </c>
      <c r="H860" s="4" t="s">
        <v>1824</v>
      </c>
      <c r="I860" s="4" t="s">
        <v>1874</v>
      </c>
      <c r="J860" s="5">
        <v>3</v>
      </c>
      <c r="K860" s="5">
        <v>0</v>
      </c>
      <c r="L860" s="5">
        <v>0</v>
      </c>
      <c r="M860" s="5">
        <v>67</v>
      </c>
      <c r="N860" s="5">
        <v>0</v>
      </c>
      <c r="O860" s="5">
        <v>14</v>
      </c>
      <c r="P860" s="5">
        <v>2</v>
      </c>
      <c r="Q860" s="5">
        <v>44.42</v>
      </c>
      <c r="R860" s="6">
        <v>39.11</v>
      </c>
      <c r="S860" s="6">
        <v>5.31</v>
      </c>
      <c r="T860" s="5">
        <v>0</v>
      </c>
      <c r="U860" s="6">
        <v>0.25</v>
      </c>
      <c r="V860" s="6">
        <v>12.45</v>
      </c>
      <c r="W860" s="6">
        <v>14.4</v>
      </c>
      <c r="X860" s="6">
        <v>6.24</v>
      </c>
      <c r="Y860" s="5">
        <v>1</v>
      </c>
      <c r="Z860" s="5">
        <v>44.42</v>
      </c>
      <c r="AA860" s="6">
        <v>39.11</v>
      </c>
      <c r="AB860" s="6">
        <v>5.31</v>
      </c>
      <c r="AC860" s="5">
        <v>0</v>
      </c>
      <c r="AD860" s="5">
        <v>44.42</v>
      </c>
      <c r="AE860" s="6">
        <v>39.11</v>
      </c>
      <c r="AF860" s="6">
        <v>5.31</v>
      </c>
      <c r="AG860" s="5">
        <v>0</v>
      </c>
      <c r="AH860" s="6">
        <v>44.42</v>
      </c>
      <c r="AI860" s="6">
        <v>39.11</v>
      </c>
      <c r="AJ860" s="6">
        <v>5.31</v>
      </c>
      <c r="AK860" s="5">
        <v>0</v>
      </c>
      <c r="AL860" s="6">
        <v>1.44</v>
      </c>
      <c r="AM860" s="6">
        <v>0.62</v>
      </c>
      <c r="AN860" s="5">
        <v>1</v>
      </c>
    </row>
    <row r="861" spans="1:40" ht="13.5" customHeight="1" x14ac:dyDescent="0.15">
      <c r="A861" s="4" t="s">
        <v>1875</v>
      </c>
      <c r="B861" s="4" t="s">
        <v>41</v>
      </c>
      <c r="C861" s="4" t="s">
        <v>1823</v>
      </c>
      <c r="D861" s="4" t="s">
        <v>49</v>
      </c>
      <c r="E861" s="4" t="s">
        <v>213</v>
      </c>
      <c r="F861" s="4" t="s">
        <v>44</v>
      </c>
      <c r="G861" s="4" t="s">
        <v>1824</v>
      </c>
      <c r="H861" s="4" t="s">
        <v>1824</v>
      </c>
      <c r="I861" s="4" t="s">
        <v>1876</v>
      </c>
      <c r="J861" s="5">
        <v>1</v>
      </c>
      <c r="K861" s="5">
        <v>0</v>
      </c>
      <c r="L861" s="5">
        <v>0</v>
      </c>
      <c r="M861" s="5">
        <v>20</v>
      </c>
      <c r="N861" s="5">
        <v>0</v>
      </c>
      <c r="O861" s="5">
        <v>0</v>
      </c>
      <c r="P861" s="5">
        <v>0</v>
      </c>
      <c r="Q861" s="6">
        <v>5.35</v>
      </c>
      <c r="R861" s="6">
        <v>5.35</v>
      </c>
      <c r="S861" s="5">
        <v>0</v>
      </c>
      <c r="T861" s="5">
        <v>0</v>
      </c>
      <c r="U861" s="5">
        <v>0</v>
      </c>
      <c r="V861" s="5">
        <v>0</v>
      </c>
      <c r="W861" s="6">
        <v>3.06</v>
      </c>
      <c r="X861" s="6">
        <v>0.23</v>
      </c>
      <c r="Y861" s="5">
        <v>1</v>
      </c>
      <c r="Z861" s="6">
        <v>5.35</v>
      </c>
      <c r="AA861" s="6">
        <v>5.35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1877</v>
      </c>
      <c r="B862" s="4" t="s">
        <v>41</v>
      </c>
      <c r="C862" s="4" t="s">
        <v>1823</v>
      </c>
      <c r="D862" s="4" t="s">
        <v>49</v>
      </c>
      <c r="E862" s="4" t="s">
        <v>216</v>
      </c>
      <c r="F862" s="4" t="s">
        <v>44</v>
      </c>
      <c r="G862" s="4" t="s">
        <v>1824</v>
      </c>
      <c r="H862" s="4" t="s">
        <v>1824</v>
      </c>
      <c r="I862" s="4" t="s">
        <v>1878</v>
      </c>
      <c r="J862" s="5">
        <v>2</v>
      </c>
      <c r="K862" s="5">
        <v>0</v>
      </c>
      <c r="L862" s="5">
        <v>0</v>
      </c>
      <c r="M862" s="5">
        <v>25</v>
      </c>
      <c r="N862" s="5">
        <v>0</v>
      </c>
      <c r="O862" s="5">
        <v>0</v>
      </c>
      <c r="P862" s="5">
        <v>0</v>
      </c>
      <c r="Q862" s="6">
        <v>7.5</v>
      </c>
      <c r="R862" s="6">
        <v>7.33</v>
      </c>
      <c r="S862" s="6">
        <v>0.17</v>
      </c>
      <c r="T862" s="5">
        <v>0</v>
      </c>
      <c r="U862" s="5">
        <v>0</v>
      </c>
      <c r="V862" s="5">
        <v>0</v>
      </c>
      <c r="W862" s="6">
        <v>3.37</v>
      </c>
      <c r="X862" s="6">
        <v>0.49</v>
      </c>
      <c r="Y862" s="5">
        <v>1</v>
      </c>
      <c r="Z862" s="6">
        <v>7.5</v>
      </c>
      <c r="AA862" s="6">
        <v>7.33</v>
      </c>
      <c r="AB862" s="6">
        <v>0.17</v>
      </c>
      <c r="AC862" s="5">
        <v>0</v>
      </c>
      <c r="AD862" s="6">
        <v>3.42</v>
      </c>
      <c r="AE862" s="6">
        <v>3.25</v>
      </c>
      <c r="AF862" s="6">
        <v>0.17</v>
      </c>
      <c r="AG862" s="5">
        <v>0</v>
      </c>
      <c r="AH862" s="6">
        <v>3.42</v>
      </c>
      <c r="AI862" s="6">
        <v>3.25</v>
      </c>
      <c r="AJ862" s="6">
        <v>0.17</v>
      </c>
      <c r="AK862" s="5">
        <v>0</v>
      </c>
      <c r="AL862" s="6">
        <v>0.1</v>
      </c>
      <c r="AM862" s="6">
        <v>0.03</v>
      </c>
      <c r="AN862" s="5">
        <v>0</v>
      </c>
    </row>
    <row r="863" spans="1:40" ht="13.5" customHeight="1" x14ac:dyDescent="0.15">
      <c r="A863" s="4" t="s">
        <v>1879</v>
      </c>
      <c r="B863" s="4" t="s">
        <v>41</v>
      </c>
      <c r="C863" s="4" t="s">
        <v>1823</v>
      </c>
      <c r="D863" s="4" t="s">
        <v>49</v>
      </c>
      <c r="E863" s="4" t="s">
        <v>652</v>
      </c>
      <c r="F863" s="4" t="s">
        <v>44</v>
      </c>
      <c r="G863" s="4" t="s">
        <v>1824</v>
      </c>
      <c r="H863" s="4" t="s">
        <v>1824</v>
      </c>
      <c r="I863" s="4" t="s">
        <v>1880</v>
      </c>
      <c r="J863" s="5">
        <v>1</v>
      </c>
      <c r="K863" s="5">
        <v>0</v>
      </c>
      <c r="L863" s="5">
        <v>0</v>
      </c>
      <c r="M863" s="5">
        <v>11</v>
      </c>
      <c r="N863" s="5">
        <v>0</v>
      </c>
      <c r="O863" s="5">
        <v>0</v>
      </c>
      <c r="P863" s="5">
        <v>0</v>
      </c>
      <c r="Q863" s="6">
        <v>3.85</v>
      </c>
      <c r="R863" s="6">
        <v>3.65</v>
      </c>
      <c r="S863" s="6">
        <v>0.2</v>
      </c>
      <c r="T863" s="5">
        <v>0</v>
      </c>
      <c r="U863" s="5">
        <v>0</v>
      </c>
      <c r="V863" s="5">
        <v>0</v>
      </c>
      <c r="W863" s="6">
        <v>1.1599999999999999</v>
      </c>
      <c r="X863" s="6">
        <v>0.36</v>
      </c>
      <c r="Y863" s="5">
        <v>1</v>
      </c>
      <c r="Z863" s="6">
        <v>3.85</v>
      </c>
      <c r="AA863" s="6">
        <v>3.65</v>
      </c>
      <c r="AB863" s="6">
        <v>0.2</v>
      </c>
      <c r="AC863" s="5">
        <v>0</v>
      </c>
      <c r="AD863" s="6">
        <v>3.85</v>
      </c>
      <c r="AE863" s="6">
        <v>3.65</v>
      </c>
      <c r="AF863" s="6">
        <v>0.2</v>
      </c>
      <c r="AG863" s="5">
        <v>0</v>
      </c>
      <c r="AH863" s="6">
        <v>3.85</v>
      </c>
      <c r="AI863" s="6">
        <v>3.65</v>
      </c>
      <c r="AJ863" s="6">
        <v>0.2</v>
      </c>
      <c r="AK863" s="5">
        <v>0</v>
      </c>
      <c r="AL863" s="6">
        <v>0.12</v>
      </c>
      <c r="AM863" s="6">
        <v>0.04</v>
      </c>
      <c r="AN863" s="5">
        <v>0</v>
      </c>
    </row>
    <row r="864" spans="1:40" ht="13.5" customHeight="1" x14ac:dyDescent="0.15">
      <c r="A864" s="4" t="s">
        <v>1881</v>
      </c>
      <c r="B864" s="4" t="s">
        <v>41</v>
      </c>
      <c r="C864" s="4" t="s">
        <v>1823</v>
      </c>
      <c r="D864" s="4" t="s">
        <v>49</v>
      </c>
      <c r="E864" s="4" t="s">
        <v>655</v>
      </c>
      <c r="F864" s="4" t="s">
        <v>44</v>
      </c>
      <c r="G864" s="4" t="s">
        <v>1824</v>
      </c>
      <c r="H864" s="4" t="s">
        <v>1824</v>
      </c>
      <c r="I864" s="4" t="s">
        <v>1882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1883</v>
      </c>
      <c r="B865" s="4" t="s">
        <v>41</v>
      </c>
      <c r="C865" s="4" t="s">
        <v>1823</v>
      </c>
      <c r="D865" s="4" t="s">
        <v>49</v>
      </c>
      <c r="E865" s="4" t="s">
        <v>658</v>
      </c>
      <c r="F865" s="4" t="s">
        <v>44</v>
      </c>
      <c r="G865" s="4" t="s">
        <v>1824</v>
      </c>
      <c r="H865" s="4" t="s">
        <v>1824</v>
      </c>
      <c r="I865" s="4" t="s">
        <v>1884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1885</v>
      </c>
      <c r="B866" s="4" t="s">
        <v>41</v>
      </c>
      <c r="C866" s="4" t="s">
        <v>1823</v>
      </c>
      <c r="D866" s="4" t="s">
        <v>49</v>
      </c>
      <c r="E866" s="4" t="s">
        <v>661</v>
      </c>
      <c r="F866" s="4" t="s">
        <v>44</v>
      </c>
      <c r="G866" s="4" t="s">
        <v>1824</v>
      </c>
      <c r="H866" s="4" t="s">
        <v>1824</v>
      </c>
      <c r="I866" s="4" t="s">
        <v>1886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1887</v>
      </c>
      <c r="B867" s="4" t="s">
        <v>41</v>
      </c>
      <c r="C867" s="4" t="s">
        <v>1823</v>
      </c>
      <c r="D867" s="4" t="s">
        <v>49</v>
      </c>
      <c r="E867" s="4" t="s">
        <v>664</v>
      </c>
      <c r="F867" s="4" t="s">
        <v>44</v>
      </c>
      <c r="G867" s="4" t="s">
        <v>1824</v>
      </c>
      <c r="H867" s="4" t="s">
        <v>1824</v>
      </c>
      <c r="I867" s="4" t="s">
        <v>1888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1889</v>
      </c>
      <c r="B868" s="4" t="s">
        <v>41</v>
      </c>
      <c r="C868" s="4" t="s">
        <v>1823</v>
      </c>
      <c r="D868" s="4" t="s">
        <v>49</v>
      </c>
      <c r="E868" s="4" t="s">
        <v>944</v>
      </c>
      <c r="F868" s="4" t="s">
        <v>44</v>
      </c>
      <c r="G868" s="4" t="s">
        <v>1824</v>
      </c>
      <c r="H868" s="4" t="s">
        <v>1824</v>
      </c>
      <c r="I868" s="4"/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1890</v>
      </c>
      <c r="B869" s="4" t="s">
        <v>41</v>
      </c>
      <c r="C869" s="4" t="s">
        <v>1823</v>
      </c>
      <c r="D869" s="4" t="s">
        <v>55</v>
      </c>
      <c r="E869" s="4" t="s">
        <v>42</v>
      </c>
      <c r="F869" s="4" t="s">
        <v>44</v>
      </c>
      <c r="G869" s="4" t="s">
        <v>1824</v>
      </c>
      <c r="H869" s="4" t="s">
        <v>1891</v>
      </c>
      <c r="I869" s="4"/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1892</v>
      </c>
      <c r="B870" s="4" t="s">
        <v>41</v>
      </c>
      <c r="C870" s="4" t="s">
        <v>1823</v>
      </c>
      <c r="D870" s="4" t="s">
        <v>55</v>
      </c>
      <c r="E870" s="4" t="s">
        <v>52</v>
      </c>
      <c r="F870" s="4" t="s">
        <v>44</v>
      </c>
      <c r="G870" s="4" t="s">
        <v>1824</v>
      </c>
      <c r="H870" s="4" t="s">
        <v>1891</v>
      </c>
      <c r="I870" s="4" t="s">
        <v>1893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1894</v>
      </c>
      <c r="B871" s="4" t="s">
        <v>41</v>
      </c>
      <c r="C871" s="4" t="s">
        <v>1823</v>
      </c>
      <c r="D871" s="4" t="s">
        <v>55</v>
      </c>
      <c r="E871" s="4" t="s">
        <v>95</v>
      </c>
      <c r="F871" s="4" t="s">
        <v>44</v>
      </c>
      <c r="G871" s="4" t="s">
        <v>1824</v>
      </c>
      <c r="H871" s="4" t="s">
        <v>1891</v>
      </c>
      <c r="I871" s="4" t="s">
        <v>1895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1896</v>
      </c>
      <c r="B872" s="4" t="s">
        <v>41</v>
      </c>
      <c r="C872" s="4" t="s">
        <v>1823</v>
      </c>
      <c r="D872" s="4" t="s">
        <v>55</v>
      </c>
      <c r="E872" s="4" t="s">
        <v>98</v>
      </c>
      <c r="F872" s="4" t="s">
        <v>44</v>
      </c>
      <c r="G872" s="4" t="s">
        <v>1824</v>
      </c>
      <c r="H872" s="4" t="s">
        <v>1891</v>
      </c>
      <c r="I872" s="4" t="s">
        <v>1897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1898</v>
      </c>
      <c r="B873" s="4" t="s">
        <v>41</v>
      </c>
      <c r="C873" s="4" t="s">
        <v>1823</v>
      </c>
      <c r="D873" s="4" t="s">
        <v>55</v>
      </c>
      <c r="E873" s="4" t="s">
        <v>101</v>
      </c>
      <c r="F873" s="4" t="s">
        <v>44</v>
      </c>
      <c r="G873" s="4" t="s">
        <v>1824</v>
      </c>
      <c r="H873" s="4" t="s">
        <v>1891</v>
      </c>
      <c r="I873" s="4" t="s">
        <v>1899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1900</v>
      </c>
      <c r="B874" s="4" t="s">
        <v>41</v>
      </c>
      <c r="C874" s="4" t="s">
        <v>1823</v>
      </c>
      <c r="D874" s="4" t="s">
        <v>55</v>
      </c>
      <c r="E874" s="4" t="s">
        <v>104</v>
      </c>
      <c r="F874" s="4" t="s">
        <v>44</v>
      </c>
      <c r="G874" s="4" t="s">
        <v>1824</v>
      </c>
      <c r="H874" s="4" t="s">
        <v>1891</v>
      </c>
      <c r="I874" s="4" t="s">
        <v>1901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1902</v>
      </c>
      <c r="B875" s="4" t="s">
        <v>41</v>
      </c>
      <c r="C875" s="4" t="s">
        <v>1823</v>
      </c>
      <c r="D875" s="4" t="s">
        <v>55</v>
      </c>
      <c r="E875" s="4" t="s">
        <v>120</v>
      </c>
      <c r="F875" s="4" t="s">
        <v>44</v>
      </c>
      <c r="G875" s="4" t="s">
        <v>1824</v>
      </c>
      <c r="H875" s="4" t="s">
        <v>1891</v>
      </c>
      <c r="I875" s="4" t="s">
        <v>1903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1904</v>
      </c>
      <c r="B876" s="4" t="s">
        <v>41</v>
      </c>
      <c r="C876" s="4" t="s">
        <v>1823</v>
      </c>
      <c r="D876" s="4" t="s">
        <v>55</v>
      </c>
      <c r="E876" s="4" t="s">
        <v>123</v>
      </c>
      <c r="F876" s="4" t="s">
        <v>44</v>
      </c>
      <c r="G876" s="4" t="s">
        <v>1824</v>
      </c>
      <c r="H876" s="4" t="s">
        <v>1891</v>
      </c>
      <c r="I876" s="4" t="s">
        <v>1905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1906</v>
      </c>
      <c r="B877" s="4" t="s">
        <v>41</v>
      </c>
      <c r="C877" s="4" t="s">
        <v>1823</v>
      </c>
      <c r="D877" s="4" t="s">
        <v>55</v>
      </c>
      <c r="E877" s="4" t="s">
        <v>126</v>
      </c>
      <c r="F877" s="4" t="s">
        <v>44</v>
      </c>
      <c r="G877" s="4" t="s">
        <v>1824</v>
      </c>
      <c r="H877" s="4" t="s">
        <v>1891</v>
      </c>
      <c r="I877" s="4" t="s">
        <v>1907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1908</v>
      </c>
      <c r="B878" s="4" t="s">
        <v>41</v>
      </c>
      <c r="C878" s="4" t="s">
        <v>1823</v>
      </c>
      <c r="D878" s="4" t="s">
        <v>55</v>
      </c>
      <c r="E878" s="4" t="s">
        <v>129</v>
      </c>
      <c r="F878" s="4" t="s">
        <v>44</v>
      </c>
      <c r="G878" s="4" t="s">
        <v>1824</v>
      </c>
      <c r="H878" s="4" t="s">
        <v>1891</v>
      </c>
      <c r="I878" s="4" t="s">
        <v>1909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1910</v>
      </c>
      <c r="B879" s="4" t="s">
        <v>41</v>
      </c>
      <c r="C879" s="4" t="s">
        <v>1823</v>
      </c>
      <c r="D879" s="4" t="s">
        <v>55</v>
      </c>
      <c r="E879" s="4" t="s">
        <v>944</v>
      </c>
      <c r="F879" s="4" t="s">
        <v>44</v>
      </c>
      <c r="G879" s="4" t="s">
        <v>1824</v>
      </c>
      <c r="H879" s="4" t="s">
        <v>1891</v>
      </c>
      <c r="I879" s="4"/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1911</v>
      </c>
      <c r="B880" s="4" t="s">
        <v>41</v>
      </c>
      <c r="C880" s="4" t="s">
        <v>1823</v>
      </c>
      <c r="D880" s="4" t="s">
        <v>60</v>
      </c>
      <c r="E880" s="4" t="s">
        <v>42</v>
      </c>
      <c r="F880" s="4" t="s">
        <v>44</v>
      </c>
      <c r="G880" s="4" t="s">
        <v>1824</v>
      </c>
      <c r="H880" s="4" t="s">
        <v>1912</v>
      </c>
      <c r="I880" s="4"/>
      <c r="J880" s="5">
        <v>8</v>
      </c>
      <c r="K880" s="5">
        <v>0</v>
      </c>
      <c r="L880" s="5">
        <v>0</v>
      </c>
      <c r="M880" s="5">
        <v>299</v>
      </c>
      <c r="N880" s="5">
        <v>2</v>
      </c>
      <c r="O880" s="5">
        <v>67</v>
      </c>
      <c r="P880" s="5">
        <v>12</v>
      </c>
      <c r="Q880" s="5">
        <v>250.16</v>
      </c>
      <c r="R880" s="5">
        <v>243.45</v>
      </c>
      <c r="S880" s="6">
        <v>6.71</v>
      </c>
      <c r="T880" s="5">
        <v>0</v>
      </c>
      <c r="U880" s="6">
        <v>1.1399999999999999</v>
      </c>
      <c r="V880" s="6">
        <v>17.440000000000001</v>
      </c>
      <c r="W880" s="6">
        <v>92.57</v>
      </c>
      <c r="X880" s="6">
        <v>57.1</v>
      </c>
      <c r="Y880" s="5">
        <v>1</v>
      </c>
      <c r="Z880" s="5">
        <v>250.16</v>
      </c>
      <c r="AA880" s="5">
        <v>243.45</v>
      </c>
      <c r="AB880" s="6">
        <v>6.71</v>
      </c>
      <c r="AC880" s="5">
        <v>0</v>
      </c>
      <c r="AD880" s="5">
        <v>250.16</v>
      </c>
      <c r="AE880" s="5">
        <v>243.45</v>
      </c>
      <c r="AF880" s="6">
        <v>6.71</v>
      </c>
      <c r="AG880" s="5">
        <v>0</v>
      </c>
      <c r="AH880" s="6">
        <v>250.16</v>
      </c>
      <c r="AI880" s="6">
        <v>243.45</v>
      </c>
      <c r="AJ880" s="6">
        <v>6.71</v>
      </c>
      <c r="AK880" s="5">
        <v>0</v>
      </c>
      <c r="AL880" s="6">
        <v>9.26</v>
      </c>
      <c r="AM880" s="6">
        <v>5.71</v>
      </c>
      <c r="AN880" s="5">
        <v>1</v>
      </c>
    </row>
    <row r="881" spans="1:40" ht="13.5" customHeight="1" x14ac:dyDescent="0.15">
      <c r="A881" s="4" t="s">
        <v>1913</v>
      </c>
      <c r="B881" s="4" t="s">
        <v>41</v>
      </c>
      <c r="C881" s="4" t="s">
        <v>1823</v>
      </c>
      <c r="D881" s="4" t="s">
        <v>60</v>
      </c>
      <c r="E881" s="4" t="s">
        <v>52</v>
      </c>
      <c r="F881" s="4" t="s">
        <v>44</v>
      </c>
      <c r="G881" s="4" t="s">
        <v>1824</v>
      </c>
      <c r="H881" s="4" t="s">
        <v>1912</v>
      </c>
      <c r="I881" s="4" t="s">
        <v>272</v>
      </c>
      <c r="J881" s="5">
        <v>3</v>
      </c>
      <c r="K881" s="5">
        <v>0</v>
      </c>
      <c r="L881" s="5">
        <v>0</v>
      </c>
      <c r="M881" s="5">
        <v>49</v>
      </c>
      <c r="N881" s="5">
        <v>0</v>
      </c>
      <c r="O881" s="5">
        <v>8</v>
      </c>
      <c r="P881" s="5">
        <v>1</v>
      </c>
      <c r="Q881" s="5">
        <v>37.64</v>
      </c>
      <c r="R881" s="6">
        <v>37.25</v>
      </c>
      <c r="S881" s="6">
        <v>0.4</v>
      </c>
      <c r="T881" s="5">
        <v>0</v>
      </c>
      <c r="U881" s="6">
        <v>0.08</v>
      </c>
      <c r="V881" s="6">
        <v>2.85</v>
      </c>
      <c r="W881" s="6">
        <v>13.35</v>
      </c>
      <c r="X881" s="6">
        <v>8.1199999999999992</v>
      </c>
      <c r="Y881" s="5">
        <v>1</v>
      </c>
      <c r="Z881" s="6">
        <v>37.64</v>
      </c>
      <c r="AA881" s="5">
        <v>37.25</v>
      </c>
      <c r="AB881" s="6">
        <v>0.4</v>
      </c>
      <c r="AC881" s="5">
        <v>0</v>
      </c>
      <c r="AD881" s="6">
        <v>37.64</v>
      </c>
      <c r="AE881" s="6">
        <v>37.25</v>
      </c>
      <c r="AF881" s="6">
        <v>0.4</v>
      </c>
      <c r="AG881" s="5">
        <v>0</v>
      </c>
      <c r="AH881" s="6">
        <v>37.64</v>
      </c>
      <c r="AI881" s="6">
        <v>37.25</v>
      </c>
      <c r="AJ881" s="6">
        <v>0.4</v>
      </c>
      <c r="AK881" s="5">
        <v>0</v>
      </c>
      <c r="AL881" s="6">
        <v>1.33</v>
      </c>
      <c r="AM881" s="6">
        <v>0.81</v>
      </c>
      <c r="AN881" s="5">
        <v>1</v>
      </c>
    </row>
    <row r="882" spans="1:40" ht="13.5" customHeight="1" x14ac:dyDescent="0.15">
      <c r="A882" s="4" t="s">
        <v>1914</v>
      </c>
      <c r="B882" s="4" t="s">
        <v>41</v>
      </c>
      <c r="C882" s="4" t="s">
        <v>1823</v>
      </c>
      <c r="D882" s="4" t="s">
        <v>60</v>
      </c>
      <c r="E882" s="4" t="s">
        <v>95</v>
      </c>
      <c r="F882" s="4" t="s">
        <v>44</v>
      </c>
      <c r="G882" s="4" t="s">
        <v>1824</v>
      </c>
      <c r="H882" s="4" t="s">
        <v>1912</v>
      </c>
      <c r="I882" s="4" t="s">
        <v>1915</v>
      </c>
      <c r="J882" s="5">
        <v>4</v>
      </c>
      <c r="K882" s="5">
        <v>0</v>
      </c>
      <c r="L882" s="5">
        <v>0</v>
      </c>
      <c r="M882" s="5">
        <v>49</v>
      </c>
      <c r="N882" s="5">
        <v>0</v>
      </c>
      <c r="O882" s="5">
        <v>7</v>
      </c>
      <c r="P882" s="5">
        <v>4</v>
      </c>
      <c r="Q882" s="6">
        <v>42.06</v>
      </c>
      <c r="R882" s="6">
        <v>41.65</v>
      </c>
      <c r="S882" s="6">
        <v>0.4</v>
      </c>
      <c r="T882" s="5">
        <v>0</v>
      </c>
      <c r="U882" s="6">
        <v>0.21</v>
      </c>
      <c r="V882" s="6">
        <v>2.23</v>
      </c>
      <c r="W882" s="6">
        <v>16.149999999999999</v>
      </c>
      <c r="X882" s="6">
        <v>10.47</v>
      </c>
      <c r="Y882" s="5">
        <v>1</v>
      </c>
      <c r="Z882" s="6">
        <v>42.06</v>
      </c>
      <c r="AA882" s="6">
        <v>41.65</v>
      </c>
      <c r="AB882" s="6">
        <v>0.4</v>
      </c>
      <c r="AC882" s="5">
        <v>0</v>
      </c>
      <c r="AD882" s="6">
        <v>42.06</v>
      </c>
      <c r="AE882" s="6">
        <v>41.65</v>
      </c>
      <c r="AF882" s="6">
        <v>0.4</v>
      </c>
      <c r="AG882" s="5">
        <v>0</v>
      </c>
      <c r="AH882" s="6">
        <v>42.06</v>
      </c>
      <c r="AI882" s="6">
        <v>41.65</v>
      </c>
      <c r="AJ882" s="6">
        <v>0.4</v>
      </c>
      <c r="AK882" s="5">
        <v>0</v>
      </c>
      <c r="AL882" s="6">
        <v>1.61</v>
      </c>
      <c r="AM882" s="6">
        <v>1.05</v>
      </c>
      <c r="AN882" s="5">
        <v>1</v>
      </c>
    </row>
    <row r="883" spans="1:40" ht="13.5" customHeight="1" x14ac:dyDescent="0.15">
      <c r="A883" s="4" t="s">
        <v>1916</v>
      </c>
      <c r="B883" s="4" t="s">
        <v>41</v>
      </c>
      <c r="C883" s="4" t="s">
        <v>1823</v>
      </c>
      <c r="D883" s="4" t="s">
        <v>60</v>
      </c>
      <c r="E883" s="4" t="s">
        <v>98</v>
      </c>
      <c r="F883" s="4" t="s">
        <v>44</v>
      </c>
      <c r="G883" s="4" t="s">
        <v>1824</v>
      </c>
      <c r="H883" s="4" t="s">
        <v>1912</v>
      </c>
      <c r="I883" s="4" t="s">
        <v>1917</v>
      </c>
      <c r="J883" s="5">
        <v>3</v>
      </c>
      <c r="K883" s="5">
        <v>0</v>
      </c>
      <c r="L883" s="5">
        <v>0</v>
      </c>
      <c r="M883" s="5">
        <v>73</v>
      </c>
      <c r="N883" s="5">
        <v>1</v>
      </c>
      <c r="O883" s="5">
        <v>30</v>
      </c>
      <c r="P883" s="5">
        <v>2</v>
      </c>
      <c r="Q883" s="6">
        <v>65.16</v>
      </c>
      <c r="R883" s="6">
        <v>63.14</v>
      </c>
      <c r="S883" s="6">
        <v>2.02</v>
      </c>
      <c r="T883" s="5">
        <v>0</v>
      </c>
      <c r="U883" s="6">
        <v>0.25</v>
      </c>
      <c r="V883" s="5">
        <v>0</v>
      </c>
      <c r="W883" s="6">
        <v>25.02</v>
      </c>
      <c r="X883" s="6">
        <v>15.75</v>
      </c>
      <c r="Y883" s="5">
        <v>1</v>
      </c>
      <c r="Z883" s="6">
        <v>65.16</v>
      </c>
      <c r="AA883" s="6">
        <v>63.14</v>
      </c>
      <c r="AB883" s="6">
        <v>2.02</v>
      </c>
      <c r="AC883" s="5">
        <v>0</v>
      </c>
      <c r="AD883" s="6">
        <v>65.16</v>
      </c>
      <c r="AE883" s="5">
        <v>63.14</v>
      </c>
      <c r="AF883" s="6">
        <v>2.02</v>
      </c>
      <c r="AG883" s="5">
        <v>0</v>
      </c>
      <c r="AH883" s="6">
        <v>65.16</v>
      </c>
      <c r="AI883" s="6">
        <v>63.14</v>
      </c>
      <c r="AJ883" s="6">
        <v>2.02</v>
      </c>
      <c r="AK883" s="5">
        <v>0</v>
      </c>
      <c r="AL883" s="6">
        <v>2.5</v>
      </c>
      <c r="AM883" s="6">
        <v>1.57</v>
      </c>
      <c r="AN883" s="5">
        <v>1</v>
      </c>
    </row>
    <row r="884" spans="1:40" ht="13.5" customHeight="1" x14ac:dyDescent="0.15">
      <c r="A884" s="4" t="s">
        <v>1918</v>
      </c>
      <c r="B884" s="4" t="s">
        <v>41</v>
      </c>
      <c r="C884" s="4" t="s">
        <v>1823</v>
      </c>
      <c r="D884" s="4" t="s">
        <v>60</v>
      </c>
      <c r="E884" s="4" t="s">
        <v>101</v>
      </c>
      <c r="F884" s="4" t="s">
        <v>44</v>
      </c>
      <c r="G884" s="4" t="s">
        <v>1824</v>
      </c>
      <c r="H884" s="4" t="s">
        <v>1912</v>
      </c>
      <c r="I884" s="4" t="s">
        <v>1919</v>
      </c>
      <c r="J884" s="5">
        <v>3</v>
      </c>
      <c r="K884" s="5">
        <v>0</v>
      </c>
      <c r="L884" s="5">
        <v>0</v>
      </c>
      <c r="M884" s="5">
        <v>56</v>
      </c>
      <c r="N884" s="5">
        <v>0</v>
      </c>
      <c r="O884" s="5">
        <v>9</v>
      </c>
      <c r="P884" s="5">
        <v>2</v>
      </c>
      <c r="Q884" s="5">
        <v>47.15</v>
      </c>
      <c r="R884" s="5">
        <v>46.53</v>
      </c>
      <c r="S884" s="6">
        <v>0.61</v>
      </c>
      <c r="T884" s="5">
        <v>0</v>
      </c>
      <c r="U884" s="6">
        <v>0.32</v>
      </c>
      <c r="V884" s="6">
        <v>3.41</v>
      </c>
      <c r="W884" s="6">
        <v>20.38</v>
      </c>
      <c r="X884" s="6">
        <v>13.95</v>
      </c>
      <c r="Y884" s="5">
        <v>1</v>
      </c>
      <c r="Z884" s="6">
        <v>47.15</v>
      </c>
      <c r="AA884" s="6">
        <v>46.53</v>
      </c>
      <c r="AB884" s="6">
        <v>0.61</v>
      </c>
      <c r="AC884" s="5">
        <v>0</v>
      </c>
      <c r="AD884" s="6">
        <v>47.15</v>
      </c>
      <c r="AE884" s="6">
        <v>46.53</v>
      </c>
      <c r="AF884" s="6">
        <v>0.61</v>
      </c>
      <c r="AG884" s="5">
        <v>0</v>
      </c>
      <c r="AH884" s="6">
        <v>47.15</v>
      </c>
      <c r="AI884" s="6">
        <v>46.53</v>
      </c>
      <c r="AJ884" s="6">
        <v>0.61</v>
      </c>
      <c r="AK884" s="5">
        <v>0</v>
      </c>
      <c r="AL884" s="6">
        <v>2.04</v>
      </c>
      <c r="AM884" s="6">
        <v>1.4</v>
      </c>
      <c r="AN884" s="5">
        <v>1</v>
      </c>
    </row>
    <row r="885" spans="1:40" ht="13.5" customHeight="1" x14ac:dyDescent="0.15">
      <c r="A885" s="4" t="s">
        <v>1920</v>
      </c>
      <c r="B885" s="4" t="s">
        <v>41</v>
      </c>
      <c r="C885" s="4" t="s">
        <v>1823</v>
      </c>
      <c r="D885" s="4" t="s">
        <v>60</v>
      </c>
      <c r="E885" s="4" t="s">
        <v>104</v>
      </c>
      <c r="F885" s="4" t="s">
        <v>44</v>
      </c>
      <c r="G885" s="4" t="s">
        <v>1824</v>
      </c>
      <c r="H885" s="4" t="s">
        <v>1912</v>
      </c>
      <c r="I885" s="4" t="s">
        <v>1921</v>
      </c>
      <c r="J885" s="5">
        <v>1</v>
      </c>
      <c r="K885" s="5">
        <v>0</v>
      </c>
      <c r="L885" s="5">
        <v>0</v>
      </c>
      <c r="M885" s="5">
        <v>23</v>
      </c>
      <c r="N885" s="5">
        <v>0</v>
      </c>
      <c r="O885" s="5">
        <v>0</v>
      </c>
      <c r="P885" s="5">
        <v>1</v>
      </c>
      <c r="Q885" s="5">
        <v>16.53</v>
      </c>
      <c r="R885" s="6">
        <v>16.420000000000002</v>
      </c>
      <c r="S885" s="6">
        <v>0.1</v>
      </c>
      <c r="T885" s="5">
        <v>0</v>
      </c>
      <c r="U885" s="6">
        <v>0.04</v>
      </c>
      <c r="V885" s="5">
        <v>0</v>
      </c>
      <c r="W885" s="6">
        <v>4.2300000000000004</v>
      </c>
      <c r="X885" s="6">
        <v>1.88</v>
      </c>
      <c r="Y885" s="5">
        <v>1</v>
      </c>
      <c r="Z885" s="5">
        <v>16.53</v>
      </c>
      <c r="AA885" s="6">
        <v>16.420000000000002</v>
      </c>
      <c r="AB885" s="6">
        <v>0.1</v>
      </c>
      <c r="AC885" s="5">
        <v>0</v>
      </c>
      <c r="AD885" s="5">
        <v>16.53</v>
      </c>
      <c r="AE885" s="6">
        <v>16.420000000000002</v>
      </c>
      <c r="AF885" s="6">
        <v>0.1</v>
      </c>
      <c r="AG885" s="5">
        <v>0</v>
      </c>
      <c r="AH885" s="6">
        <v>16.53</v>
      </c>
      <c r="AI885" s="6">
        <v>16.420000000000002</v>
      </c>
      <c r="AJ885" s="6">
        <v>0.1</v>
      </c>
      <c r="AK885" s="5">
        <v>0</v>
      </c>
      <c r="AL885" s="6">
        <v>0.42</v>
      </c>
      <c r="AM885" s="6">
        <v>0.19</v>
      </c>
      <c r="AN885" s="5">
        <v>1</v>
      </c>
    </row>
    <row r="886" spans="1:40" ht="13.5" customHeight="1" x14ac:dyDescent="0.15">
      <c r="A886" s="4" t="s">
        <v>1922</v>
      </c>
      <c r="B886" s="4" t="s">
        <v>41</v>
      </c>
      <c r="C886" s="4" t="s">
        <v>1823</v>
      </c>
      <c r="D886" s="4" t="s">
        <v>60</v>
      </c>
      <c r="E886" s="4" t="s">
        <v>120</v>
      </c>
      <c r="F886" s="4" t="s">
        <v>44</v>
      </c>
      <c r="G886" s="4" t="s">
        <v>1824</v>
      </c>
      <c r="H886" s="4" t="s">
        <v>1912</v>
      </c>
      <c r="I886" s="4" t="s">
        <v>1923</v>
      </c>
      <c r="J886" s="5">
        <v>3</v>
      </c>
      <c r="K886" s="5">
        <v>0</v>
      </c>
      <c r="L886" s="5">
        <v>0</v>
      </c>
      <c r="M886" s="5">
        <v>44</v>
      </c>
      <c r="N886" s="5">
        <v>0</v>
      </c>
      <c r="O886" s="5">
        <v>12</v>
      </c>
      <c r="P886" s="5">
        <v>2</v>
      </c>
      <c r="Q886" s="5">
        <v>36.93</v>
      </c>
      <c r="R886" s="6">
        <v>34.19</v>
      </c>
      <c r="S886" s="6">
        <v>2.74</v>
      </c>
      <c r="T886" s="5">
        <v>0</v>
      </c>
      <c r="U886" s="6">
        <v>0.21</v>
      </c>
      <c r="V886" s="6">
        <v>7.95</v>
      </c>
      <c r="W886" s="6">
        <v>12.02</v>
      </c>
      <c r="X886" s="6">
        <v>6.4</v>
      </c>
      <c r="Y886" s="5">
        <v>1</v>
      </c>
      <c r="Z886" s="5">
        <v>36.93</v>
      </c>
      <c r="AA886" s="6">
        <v>34.19</v>
      </c>
      <c r="AB886" s="6">
        <v>2.74</v>
      </c>
      <c r="AC886" s="5">
        <v>0</v>
      </c>
      <c r="AD886" s="5">
        <v>36.93</v>
      </c>
      <c r="AE886" s="6">
        <v>34.19</v>
      </c>
      <c r="AF886" s="6">
        <v>2.74</v>
      </c>
      <c r="AG886" s="5">
        <v>0</v>
      </c>
      <c r="AH886" s="6">
        <v>36.93</v>
      </c>
      <c r="AI886" s="6">
        <v>34.19</v>
      </c>
      <c r="AJ886" s="6">
        <v>2.74</v>
      </c>
      <c r="AK886" s="5">
        <v>0</v>
      </c>
      <c r="AL886" s="6">
        <v>1.2</v>
      </c>
      <c r="AM886" s="6">
        <v>0.64</v>
      </c>
      <c r="AN886" s="5">
        <v>1</v>
      </c>
    </row>
    <row r="887" spans="1:40" ht="13.5" customHeight="1" x14ac:dyDescent="0.15">
      <c r="A887" s="4" t="s">
        <v>1924</v>
      </c>
      <c r="B887" s="4" t="s">
        <v>41</v>
      </c>
      <c r="C887" s="4" t="s">
        <v>1823</v>
      </c>
      <c r="D887" s="4" t="s">
        <v>60</v>
      </c>
      <c r="E887" s="4" t="s">
        <v>123</v>
      </c>
      <c r="F887" s="4" t="s">
        <v>44</v>
      </c>
      <c r="G887" s="4" t="s">
        <v>1824</v>
      </c>
      <c r="H887" s="4" t="s">
        <v>1912</v>
      </c>
      <c r="I887" s="4" t="s">
        <v>1925</v>
      </c>
      <c r="J887" s="5">
        <v>2</v>
      </c>
      <c r="K887" s="5">
        <v>0</v>
      </c>
      <c r="L887" s="5">
        <v>0</v>
      </c>
      <c r="M887" s="5">
        <v>5</v>
      </c>
      <c r="N887" s="5">
        <v>0</v>
      </c>
      <c r="O887" s="5">
        <v>1</v>
      </c>
      <c r="P887" s="5">
        <v>0</v>
      </c>
      <c r="Q887" s="6">
        <v>4.6900000000000004</v>
      </c>
      <c r="R887" s="6">
        <v>4.26</v>
      </c>
      <c r="S887" s="6">
        <v>0.43</v>
      </c>
      <c r="T887" s="5">
        <v>0</v>
      </c>
      <c r="U887" s="6">
        <v>0.04</v>
      </c>
      <c r="V887" s="6">
        <v>0.99</v>
      </c>
      <c r="W887" s="6">
        <v>1.42</v>
      </c>
      <c r="X887" s="6">
        <v>0.53</v>
      </c>
      <c r="Y887" s="5">
        <v>1</v>
      </c>
      <c r="Z887" s="6">
        <v>4.6900000000000004</v>
      </c>
      <c r="AA887" s="6">
        <v>4.26</v>
      </c>
      <c r="AB887" s="6">
        <v>0.43</v>
      </c>
      <c r="AC887" s="5">
        <v>0</v>
      </c>
      <c r="AD887" s="6">
        <v>4.6900000000000004</v>
      </c>
      <c r="AE887" s="6">
        <v>4.26</v>
      </c>
      <c r="AF887" s="6">
        <v>0.43</v>
      </c>
      <c r="AG887" s="5">
        <v>0</v>
      </c>
      <c r="AH887" s="6">
        <v>4.6900000000000004</v>
      </c>
      <c r="AI887" s="6">
        <v>4.26</v>
      </c>
      <c r="AJ887" s="6">
        <v>0.43</v>
      </c>
      <c r="AK887" s="5">
        <v>0</v>
      </c>
      <c r="AL887" s="6">
        <v>0.14000000000000001</v>
      </c>
      <c r="AM887" s="6">
        <v>0.05</v>
      </c>
      <c r="AN887" s="5">
        <v>1</v>
      </c>
    </row>
    <row r="888" spans="1:40" ht="13.5" customHeight="1" x14ac:dyDescent="0.15">
      <c r="A888" s="4" t="s">
        <v>1926</v>
      </c>
      <c r="B888" s="4" t="s">
        <v>41</v>
      </c>
      <c r="C888" s="4" t="s">
        <v>1823</v>
      </c>
      <c r="D888" s="4" t="s">
        <v>60</v>
      </c>
      <c r="E888" s="4" t="s">
        <v>944</v>
      </c>
      <c r="F888" s="4" t="s">
        <v>44</v>
      </c>
      <c r="G888" s="4" t="s">
        <v>1824</v>
      </c>
      <c r="H888" s="4" t="s">
        <v>1912</v>
      </c>
      <c r="I888" s="4"/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1927</v>
      </c>
      <c r="B889" s="4" t="s">
        <v>41</v>
      </c>
      <c r="C889" s="4" t="s">
        <v>1823</v>
      </c>
      <c r="D889" s="4" t="s">
        <v>65</v>
      </c>
      <c r="E889" s="4" t="s">
        <v>42</v>
      </c>
      <c r="F889" s="4" t="s">
        <v>44</v>
      </c>
      <c r="G889" s="4" t="s">
        <v>1824</v>
      </c>
      <c r="H889" s="4" t="s">
        <v>1928</v>
      </c>
      <c r="I889" s="4"/>
      <c r="J889" s="5">
        <v>11</v>
      </c>
      <c r="K889" s="5">
        <v>0</v>
      </c>
      <c r="L889" s="5">
        <v>0</v>
      </c>
      <c r="M889" s="5">
        <v>265</v>
      </c>
      <c r="N889" s="5">
        <v>8</v>
      </c>
      <c r="O889" s="5">
        <v>58</v>
      </c>
      <c r="P889" s="5">
        <v>19</v>
      </c>
      <c r="Q889" s="5">
        <v>182.9</v>
      </c>
      <c r="R889" s="5">
        <v>177.32</v>
      </c>
      <c r="S889" s="6">
        <v>5.58</v>
      </c>
      <c r="T889" s="5">
        <v>0</v>
      </c>
      <c r="U889" s="6">
        <v>0.77</v>
      </c>
      <c r="V889" s="6">
        <v>9.9700000000000006</v>
      </c>
      <c r="W889" s="6">
        <v>67.05</v>
      </c>
      <c r="X889" s="6">
        <v>32.47</v>
      </c>
      <c r="Y889" s="5">
        <v>1</v>
      </c>
      <c r="Z889" s="5">
        <v>182.9</v>
      </c>
      <c r="AA889" s="5">
        <v>177.32</v>
      </c>
      <c r="AB889" s="6">
        <v>5.58</v>
      </c>
      <c r="AC889" s="5">
        <v>0</v>
      </c>
      <c r="AD889" s="5">
        <v>173.96</v>
      </c>
      <c r="AE889" s="6">
        <v>168.41</v>
      </c>
      <c r="AF889" s="6">
        <v>5.55</v>
      </c>
      <c r="AG889" s="5">
        <v>0</v>
      </c>
      <c r="AH889" s="6">
        <v>170.68</v>
      </c>
      <c r="AI889" s="6">
        <v>165.14</v>
      </c>
      <c r="AJ889" s="6">
        <v>5.55</v>
      </c>
      <c r="AK889" s="5">
        <v>0</v>
      </c>
      <c r="AL889" s="6">
        <v>6.62</v>
      </c>
      <c r="AM889" s="6">
        <v>3.21</v>
      </c>
      <c r="AN889" s="5">
        <v>1</v>
      </c>
    </row>
    <row r="890" spans="1:40" ht="13.5" customHeight="1" x14ac:dyDescent="0.15">
      <c r="A890" s="4" t="s">
        <v>1929</v>
      </c>
      <c r="B890" s="4" t="s">
        <v>41</v>
      </c>
      <c r="C890" s="4" t="s">
        <v>1823</v>
      </c>
      <c r="D890" s="4" t="s">
        <v>65</v>
      </c>
      <c r="E890" s="4" t="s">
        <v>52</v>
      </c>
      <c r="F890" s="4" t="s">
        <v>44</v>
      </c>
      <c r="G890" s="4" t="s">
        <v>1824</v>
      </c>
      <c r="H890" s="4" t="s">
        <v>1928</v>
      </c>
      <c r="I890" s="4" t="s">
        <v>1930</v>
      </c>
      <c r="J890" s="5">
        <v>5</v>
      </c>
      <c r="K890" s="5">
        <v>0</v>
      </c>
      <c r="L890" s="5">
        <v>0</v>
      </c>
      <c r="M890" s="5">
        <v>50</v>
      </c>
      <c r="N890" s="5">
        <v>3</v>
      </c>
      <c r="O890" s="5">
        <v>16</v>
      </c>
      <c r="P890" s="5">
        <v>2</v>
      </c>
      <c r="Q890" s="6">
        <v>37.58</v>
      </c>
      <c r="R890" s="6">
        <v>35.04</v>
      </c>
      <c r="S890" s="6">
        <v>2.54</v>
      </c>
      <c r="T890" s="5">
        <v>0</v>
      </c>
      <c r="U890" s="6">
        <v>0.37</v>
      </c>
      <c r="V890" s="6">
        <v>1.24</v>
      </c>
      <c r="W890" s="6">
        <v>15.18</v>
      </c>
      <c r="X890" s="6">
        <v>7.12</v>
      </c>
      <c r="Y890" s="5">
        <v>1</v>
      </c>
      <c r="Z890" s="6">
        <v>37.58</v>
      </c>
      <c r="AA890" s="6">
        <v>35.04</v>
      </c>
      <c r="AB890" s="6">
        <v>2.54</v>
      </c>
      <c r="AC890" s="5">
        <v>0</v>
      </c>
      <c r="AD890" s="6">
        <v>37.58</v>
      </c>
      <c r="AE890" s="6">
        <v>35.04</v>
      </c>
      <c r="AF890" s="6">
        <v>2.54</v>
      </c>
      <c r="AG890" s="5">
        <v>0</v>
      </c>
      <c r="AH890" s="6">
        <v>37.58</v>
      </c>
      <c r="AI890" s="6">
        <v>35.04</v>
      </c>
      <c r="AJ890" s="6">
        <v>2.54</v>
      </c>
      <c r="AK890" s="5">
        <v>0</v>
      </c>
      <c r="AL890" s="6">
        <v>1.52</v>
      </c>
      <c r="AM890" s="6">
        <v>0.71</v>
      </c>
      <c r="AN890" s="5">
        <v>1</v>
      </c>
    </row>
    <row r="891" spans="1:40" ht="13.5" customHeight="1" x14ac:dyDescent="0.15">
      <c r="A891" s="4" t="s">
        <v>1931</v>
      </c>
      <c r="B891" s="4" t="s">
        <v>41</v>
      </c>
      <c r="C891" s="4" t="s">
        <v>1823</v>
      </c>
      <c r="D891" s="4" t="s">
        <v>65</v>
      </c>
      <c r="E891" s="4" t="s">
        <v>95</v>
      </c>
      <c r="F891" s="4" t="s">
        <v>44</v>
      </c>
      <c r="G891" s="4" t="s">
        <v>1824</v>
      </c>
      <c r="H891" s="4" t="s">
        <v>1928</v>
      </c>
      <c r="I891" s="4" t="s">
        <v>1932</v>
      </c>
      <c r="J891" s="5">
        <v>3</v>
      </c>
      <c r="K891" s="5">
        <v>0</v>
      </c>
      <c r="L891" s="5">
        <v>0</v>
      </c>
      <c r="M891" s="5">
        <v>25</v>
      </c>
      <c r="N891" s="5">
        <v>0</v>
      </c>
      <c r="O891" s="5">
        <v>7</v>
      </c>
      <c r="P891" s="5">
        <v>3</v>
      </c>
      <c r="Q891" s="6">
        <v>18.940000000000001</v>
      </c>
      <c r="R891" s="6">
        <v>18.920000000000002</v>
      </c>
      <c r="S891" s="6">
        <v>0.02</v>
      </c>
      <c r="T891" s="5">
        <v>0</v>
      </c>
      <c r="U891" s="5">
        <v>0</v>
      </c>
      <c r="V891" s="6">
        <v>0.85</v>
      </c>
      <c r="W891" s="6">
        <v>6.71</v>
      </c>
      <c r="X891" s="6">
        <v>3.78</v>
      </c>
      <c r="Y891" s="5">
        <v>1</v>
      </c>
      <c r="Z891" s="6">
        <v>18.940000000000001</v>
      </c>
      <c r="AA891" s="5">
        <v>18.920000000000002</v>
      </c>
      <c r="AB891" s="6">
        <v>0.02</v>
      </c>
      <c r="AC891" s="5">
        <v>0</v>
      </c>
      <c r="AD891" s="6">
        <v>18.940000000000001</v>
      </c>
      <c r="AE891" s="5">
        <v>18.920000000000002</v>
      </c>
      <c r="AF891" s="6">
        <v>0.02</v>
      </c>
      <c r="AG891" s="5">
        <v>0</v>
      </c>
      <c r="AH891" s="6">
        <v>18.940000000000001</v>
      </c>
      <c r="AI891" s="6">
        <v>18.920000000000002</v>
      </c>
      <c r="AJ891" s="6">
        <v>0.02</v>
      </c>
      <c r="AK891" s="5">
        <v>0</v>
      </c>
      <c r="AL891" s="6">
        <v>0.67</v>
      </c>
      <c r="AM891" s="6">
        <v>0.38</v>
      </c>
      <c r="AN891" s="5">
        <v>1</v>
      </c>
    </row>
    <row r="892" spans="1:40" ht="13.5" customHeight="1" x14ac:dyDescent="0.15">
      <c r="A892" s="4" t="s">
        <v>1933</v>
      </c>
      <c r="B892" s="4" t="s">
        <v>41</v>
      </c>
      <c r="C892" s="4" t="s">
        <v>1823</v>
      </c>
      <c r="D892" s="4" t="s">
        <v>65</v>
      </c>
      <c r="E892" s="4" t="s">
        <v>98</v>
      </c>
      <c r="F892" s="4" t="s">
        <v>44</v>
      </c>
      <c r="G892" s="4" t="s">
        <v>1824</v>
      </c>
      <c r="H892" s="4" t="s">
        <v>1928</v>
      </c>
      <c r="I892" s="4" t="s">
        <v>1934</v>
      </c>
      <c r="J892" s="5">
        <v>4</v>
      </c>
      <c r="K892" s="5">
        <v>0</v>
      </c>
      <c r="L892" s="5">
        <v>0</v>
      </c>
      <c r="M892" s="5">
        <v>59</v>
      </c>
      <c r="N892" s="5">
        <v>0</v>
      </c>
      <c r="O892" s="5">
        <v>16</v>
      </c>
      <c r="P892" s="5">
        <v>7</v>
      </c>
      <c r="Q892" s="6">
        <v>46.51</v>
      </c>
      <c r="R892" s="6">
        <v>46.48</v>
      </c>
      <c r="S892" s="6">
        <v>0.03</v>
      </c>
      <c r="T892" s="5">
        <v>0</v>
      </c>
      <c r="U892" s="6">
        <v>0.05</v>
      </c>
      <c r="V892" s="6">
        <v>1.66</v>
      </c>
      <c r="W892" s="6">
        <v>17.64</v>
      </c>
      <c r="X892" s="6">
        <v>9.4</v>
      </c>
      <c r="Y892" s="5">
        <v>1</v>
      </c>
      <c r="Z892" s="6">
        <v>46.51</v>
      </c>
      <c r="AA892" s="6">
        <v>46.48</v>
      </c>
      <c r="AB892" s="6">
        <v>0.03</v>
      </c>
      <c r="AC892" s="5">
        <v>0</v>
      </c>
      <c r="AD892" s="6">
        <v>46.51</v>
      </c>
      <c r="AE892" s="6">
        <v>46.48</v>
      </c>
      <c r="AF892" s="6">
        <v>0.03</v>
      </c>
      <c r="AG892" s="5">
        <v>0</v>
      </c>
      <c r="AH892" s="6">
        <v>46.51</v>
      </c>
      <c r="AI892" s="6">
        <v>46.48</v>
      </c>
      <c r="AJ892" s="6">
        <v>0.03</v>
      </c>
      <c r="AK892" s="5">
        <v>0</v>
      </c>
      <c r="AL892" s="6">
        <v>1.76</v>
      </c>
      <c r="AM892" s="6">
        <v>0.94</v>
      </c>
      <c r="AN892" s="5">
        <v>1</v>
      </c>
    </row>
    <row r="893" spans="1:40" ht="13.5" customHeight="1" x14ac:dyDescent="0.15">
      <c r="A893" s="4" t="s">
        <v>1935</v>
      </c>
      <c r="B893" s="4" t="s">
        <v>41</v>
      </c>
      <c r="C893" s="4" t="s">
        <v>1823</v>
      </c>
      <c r="D893" s="4" t="s">
        <v>65</v>
      </c>
      <c r="E893" s="4" t="s">
        <v>101</v>
      </c>
      <c r="F893" s="4" t="s">
        <v>44</v>
      </c>
      <c r="G893" s="4" t="s">
        <v>1824</v>
      </c>
      <c r="H893" s="4" t="s">
        <v>1928</v>
      </c>
      <c r="I893" s="4" t="s">
        <v>413</v>
      </c>
      <c r="J893" s="5">
        <v>2</v>
      </c>
      <c r="K893" s="5">
        <v>0</v>
      </c>
      <c r="L893" s="5">
        <v>0</v>
      </c>
      <c r="M893" s="5">
        <v>23</v>
      </c>
      <c r="N893" s="5">
        <v>0</v>
      </c>
      <c r="O893" s="5">
        <v>4</v>
      </c>
      <c r="P893" s="5">
        <v>3</v>
      </c>
      <c r="Q893" s="6">
        <v>17.03</v>
      </c>
      <c r="R893" s="6">
        <v>17.03</v>
      </c>
      <c r="S893" s="5">
        <v>0</v>
      </c>
      <c r="T893" s="5">
        <v>0</v>
      </c>
      <c r="U893" s="6">
        <v>0.05</v>
      </c>
      <c r="V893" s="5">
        <v>0</v>
      </c>
      <c r="W893" s="6">
        <v>6.22</v>
      </c>
      <c r="X893" s="6">
        <v>4.57</v>
      </c>
      <c r="Y893" s="5">
        <v>1</v>
      </c>
      <c r="Z893" s="6">
        <v>17.03</v>
      </c>
      <c r="AA893" s="6">
        <v>17.03</v>
      </c>
      <c r="AB893" s="5">
        <v>0</v>
      </c>
      <c r="AC893" s="5">
        <v>0</v>
      </c>
      <c r="AD893" s="6">
        <v>17.03</v>
      </c>
      <c r="AE893" s="6">
        <v>17.03</v>
      </c>
      <c r="AF893" s="5">
        <v>0</v>
      </c>
      <c r="AG893" s="5">
        <v>0</v>
      </c>
      <c r="AH893" s="6">
        <v>17.03</v>
      </c>
      <c r="AI893" s="6">
        <v>17.03</v>
      </c>
      <c r="AJ893" s="5">
        <v>0</v>
      </c>
      <c r="AK893" s="5">
        <v>0</v>
      </c>
      <c r="AL893" s="6">
        <v>0.62</v>
      </c>
      <c r="AM893" s="6">
        <v>0.46</v>
      </c>
      <c r="AN893" s="5">
        <v>1</v>
      </c>
    </row>
    <row r="894" spans="1:40" ht="13.5" customHeight="1" x14ac:dyDescent="0.15">
      <c r="A894" s="4" t="s">
        <v>1936</v>
      </c>
      <c r="B894" s="4" t="s">
        <v>41</v>
      </c>
      <c r="C894" s="4" t="s">
        <v>1823</v>
      </c>
      <c r="D894" s="4" t="s">
        <v>65</v>
      </c>
      <c r="E894" s="4" t="s">
        <v>104</v>
      </c>
      <c r="F894" s="4" t="s">
        <v>44</v>
      </c>
      <c r="G894" s="4" t="s">
        <v>1824</v>
      </c>
      <c r="H894" s="4" t="s">
        <v>1928</v>
      </c>
      <c r="I894" s="4" t="s">
        <v>1937</v>
      </c>
      <c r="J894" s="5">
        <v>2</v>
      </c>
      <c r="K894" s="5">
        <v>0</v>
      </c>
      <c r="L894" s="5">
        <v>0</v>
      </c>
      <c r="M894" s="5">
        <v>30</v>
      </c>
      <c r="N894" s="5">
        <v>0</v>
      </c>
      <c r="O894" s="5">
        <v>2</v>
      </c>
      <c r="P894" s="5">
        <v>0</v>
      </c>
      <c r="Q894" s="6">
        <v>11.57</v>
      </c>
      <c r="R894" s="6">
        <v>10.66</v>
      </c>
      <c r="S894" s="6">
        <v>0.91</v>
      </c>
      <c r="T894" s="5">
        <v>0</v>
      </c>
      <c r="U894" s="6">
        <v>0.15</v>
      </c>
      <c r="V894" s="5">
        <v>0</v>
      </c>
      <c r="W894" s="6">
        <v>1.42</v>
      </c>
      <c r="X894" s="6">
        <v>0.33</v>
      </c>
      <c r="Y894" s="5">
        <v>1</v>
      </c>
      <c r="Z894" s="6">
        <v>11.57</v>
      </c>
      <c r="AA894" s="6">
        <v>10.66</v>
      </c>
      <c r="AB894" s="6">
        <v>0.91</v>
      </c>
      <c r="AC894" s="5">
        <v>0</v>
      </c>
      <c r="AD894" s="6">
        <v>2.63</v>
      </c>
      <c r="AE894" s="6">
        <v>1.75</v>
      </c>
      <c r="AF894" s="6">
        <v>0.88</v>
      </c>
      <c r="AG894" s="5">
        <v>0</v>
      </c>
      <c r="AH894" s="6">
        <v>2.63</v>
      </c>
      <c r="AI894" s="6">
        <v>1.75</v>
      </c>
      <c r="AJ894" s="6">
        <v>0.88</v>
      </c>
      <c r="AK894" s="5">
        <v>0</v>
      </c>
      <c r="AL894" s="6">
        <v>0.14000000000000001</v>
      </c>
      <c r="AM894" s="6">
        <v>0.03</v>
      </c>
      <c r="AN894" s="5">
        <v>1</v>
      </c>
    </row>
    <row r="895" spans="1:40" ht="13.5" customHeight="1" x14ac:dyDescent="0.15">
      <c r="A895" s="4" t="s">
        <v>1938</v>
      </c>
      <c r="B895" s="4" t="s">
        <v>41</v>
      </c>
      <c r="C895" s="4" t="s">
        <v>1823</v>
      </c>
      <c r="D895" s="4" t="s">
        <v>65</v>
      </c>
      <c r="E895" s="4" t="s">
        <v>120</v>
      </c>
      <c r="F895" s="4" t="s">
        <v>44</v>
      </c>
      <c r="G895" s="4" t="s">
        <v>1824</v>
      </c>
      <c r="H895" s="4" t="s">
        <v>1928</v>
      </c>
      <c r="I895" s="4" t="s">
        <v>1939</v>
      </c>
      <c r="J895" s="5">
        <v>4</v>
      </c>
      <c r="K895" s="5">
        <v>0</v>
      </c>
      <c r="L895" s="5">
        <v>0</v>
      </c>
      <c r="M895" s="5">
        <v>17</v>
      </c>
      <c r="N895" s="5">
        <v>0</v>
      </c>
      <c r="O895" s="5">
        <v>5</v>
      </c>
      <c r="P895" s="5">
        <v>1</v>
      </c>
      <c r="Q895" s="6">
        <v>11.45</v>
      </c>
      <c r="R895" s="6">
        <v>10.76</v>
      </c>
      <c r="S895" s="6">
        <v>0.69</v>
      </c>
      <c r="T895" s="5">
        <v>0</v>
      </c>
      <c r="U895" s="6">
        <v>0.14000000000000001</v>
      </c>
      <c r="V895" s="6">
        <v>1.32</v>
      </c>
      <c r="W895" s="6">
        <v>5.3</v>
      </c>
      <c r="X895" s="6">
        <v>2.2799999999999998</v>
      </c>
      <c r="Y895" s="5">
        <v>1</v>
      </c>
      <c r="Z895" s="6">
        <v>11.45</v>
      </c>
      <c r="AA895" s="6">
        <v>10.76</v>
      </c>
      <c r="AB895" s="6">
        <v>0.69</v>
      </c>
      <c r="AC895" s="5">
        <v>0</v>
      </c>
      <c r="AD895" s="6">
        <v>11.45</v>
      </c>
      <c r="AE895" s="6">
        <v>10.76</v>
      </c>
      <c r="AF895" s="6">
        <v>0.69</v>
      </c>
      <c r="AG895" s="5">
        <v>0</v>
      </c>
      <c r="AH895" s="6">
        <v>8.17</v>
      </c>
      <c r="AI895" s="6">
        <v>7.48</v>
      </c>
      <c r="AJ895" s="6">
        <v>0.69</v>
      </c>
      <c r="AK895" s="5">
        <v>0</v>
      </c>
      <c r="AL895" s="6">
        <v>0.39</v>
      </c>
      <c r="AM895" s="6">
        <v>0.21</v>
      </c>
      <c r="AN895" s="5">
        <v>1</v>
      </c>
    </row>
    <row r="896" spans="1:40" ht="13.5" customHeight="1" x14ac:dyDescent="0.15">
      <c r="A896" s="4" t="s">
        <v>1940</v>
      </c>
      <c r="B896" s="4" t="s">
        <v>41</v>
      </c>
      <c r="C896" s="4" t="s">
        <v>1823</v>
      </c>
      <c r="D896" s="4" t="s">
        <v>65</v>
      </c>
      <c r="E896" s="4" t="s">
        <v>123</v>
      </c>
      <c r="F896" s="4" t="s">
        <v>44</v>
      </c>
      <c r="G896" s="4" t="s">
        <v>1824</v>
      </c>
      <c r="H896" s="4" t="s">
        <v>1928</v>
      </c>
      <c r="I896" s="4" t="s">
        <v>1941</v>
      </c>
      <c r="J896" s="5">
        <v>4</v>
      </c>
      <c r="K896" s="5">
        <v>0</v>
      </c>
      <c r="L896" s="5">
        <v>0</v>
      </c>
      <c r="M896" s="5">
        <v>58</v>
      </c>
      <c r="N896" s="5">
        <v>4</v>
      </c>
      <c r="O896" s="5">
        <v>8</v>
      </c>
      <c r="P896" s="5">
        <v>2</v>
      </c>
      <c r="Q896" s="6">
        <v>38.090000000000003</v>
      </c>
      <c r="R896" s="5">
        <v>36.869999999999997</v>
      </c>
      <c r="S896" s="6">
        <v>1.21</v>
      </c>
      <c r="T896" s="5">
        <v>0</v>
      </c>
      <c r="U896" s="5">
        <v>0</v>
      </c>
      <c r="V896" s="6">
        <v>4.91</v>
      </c>
      <c r="W896" s="6">
        <v>14.02</v>
      </c>
      <c r="X896" s="6">
        <v>4.21</v>
      </c>
      <c r="Y896" s="5">
        <v>1</v>
      </c>
      <c r="Z896" s="6">
        <v>38.090000000000003</v>
      </c>
      <c r="AA896" s="5">
        <v>36.869999999999997</v>
      </c>
      <c r="AB896" s="6">
        <v>1.21</v>
      </c>
      <c r="AC896" s="5">
        <v>0</v>
      </c>
      <c r="AD896" s="6">
        <v>38.090000000000003</v>
      </c>
      <c r="AE896" s="5">
        <v>36.869999999999997</v>
      </c>
      <c r="AF896" s="6">
        <v>1.21</v>
      </c>
      <c r="AG896" s="5">
        <v>0</v>
      </c>
      <c r="AH896" s="6">
        <v>38.090000000000003</v>
      </c>
      <c r="AI896" s="6">
        <v>36.869999999999997</v>
      </c>
      <c r="AJ896" s="6">
        <v>1.21</v>
      </c>
      <c r="AK896" s="5">
        <v>0</v>
      </c>
      <c r="AL896" s="6">
        <v>1.45</v>
      </c>
      <c r="AM896" s="6">
        <v>0.41</v>
      </c>
      <c r="AN896" s="5">
        <v>1</v>
      </c>
    </row>
    <row r="897" spans="1:40" ht="13.5" customHeight="1" x14ac:dyDescent="0.15">
      <c r="A897" s="4" t="s">
        <v>1942</v>
      </c>
      <c r="B897" s="4" t="s">
        <v>41</v>
      </c>
      <c r="C897" s="4" t="s">
        <v>1823</v>
      </c>
      <c r="D897" s="4" t="s">
        <v>65</v>
      </c>
      <c r="E897" s="4" t="s">
        <v>126</v>
      </c>
      <c r="F897" s="4" t="s">
        <v>44</v>
      </c>
      <c r="G897" s="4" t="s">
        <v>1824</v>
      </c>
      <c r="H897" s="4" t="s">
        <v>1928</v>
      </c>
      <c r="I897" s="4" t="s">
        <v>1943</v>
      </c>
      <c r="J897" s="5">
        <v>1</v>
      </c>
      <c r="K897" s="5">
        <v>0</v>
      </c>
      <c r="L897" s="5">
        <v>0</v>
      </c>
      <c r="M897" s="5">
        <v>3</v>
      </c>
      <c r="N897" s="5">
        <v>0</v>
      </c>
      <c r="O897" s="5">
        <v>0</v>
      </c>
      <c r="P897" s="5">
        <v>0</v>
      </c>
      <c r="Q897" s="6">
        <v>1.73</v>
      </c>
      <c r="R897" s="6">
        <v>1.56</v>
      </c>
      <c r="S897" s="6">
        <v>0.18</v>
      </c>
      <c r="T897" s="5">
        <v>0</v>
      </c>
      <c r="U897" s="5">
        <v>0</v>
      </c>
      <c r="V897" s="5">
        <v>0</v>
      </c>
      <c r="W897" s="6">
        <v>0.55000000000000004</v>
      </c>
      <c r="X897" s="6">
        <v>0.77</v>
      </c>
      <c r="Y897" s="5">
        <v>1</v>
      </c>
      <c r="Z897" s="6">
        <v>1.73</v>
      </c>
      <c r="AA897" s="6">
        <v>1.56</v>
      </c>
      <c r="AB897" s="6">
        <v>0.18</v>
      </c>
      <c r="AC897" s="5">
        <v>0</v>
      </c>
      <c r="AD897" s="6">
        <v>1.73</v>
      </c>
      <c r="AE897" s="6">
        <v>1.56</v>
      </c>
      <c r="AF897" s="6">
        <v>0.18</v>
      </c>
      <c r="AG897" s="5">
        <v>0</v>
      </c>
      <c r="AH897" s="6">
        <v>1.73</v>
      </c>
      <c r="AI897" s="6">
        <v>1.56</v>
      </c>
      <c r="AJ897" s="6">
        <v>0.18</v>
      </c>
      <c r="AK897" s="5">
        <v>0</v>
      </c>
      <c r="AL897" s="6">
        <v>0.05</v>
      </c>
      <c r="AM897" s="6">
        <v>0.08</v>
      </c>
      <c r="AN897" s="5">
        <v>1</v>
      </c>
    </row>
    <row r="898" spans="1:40" ht="13.5" customHeight="1" x14ac:dyDescent="0.15">
      <c r="A898" s="4" t="s">
        <v>1944</v>
      </c>
      <c r="B898" s="4" t="s">
        <v>41</v>
      </c>
      <c r="C898" s="4" t="s">
        <v>1823</v>
      </c>
      <c r="D898" s="4" t="s">
        <v>70</v>
      </c>
      <c r="E898" s="4" t="s">
        <v>42</v>
      </c>
      <c r="F898" s="4" t="s">
        <v>44</v>
      </c>
      <c r="G898" s="4" t="s">
        <v>1824</v>
      </c>
      <c r="H898" s="4" t="s">
        <v>1945</v>
      </c>
      <c r="I898" s="4"/>
      <c r="J898" s="5">
        <v>4</v>
      </c>
      <c r="K898" s="5">
        <v>0</v>
      </c>
      <c r="L898" s="5">
        <v>0</v>
      </c>
      <c r="M898" s="5">
        <v>26</v>
      </c>
      <c r="N898" s="5">
        <v>3</v>
      </c>
      <c r="O898" s="5">
        <v>4</v>
      </c>
      <c r="P898" s="5">
        <v>1</v>
      </c>
      <c r="Q898" s="5">
        <v>21.09</v>
      </c>
      <c r="R898" s="6">
        <v>20.85</v>
      </c>
      <c r="S898" s="6">
        <v>0.24</v>
      </c>
      <c r="T898" s="5">
        <v>0</v>
      </c>
      <c r="U898" s="6">
        <v>0.54</v>
      </c>
      <c r="V898" s="5">
        <v>0</v>
      </c>
      <c r="W898" s="6">
        <v>6.64</v>
      </c>
      <c r="X898" s="6">
        <v>3.06</v>
      </c>
      <c r="Y898" s="5">
        <v>1</v>
      </c>
      <c r="Z898" s="6">
        <v>21.09</v>
      </c>
      <c r="AA898" s="6">
        <v>20.85</v>
      </c>
      <c r="AB898" s="6">
        <v>0.24</v>
      </c>
      <c r="AC898" s="5">
        <v>0</v>
      </c>
      <c r="AD898" s="6">
        <v>17.309999999999999</v>
      </c>
      <c r="AE898" s="6">
        <v>17.21</v>
      </c>
      <c r="AF898" s="6">
        <v>0.1</v>
      </c>
      <c r="AG898" s="5">
        <v>0</v>
      </c>
      <c r="AH898" s="6">
        <v>17.309999999999999</v>
      </c>
      <c r="AI898" s="6">
        <v>17.21</v>
      </c>
      <c r="AJ898" s="6">
        <v>0.1</v>
      </c>
      <c r="AK898" s="5">
        <v>0</v>
      </c>
      <c r="AL898" s="6">
        <v>0.53</v>
      </c>
      <c r="AM898" s="6">
        <v>0.28999999999999998</v>
      </c>
      <c r="AN898" s="5">
        <v>1</v>
      </c>
    </row>
    <row r="899" spans="1:40" ht="13.5" customHeight="1" x14ac:dyDescent="0.15">
      <c r="A899" s="4" t="s">
        <v>1946</v>
      </c>
      <c r="B899" s="4" t="s">
        <v>41</v>
      </c>
      <c r="C899" s="4" t="s">
        <v>1823</v>
      </c>
      <c r="D899" s="4" t="s">
        <v>70</v>
      </c>
      <c r="E899" s="4" t="s">
        <v>52</v>
      </c>
      <c r="F899" s="4" t="s">
        <v>44</v>
      </c>
      <c r="G899" s="4" t="s">
        <v>1824</v>
      </c>
      <c r="H899" s="4" t="s">
        <v>1945</v>
      </c>
      <c r="I899" s="4" t="s">
        <v>1947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1948</v>
      </c>
      <c r="B900" s="4" t="s">
        <v>41</v>
      </c>
      <c r="C900" s="4" t="s">
        <v>1823</v>
      </c>
      <c r="D900" s="4" t="s">
        <v>70</v>
      </c>
      <c r="E900" s="4" t="s">
        <v>95</v>
      </c>
      <c r="F900" s="4" t="s">
        <v>44</v>
      </c>
      <c r="G900" s="4" t="s">
        <v>1824</v>
      </c>
      <c r="H900" s="4" t="s">
        <v>1945</v>
      </c>
      <c r="I900" s="4" t="s">
        <v>1949</v>
      </c>
      <c r="J900" s="5">
        <v>1</v>
      </c>
      <c r="K900" s="5">
        <v>0</v>
      </c>
      <c r="L900" s="5">
        <v>0</v>
      </c>
      <c r="M900" s="5">
        <v>8</v>
      </c>
      <c r="N900" s="5">
        <v>0</v>
      </c>
      <c r="O900" s="5">
        <v>0</v>
      </c>
      <c r="P900" s="5">
        <v>1</v>
      </c>
      <c r="Q900" s="6">
        <v>2.59</v>
      </c>
      <c r="R900" s="6">
        <v>2.4900000000000002</v>
      </c>
      <c r="S900" s="6">
        <v>0.09</v>
      </c>
      <c r="T900" s="5">
        <v>0</v>
      </c>
      <c r="U900" s="6">
        <v>7.0000000000000007E-2</v>
      </c>
      <c r="V900" s="5">
        <v>0</v>
      </c>
      <c r="W900" s="6">
        <v>0.94</v>
      </c>
      <c r="X900" s="6">
        <v>0.11</v>
      </c>
      <c r="Y900" s="5">
        <v>1</v>
      </c>
      <c r="Z900" s="5">
        <v>2.59</v>
      </c>
      <c r="AA900" s="6">
        <v>2.4900000000000002</v>
      </c>
      <c r="AB900" s="6">
        <v>0.09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1950</v>
      </c>
      <c r="B901" s="4" t="s">
        <v>41</v>
      </c>
      <c r="C901" s="4" t="s">
        <v>1823</v>
      </c>
      <c r="D901" s="4" t="s">
        <v>70</v>
      </c>
      <c r="E901" s="4" t="s">
        <v>98</v>
      </c>
      <c r="F901" s="4" t="s">
        <v>44</v>
      </c>
      <c r="G901" s="4" t="s">
        <v>1824</v>
      </c>
      <c r="H901" s="4" t="s">
        <v>1945</v>
      </c>
      <c r="I901" s="4" t="s">
        <v>1951</v>
      </c>
      <c r="J901" s="5">
        <v>1</v>
      </c>
      <c r="K901" s="5">
        <v>0</v>
      </c>
      <c r="L901" s="5">
        <v>0</v>
      </c>
      <c r="M901" s="5">
        <v>4</v>
      </c>
      <c r="N901" s="5">
        <v>0</v>
      </c>
      <c r="O901" s="5">
        <v>0</v>
      </c>
      <c r="P901" s="5">
        <v>0</v>
      </c>
      <c r="Q901" s="6">
        <v>1.19</v>
      </c>
      <c r="R901" s="6">
        <v>1.1499999999999999</v>
      </c>
      <c r="S901" s="6">
        <v>0.04</v>
      </c>
      <c r="T901" s="5">
        <v>0</v>
      </c>
      <c r="U901" s="6">
        <v>0.03</v>
      </c>
      <c r="V901" s="5">
        <v>0</v>
      </c>
      <c r="W901" s="6">
        <v>0.43</v>
      </c>
      <c r="X901" s="6">
        <v>0.05</v>
      </c>
      <c r="Y901" s="5">
        <v>1</v>
      </c>
      <c r="Z901" s="6">
        <v>1.19</v>
      </c>
      <c r="AA901" s="6">
        <v>1.1499999999999999</v>
      </c>
      <c r="AB901" s="6">
        <v>0.04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1952</v>
      </c>
      <c r="B902" s="4" t="s">
        <v>41</v>
      </c>
      <c r="C902" s="4" t="s">
        <v>1823</v>
      </c>
      <c r="D902" s="4" t="s">
        <v>70</v>
      </c>
      <c r="E902" s="4" t="s">
        <v>101</v>
      </c>
      <c r="F902" s="4" t="s">
        <v>44</v>
      </c>
      <c r="G902" s="4" t="s">
        <v>1824</v>
      </c>
      <c r="H902" s="4" t="s">
        <v>1945</v>
      </c>
      <c r="I902" s="4" t="s">
        <v>1953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1954</v>
      </c>
      <c r="B903" s="4" t="s">
        <v>41</v>
      </c>
      <c r="C903" s="4" t="s">
        <v>1823</v>
      </c>
      <c r="D903" s="4" t="s">
        <v>70</v>
      </c>
      <c r="E903" s="4" t="s">
        <v>104</v>
      </c>
      <c r="F903" s="4" t="s">
        <v>44</v>
      </c>
      <c r="G903" s="4" t="s">
        <v>1824</v>
      </c>
      <c r="H903" s="4" t="s">
        <v>1945</v>
      </c>
      <c r="I903" s="4" t="s">
        <v>1955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1956</v>
      </c>
      <c r="B904" s="4" t="s">
        <v>41</v>
      </c>
      <c r="C904" s="4" t="s">
        <v>1823</v>
      </c>
      <c r="D904" s="4" t="s">
        <v>70</v>
      </c>
      <c r="E904" s="4" t="s">
        <v>120</v>
      </c>
      <c r="F904" s="4" t="s">
        <v>44</v>
      </c>
      <c r="G904" s="4" t="s">
        <v>1824</v>
      </c>
      <c r="H904" s="4" t="s">
        <v>1945</v>
      </c>
      <c r="I904" s="4" t="s">
        <v>1957</v>
      </c>
      <c r="J904" s="5">
        <v>2</v>
      </c>
      <c r="K904" s="5">
        <v>0</v>
      </c>
      <c r="L904" s="5">
        <v>0</v>
      </c>
      <c r="M904" s="5">
        <v>4</v>
      </c>
      <c r="N904" s="5">
        <v>0</v>
      </c>
      <c r="O904" s="5">
        <v>2</v>
      </c>
      <c r="P904" s="5">
        <v>0</v>
      </c>
      <c r="Q904" s="6">
        <v>3.55</v>
      </c>
      <c r="R904" s="6">
        <v>3.52</v>
      </c>
      <c r="S904" s="6">
        <v>0.03</v>
      </c>
      <c r="T904" s="5">
        <v>0</v>
      </c>
      <c r="U904" s="6">
        <v>0.12</v>
      </c>
      <c r="V904" s="5">
        <v>0</v>
      </c>
      <c r="W904" s="6">
        <v>0.85</v>
      </c>
      <c r="X904" s="6">
        <v>0.54</v>
      </c>
      <c r="Y904" s="5">
        <v>1</v>
      </c>
      <c r="Z904" s="6">
        <v>3.55</v>
      </c>
      <c r="AA904" s="6">
        <v>3.52</v>
      </c>
      <c r="AB904" s="6">
        <v>0.03</v>
      </c>
      <c r="AC904" s="5">
        <v>0</v>
      </c>
      <c r="AD904" s="6">
        <v>3.55</v>
      </c>
      <c r="AE904" s="6">
        <v>3.52</v>
      </c>
      <c r="AF904" s="6">
        <v>0.03</v>
      </c>
      <c r="AG904" s="5">
        <v>0</v>
      </c>
      <c r="AH904" s="6">
        <v>3.55</v>
      </c>
      <c r="AI904" s="6">
        <v>3.52</v>
      </c>
      <c r="AJ904" s="6">
        <v>0.03</v>
      </c>
      <c r="AK904" s="5">
        <v>0</v>
      </c>
      <c r="AL904" s="6">
        <v>0.09</v>
      </c>
      <c r="AM904" s="6">
        <v>0.05</v>
      </c>
      <c r="AN904" s="5">
        <v>1</v>
      </c>
    </row>
    <row r="905" spans="1:40" ht="13.5" customHeight="1" x14ac:dyDescent="0.15">
      <c r="A905" s="4" t="s">
        <v>1958</v>
      </c>
      <c r="B905" s="4" t="s">
        <v>41</v>
      </c>
      <c r="C905" s="4" t="s">
        <v>1823</v>
      </c>
      <c r="D905" s="4" t="s">
        <v>70</v>
      </c>
      <c r="E905" s="4" t="s">
        <v>123</v>
      </c>
      <c r="F905" s="4" t="s">
        <v>44</v>
      </c>
      <c r="G905" s="4" t="s">
        <v>1824</v>
      </c>
      <c r="H905" s="4" t="s">
        <v>1945</v>
      </c>
      <c r="I905" s="4" t="s">
        <v>1959</v>
      </c>
      <c r="J905" s="5">
        <v>2</v>
      </c>
      <c r="K905" s="5">
        <v>0</v>
      </c>
      <c r="L905" s="5">
        <v>0</v>
      </c>
      <c r="M905" s="5">
        <v>11</v>
      </c>
      <c r="N905" s="5">
        <v>3</v>
      </c>
      <c r="O905" s="5">
        <v>2</v>
      </c>
      <c r="P905" s="5">
        <v>0</v>
      </c>
      <c r="Q905" s="6">
        <v>13.76</v>
      </c>
      <c r="R905" s="6">
        <v>13.69</v>
      </c>
      <c r="S905" s="6">
        <v>7.0000000000000007E-2</v>
      </c>
      <c r="T905" s="5">
        <v>0</v>
      </c>
      <c r="U905" s="6">
        <v>0.31</v>
      </c>
      <c r="V905" s="5">
        <v>0</v>
      </c>
      <c r="W905" s="6">
        <v>4.41</v>
      </c>
      <c r="X905" s="6">
        <v>2.36</v>
      </c>
      <c r="Y905" s="5">
        <v>1</v>
      </c>
      <c r="Z905" s="6">
        <v>13.76</v>
      </c>
      <c r="AA905" s="6">
        <v>13.69</v>
      </c>
      <c r="AB905" s="6">
        <v>7.0000000000000007E-2</v>
      </c>
      <c r="AC905" s="5">
        <v>0</v>
      </c>
      <c r="AD905" s="6">
        <v>13.76</v>
      </c>
      <c r="AE905" s="6">
        <v>13.69</v>
      </c>
      <c r="AF905" s="6">
        <v>7.0000000000000007E-2</v>
      </c>
      <c r="AG905" s="5">
        <v>0</v>
      </c>
      <c r="AH905" s="6">
        <v>13.76</v>
      </c>
      <c r="AI905" s="6">
        <v>13.69</v>
      </c>
      <c r="AJ905" s="6">
        <v>7.0000000000000007E-2</v>
      </c>
      <c r="AK905" s="5">
        <v>0</v>
      </c>
      <c r="AL905" s="6">
        <v>0.44</v>
      </c>
      <c r="AM905" s="6">
        <v>0.24</v>
      </c>
      <c r="AN905" s="5">
        <v>1</v>
      </c>
    </row>
    <row r="906" spans="1:40" ht="13.5" customHeight="1" x14ac:dyDescent="0.15">
      <c r="A906" s="4" t="s">
        <v>1960</v>
      </c>
      <c r="B906" s="4" t="s">
        <v>41</v>
      </c>
      <c r="C906" s="4" t="s">
        <v>1823</v>
      </c>
      <c r="D906" s="4" t="s">
        <v>300</v>
      </c>
      <c r="E906" s="4" t="s">
        <v>42</v>
      </c>
      <c r="F906" s="4" t="s">
        <v>44</v>
      </c>
      <c r="G906" s="4" t="s">
        <v>1824</v>
      </c>
      <c r="H906" s="4" t="s">
        <v>1961</v>
      </c>
      <c r="I906" s="4"/>
      <c r="J906" s="5">
        <v>7</v>
      </c>
      <c r="K906" s="5">
        <v>0</v>
      </c>
      <c r="L906" s="5">
        <v>0</v>
      </c>
      <c r="M906" s="5">
        <v>180</v>
      </c>
      <c r="N906" s="5">
        <v>1</v>
      </c>
      <c r="O906" s="5">
        <v>63</v>
      </c>
      <c r="P906" s="5">
        <v>6</v>
      </c>
      <c r="Q906" s="5">
        <v>124.38</v>
      </c>
      <c r="R906" s="5">
        <v>122.03</v>
      </c>
      <c r="S906" s="6">
        <v>1.79</v>
      </c>
      <c r="T906" s="6">
        <v>0.56000000000000005</v>
      </c>
      <c r="U906" s="6">
        <v>0.38</v>
      </c>
      <c r="V906" s="6">
        <v>14.65</v>
      </c>
      <c r="W906" s="6">
        <v>54.52</v>
      </c>
      <c r="X906" s="6">
        <v>21.97</v>
      </c>
      <c r="Y906" s="5">
        <v>1</v>
      </c>
      <c r="Z906" s="6">
        <v>124.38</v>
      </c>
      <c r="AA906" s="5">
        <v>122.03</v>
      </c>
      <c r="AB906" s="6">
        <v>1.79</v>
      </c>
      <c r="AC906" s="6">
        <v>0.56000000000000005</v>
      </c>
      <c r="AD906" s="6">
        <v>124.38</v>
      </c>
      <c r="AE906" s="6">
        <v>122.03</v>
      </c>
      <c r="AF906" s="6">
        <v>1.79</v>
      </c>
      <c r="AG906" s="6">
        <v>0.56000000000000005</v>
      </c>
      <c r="AH906" s="6">
        <v>124.38</v>
      </c>
      <c r="AI906" s="6">
        <v>122.03</v>
      </c>
      <c r="AJ906" s="6">
        <v>1.79</v>
      </c>
      <c r="AK906" s="6">
        <v>0.56000000000000005</v>
      </c>
      <c r="AL906" s="6">
        <v>5.45</v>
      </c>
      <c r="AM906" s="6">
        <v>2.2000000000000002</v>
      </c>
      <c r="AN906" s="5">
        <v>1</v>
      </c>
    </row>
    <row r="907" spans="1:40" ht="13.5" customHeight="1" x14ac:dyDescent="0.15">
      <c r="A907" s="4" t="s">
        <v>1962</v>
      </c>
      <c r="B907" s="4" t="s">
        <v>41</v>
      </c>
      <c r="C907" s="4" t="s">
        <v>1823</v>
      </c>
      <c r="D907" s="4" t="s">
        <v>300</v>
      </c>
      <c r="E907" s="4" t="s">
        <v>52</v>
      </c>
      <c r="F907" s="4" t="s">
        <v>44</v>
      </c>
      <c r="G907" s="4" t="s">
        <v>1824</v>
      </c>
      <c r="H907" s="4" t="s">
        <v>1961</v>
      </c>
      <c r="I907" s="4" t="s">
        <v>1963</v>
      </c>
      <c r="J907" s="5">
        <v>1</v>
      </c>
      <c r="K907" s="5">
        <v>0</v>
      </c>
      <c r="L907" s="5">
        <v>0</v>
      </c>
      <c r="M907" s="5">
        <v>9</v>
      </c>
      <c r="N907" s="5">
        <v>0</v>
      </c>
      <c r="O907" s="5">
        <v>1</v>
      </c>
      <c r="P907" s="5">
        <v>0</v>
      </c>
      <c r="Q907" s="6">
        <v>6.65</v>
      </c>
      <c r="R907" s="6">
        <v>6.65</v>
      </c>
      <c r="S907" s="5">
        <v>0</v>
      </c>
      <c r="T907" s="5">
        <v>0</v>
      </c>
      <c r="U907" s="5">
        <v>0</v>
      </c>
      <c r="V907" s="6">
        <v>1.1200000000000001</v>
      </c>
      <c r="W907" s="6">
        <v>4.1399999999999997</v>
      </c>
      <c r="X907" s="6">
        <v>0.8</v>
      </c>
      <c r="Y907" s="5">
        <v>1</v>
      </c>
      <c r="Z907" s="5">
        <v>6.65</v>
      </c>
      <c r="AA907" s="6">
        <v>6.65</v>
      </c>
      <c r="AB907" s="5">
        <v>0</v>
      </c>
      <c r="AC907" s="5">
        <v>0</v>
      </c>
      <c r="AD907" s="6">
        <v>6.65</v>
      </c>
      <c r="AE907" s="6">
        <v>6.65</v>
      </c>
      <c r="AF907" s="5">
        <v>0</v>
      </c>
      <c r="AG907" s="5">
        <v>0</v>
      </c>
      <c r="AH907" s="6">
        <v>6.65</v>
      </c>
      <c r="AI907" s="6">
        <v>6.65</v>
      </c>
      <c r="AJ907" s="5">
        <v>0</v>
      </c>
      <c r="AK907" s="5">
        <v>0</v>
      </c>
      <c r="AL907" s="6">
        <v>0.41</v>
      </c>
      <c r="AM907" s="6">
        <v>0.08</v>
      </c>
      <c r="AN907" s="5">
        <v>1</v>
      </c>
    </row>
    <row r="908" spans="1:40" ht="13.5" customHeight="1" x14ac:dyDescent="0.15">
      <c r="A908" s="4" t="s">
        <v>1964</v>
      </c>
      <c r="B908" s="4" t="s">
        <v>41</v>
      </c>
      <c r="C908" s="4" t="s">
        <v>1823</v>
      </c>
      <c r="D908" s="4" t="s">
        <v>300</v>
      </c>
      <c r="E908" s="4" t="s">
        <v>95</v>
      </c>
      <c r="F908" s="4" t="s">
        <v>44</v>
      </c>
      <c r="G908" s="4" t="s">
        <v>1824</v>
      </c>
      <c r="H908" s="4" t="s">
        <v>1961</v>
      </c>
      <c r="I908" s="4" t="s">
        <v>1965</v>
      </c>
      <c r="J908" s="5">
        <v>1</v>
      </c>
      <c r="K908" s="5">
        <v>0</v>
      </c>
      <c r="L908" s="5">
        <v>0</v>
      </c>
      <c r="M908" s="5">
        <v>14</v>
      </c>
      <c r="N908" s="5">
        <v>0</v>
      </c>
      <c r="O908" s="5">
        <v>2</v>
      </c>
      <c r="P908" s="5">
        <v>1</v>
      </c>
      <c r="Q908" s="6">
        <v>9.9700000000000006</v>
      </c>
      <c r="R908" s="6">
        <v>9.9700000000000006</v>
      </c>
      <c r="S908" s="5">
        <v>0</v>
      </c>
      <c r="T908" s="5">
        <v>0</v>
      </c>
      <c r="U908" s="5">
        <v>0</v>
      </c>
      <c r="V908" s="6">
        <v>1.69</v>
      </c>
      <c r="W908" s="6">
        <v>6.21</v>
      </c>
      <c r="X908" s="6">
        <v>1.2</v>
      </c>
      <c r="Y908" s="5">
        <v>1</v>
      </c>
      <c r="Z908" s="6">
        <v>9.9700000000000006</v>
      </c>
      <c r="AA908" s="6">
        <v>9.9700000000000006</v>
      </c>
      <c r="AB908" s="5">
        <v>0</v>
      </c>
      <c r="AC908" s="5">
        <v>0</v>
      </c>
      <c r="AD908" s="6">
        <v>9.9700000000000006</v>
      </c>
      <c r="AE908" s="6">
        <v>9.9700000000000006</v>
      </c>
      <c r="AF908" s="5">
        <v>0</v>
      </c>
      <c r="AG908" s="5">
        <v>0</v>
      </c>
      <c r="AH908" s="6">
        <v>9.9700000000000006</v>
      </c>
      <c r="AI908" s="6">
        <v>9.9700000000000006</v>
      </c>
      <c r="AJ908" s="5">
        <v>0</v>
      </c>
      <c r="AK908" s="5">
        <v>0</v>
      </c>
      <c r="AL908" s="6">
        <v>0.62</v>
      </c>
      <c r="AM908" s="6">
        <v>0.12</v>
      </c>
      <c r="AN908" s="5">
        <v>1</v>
      </c>
    </row>
    <row r="909" spans="1:40" ht="13.5" customHeight="1" x14ac:dyDescent="0.15">
      <c r="A909" s="4" t="s">
        <v>1966</v>
      </c>
      <c r="B909" s="4" t="s">
        <v>41</v>
      </c>
      <c r="C909" s="4" t="s">
        <v>1823</v>
      </c>
      <c r="D909" s="4" t="s">
        <v>300</v>
      </c>
      <c r="E909" s="4" t="s">
        <v>98</v>
      </c>
      <c r="F909" s="4" t="s">
        <v>44</v>
      </c>
      <c r="G909" s="4" t="s">
        <v>1824</v>
      </c>
      <c r="H909" s="4" t="s">
        <v>1961</v>
      </c>
      <c r="I909" s="4" t="s">
        <v>1967</v>
      </c>
      <c r="J909" s="5">
        <v>1</v>
      </c>
      <c r="K909" s="5">
        <v>0</v>
      </c>
      <c r="L909" s="5">
        <v>0</v>
      </c>
      <c r="M909" s="5">
        <v>3</v>
      </c>
      <c r="N909" s="5">
        <v>0</v>
      </c>
      <c r="O909" s="5">
        <v>1</v>
      </c>
      <c r="P909" s="5">
        <v>0</v>
      </c>
      <c r="Q909" s="6">
        <v>2.4900000000000002</v>
      </c>
      <c r="R909" s="6">
        <v>2.4900000000000002</v>
      </c>
      <c r="S909" s="5">
        <v>0</v>
      </c>
      <c r="T909" s="5">
        <v>0</v>
      </c>
      <c r="U909" s="5">
        <v>0</v>
      </c>
      <c r="V909" s="6">
        <v>0.42</v>
      </c>
      <c r="W909" s="6">
        <v>1.55</v>
      </c>
      <c r="X909" s="6">
        <v>0.3</v>
      </c>
      <c r="Y909" s="5">
        <v>1</v>
      </c>
      <c r="Z909" s="6">
        <v>2.4900000000000002</v>
      </c>
      <c r="AA909" s="6">
        <v>2.4900000000000002</v>
      </c>
      <c r="AB909" s="5">
        <v>0</v>
      </c>
      <c r="AC909" s="5">
        <v>0</v>
      </c>
      <c r="AD909" s="6">
        <v>2.4900000000000002</v>
      </c>
      <c r="AE909" s="6">
        <v>2.4900000000000002</v>
      </c>
      <c r="AF909" s="5">
        <v>0</v>
      </c>
      <c r="AG909" s="5">
        <v>0</v>
      </c>
      <c r="AH909" s="6">
        <v>2.4900000000000002</v>
      </c>
      <c r="AI909" s="6">
        <v>2.4900000000000002</v>
      </c>
      <c r="AJ909" s="5">
        <v>0</v>
      </c>
      <c r="AK909" s="5">
        <v>0</v>
      </c>
      <c r="AL909" s="6">
        <v>0.16</v>
      </c>
      <c r="AM909" s="6">
        <v>0.03</v>
      </c>
      <c r="AN909" s="5">
        <v>1</v>
      </c>
    </row>
    <row r="910" spans="1:40" ht="13.5" customHeight="1" x14ac:dyDescent="0.15">
      <c r="A910" s="4" t="s">
        <v>1968</v>
      </c>
      <c r="B910" s="4" t="s">
        <v>41</v>
      </c>
      <c r="C910" s="4" t="s">
        <v>1823</v>
      </c>
      <c r="D910" s="4" t="s">
        <v>300</v>
      </c>
      <c r="E910" s="4" t="s">
        <v>101</v>
      </c>
      <c r="F910" s="4" t="s">
        <v>44</v>
      </c>
      <c r="G910" s="4" t="s">
        <v>1824</v>
      </c>
      <c r="H910" s="4" t="s">
        <v>1961</v>
      </c>
      <c r="I910" s="4" t="s">
        <v>1969</v>
      </c>
      <c r="J910" s="5">
        <v>2</v>
      </c>
      <c r="K910" s="5">
        <v>0</v>
      </c>
      <c r="L910" s="5">
        <v>0</v>
      </c>
      <c r="M910" s="5">
        <v>51</v>
      </c>
      <c r="N910" s="5">
        <v>0</v>
      </c>
      <c r="O910" s="5">
        <v>6</v>
      </c>
      <c r="P910" s="5">
        <v>0</v>
      </c>
      <c r="Q910" s="5">
        <v>33.1</v>
      </c>
      <c r="R910" s="6">
        <v>32.25</v>
      </c>
      <c r="S910" s="6">
        <v>0.57999999999999996</v>
      </c>
      <c r="T910" s="6">
        <v>0.26</v>
      </c>
      <c r="U910" s="5">
        <v>0</v>
      </c>
      <c r="V910" s="6">
        <v>0.86</v>
      </c>
      <c r="W910" s="6">
        <v>12.36</v>
      </c>
      <c r="X910" s="6">
        <v>1.95</v>
      </c>
      <c r="Y910" s="5">
        <v>1</v>
      </c>
      <c r="Z910" s="6">
        <v>33.1</v>
      </c>
      <c r="AA910" s="6">
        <v>32.25</v>
      </c>
      <c r="AB910" s="6">
        <v>0.57999999999999996</v>
      </c>
      <c r="AC910" s="6">
        <v>0.26</v>
      </c>
      <c r="AD910" s="6">
        <v>33.1</v>
      </c>
      <c r="AE910" s="6">
        <v>32.25</v>
      </c>
      <c r="AF910" s="6">
        <v>0.57999999999999996</v>
      </c>
      <c r="AG910" s="6">
        <v>0.26</v>
      </c>
      <c r="AH910" s="6">
        <v>33.1</v>
      </c>
      <c r="AI910" s="6">
        <v>32.25</v>
      </c>
      <c r="AJ910" s="6">
        <v>0.57999999999999996</v>
      </c>
      <c r="AK910" s="6">
        <v>0.26</v>
      </c>
      <c r="AL910" s="6">
        <v>1.24</v>
      </c>
      <c r="AM910" s="6">
        <v>0.2</v>
      </c>
      <c r="AN910" s="5">
        <v>1</v>
      </c>
    </row>
    <row r="911" spans="1:40" ht="13.5" customHeight="1" x14ac:dyDescent="0.15">
      <c r="A911" s="4" t="s">
        <v>1970</v>
      </c>
      <c r="B911" s="4" t="s">
        <v>41</v>
      </c>
      <c r="C911" s="4" t="s">
        <v>1823</v>
      </c>
      <c r="D911" s="4" t="s">
        <v>300</v>
      </c>
      <c r="E911" s="4" t="s">
        <v>104</v>
      </c>
      <c r="F911" s="4" t="s">
        <v>44</v>
      </c>
      <c r="G911" s="4" t="s">
        <v>1824</v>
      </c>
      <c r="H911" s="4" t="s">
        <v>1961</v>
      </c>
      <c r="I911" s="4" t="s">
        <v>1971</v>
      </c>
      <c r="J911" s="5">
        <v>1</v>
      </c>
      <c r="K911" s="5">
        <v>0</v>
      </c>
      <c r="L911" s="5">
        <v>0</v>
      </c>
      <c r="M911" s="5">
        <v>9</v>
      </c>
      <c r="N911" s="5">
        <v>0</v>
      </c>
      <c r="O911" s="5">
        <v>5</v>
      </c>
      <c r="P911" s="5">
        <v>1</v>
      </c>
      <c r="Q911" s="6">
        <v>6.55</v>
      </c>
      <c r="R911" s="6">
        <v>5.88</v>
      </c>
      <c r="S911" s="6">
        <v>0.54</v>
      </c>
      <c r="T911" s="6">
        <v>0.14000000000000001</v>
      </c>
      <c r="U911" s="6">
        <v>0.04</v>
      </c>
      <c r="V911" s="5">
        <v>0</v>
      </c>
      <c r="W911" s="6">
        <v>1.98</v>
      </c>
      <c r="X911" s="6">
        <v>1.34</v>
      </c>
      <c r="Y911" s="5">
        <v>1</v>
      </c>
      <c r="Z911" s="6">
        <v>6.55</v>
      </c>
      <c r="AA911" s="6">
        <v>5.88</v>
      </c>
      <c r="AB911" s="6">
        <v>0.54</v>
      </c>
      <c r="AC911" s="6">
        <v>0.14000000000000001</v>
      </c>
      <c r="AD911" s="6">
        <v>6.55</v>
      </c>
      <c r="AE911" s="6">
        <v>5.88</v>
      </c>
      <c r="AF911" s="6">
        <v>0.54</v>
      </c>
      <c r="AG911" s="6">
        <v>0.14000000000000001</v>
      </c>
      <c r="AH911" s="6">
        <v>6.55</v>
      </c>
      <c r="AI911" s="6">
        <v>5.88</v>
      </c>
      <c r="AJ911" s="6">
        <v>0.54</v>
      </c>
      <c r="AK911" s="6">
        <v>0.14000000000000001</v>
      </c>
      <c r="AL911" s="6">
        <v>0.2</v>
      </c>
      <c r="AM911" s="6">
        <v>0.13</v>
      </c>
      <c r="AN911" s="5">
        <v>1</v>
      </c>
    </row>
    <row r="912" spans="1:40" ht="13.5" customHeight="1" x14ac:dyDescent="0.15">
      <c r="A912" s="4" t="s">
        <v>1972</v>
      </c>
      <c r="B912" s="4" t="s">
        <v>41</v>
      </c>
      <c r="C912" s="4" t="s">
        <v>1823</v>
      </c>
      <c r="D912" s="4" t="s">
        <v>300</v>
      </c>
      <c r="E912" s="4" t="s">
        <v>120</v>
      </c>
      <c r="F912" s="4" t="s">
        <v>44</v>
      </c>
      <c r="G912" s="4" t="s">
        <v>1824</v>
      </c>
      <c r="H912" s="4" t="s">
        <v>1961</v>
      </c>
      <c r="I912" s="4" t="s">
        <v>632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1973</v>
      </c>
      <c r="B913" s="4" t="s">
        <v>41</v>
      </c>
      <c r="C913" s="4" t="s">
        <v>1823</v>
      </c>
      <c r="D913" s="4" t="s">
        <v>300</v>
      </c>
      <c r="E913" s="4" t="s">
        <v>123</v>
      </c>
      <c r="F913" s="4" t="s">
        <v>44</v>
      </c>
      <c r="G913" s="4" t="s">
        <v>1824</v>
      </c>
      <c r="H913" s="4" t="s">
        <v>1961</v>
      </c>
      <c r="I913" s="4" t="s">
        <v>1974</v>
      </c>
      <c r="J913" s="5">
        <v>3</v>
      </c>
      <c r="K913" s="5">
        <v>0</v>
      </c>
      <c r="L913" s="5">
        <v>0</v>
      </c>
      <c r="M913" s="5">
        <v>60</v>
      </c>
      <c r="N913" s="5">
        <v>0</v>
      </c>
      <c r="O913" s="5">
        <v>34</v>
      </c>
      <c r="P913" s="5">
        <v>2</v>
      </c>
      <c r="Q913" s="5">
        <v>44.71</v>
      </c>
      <c r="R913" s="6">
        <v>44.67</v>
      </c>
      <c r="S913" s="6">
        <v>0.04</v>
      </c>
      <c r="T913" s="5">
        <v>0</v>
      </c>
      <c r="U913" s="6">
        <v>0.21</v>
      </c>
      <c r="V913" s="6">
        <v>9.5299999999999994</v>
      </c>
      <c r="W913" s="6">
        <v>19.600000000000001</v>
      </c>
      <c r="X913" s="6">
        <v>12.24</v>
      </c>
      <c r="Y913" s="5">
        <v>1</v>
      </c>
      <c r="Z913" s="5">
        <v>44.71</v>
      </c>
      <c r="AA913" s="5">
        <v>44.67</v>
      </c>
      <c r="AB913" s="6">
        <v>0.04</v>
      </c>
      <c r="AC913" s="5">
        <v>0</v>
      </c>
      <c r="AD913" s="6">
        <v>44.71</v>
      </c>
      <c r="AE913" s="5">
        <v>44.67</v>
      </c>
      <c r="AF913" s="6">
        <v>0.04</v>
      </c>
      <c r="AG913" s="5">
        <v>0</v>
      </c>
      <c r="AH913" s="6">
        <v>44.71</v>
      </c>
      <c r="AI913" s="6">
        <v>44.67</v>
      </c>
      <c r="AJ913" s="6">
        <v>0.04</v>
      </c>
      <c r="AK913" s="5">
        <v>0</v>
      </c>
      <c r="AL913" s="6">
        <v>1.96</v>
      </c>
      <c r="AM913" s="6">
        <v>1.22</v>
      </c>
      <c r="AN913" s="5">
        <v>1</v>
      </c>
    </row>
    <row r="914" spans="1:40" ht="13.5" customHeight="1" x14ac:dyDescent="0.15">
      <c r="A914" s="4" t="s">
        <v>1975</v>
      </c>
      <c r="B914" s="4" t="s">
        <v>41</v>
      </c>
      <c r="C914" s="4" t="s">
        <v>1823</v>
      </c>
      <c r="D914" s="4" t="s">
        <v>300</v>
      </c>
      <c r="E914" s="4" t="s">
        <v>126</v>
      </c>
      <c r="F914" s="4" t="s">
        <v>44</v>
      </c>
      <c r="G914" s="4" t="s">
        <v>1824</v>
      </c>
      <c r="H914" s="4" t="s">
        <v>1961</v>
      </c>
      <c r="I914" s="4" t="s">
        <v>1976</v>
      </c>
      <c r="J914" s="5">
        <v>3</v>
      </c>
      <c r="K914" s="5">
        <v>0</v>
      </c>
      <c r="L914" s="5">
        <v>0</v>
      </c>
      <c r="M914" s="5">
        <v>34</v>
      </c>
      <c r="N914" s="5">
        <v>1</v>
      </c>
      <c r="O914" s="5">
        <v>15</v>
      </c>
      <c r="P914" s="5">
        <v>1</v>
      </c>
      <c r="Q914" s="6">
        <v>20.91</v>
      </c>
      <c r="R914" s="6">
        <v>20.12</v>
      </c>
      <c r="S914" s="6">
        <v>0.63</v>
      </c>
      <c r="T914" s="6">
        <v>0.16</v>
      </c>
      <c r="U914" s="6">
        <v>0.13</v>
      </c>
      <c r="V914" s="6">
        <v>1.02</v>
      </c>
      <c r="W914" s="6">
        <v>8.68</v>
      </c>
      <c r="X914" s="6">
        <v>4.1399999999999997</v>
      </c>
      <c r="Y914" s="5">
        <v>1</v>
      </c>
      <c r="Z914" s="5">
        <v>20.91</v>
      </c>
      <c r="AA914" s="6">
        <v>20.12</v>
      </c>
      <c r="AB914" s="6">
        <v>0.63</v>
      </c>
      <c r="AC914" s="6">
        <v>0.16</v>
      </c>
      <c r="AD914" s="6">
        <v>20.91</v>
      </c>
      <c r="AE914" s="6">
        <v>20.12</v>
      </c>
      <c r="AF914" s="6">
        <v>0.63</v>
      </c>
      <c r="AG914" s="6">
        <v>0.16</v>
      </c>
      <c r="AH914" s="6">
        <v>20.91</v>
      </c>
      <c r="AI914" s="6">
        <v>20.12</v>
      </c>
      <c r="AJ914" s="6">
        <v>0.63</v>
      </c>
      <c r="AK914" s="6">
        <v>0.16</v>
      </c>
      <c r="AL914" s="6">
        <v>0.87</v>
      </c>
      <c r="AM914" s="6">
        <v>0.41</v>
      </c>
      <c r="AN914" s="5">
        <v>1</v>
      </c>
    </row>
    <row r="915" spans="1:40" ht="13.5" customHeight="1" x14ac:dyDescent="0.15">
      <c r="A915" s="4" t="s">
        <v>1977</v>
      </c>
      <c r="B915" s="4" t="s">
        <v>41</v>
      </c>
      <c r="C915" s="4" t="s">
        <v>1823</v>
      </c>
      <c r="D915" s="4" t="s">
        <v>300</v>
      </c>
      <c r="E915" s="4" t="s">
        <v>944</v>
      </c>
      <c r="F915" s="4" t="s">
        <v>44</v>
      </c>
      <c r="G915" s="4" t="s">
        <v>1824</v>
      </c>
      <c r="H915" s="4" t="s">
        <v>1961</v>
      </c>
      <c r="I915" s="4"/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1978</v>
      </c>
      <c r="B916" s="4" t="s">
        <v>41</v>
      </c>
      <c r="C916" s="4" t="s">
        <v>1823</v>
      </c>
      <c r="D916" s="4" t="s">
        <v>319</v>
      </c>
      <c r="E916" s="4" t="s">
        <v>42</v>
      </c>
      <c r="F916" s="4" t="s">
        <v>44</v>
      </c>
      <c r="G916" s="4" t="s">
        <v>1824</v>
      </c>
      <c r="H916" s="4" t="s">
        <v>1979</v>
      </c>
      <c r="I916" s="4"/>
      <c r="J916" s="5">
        <v>17</v>
      </c>
      <c r="K916" s="5">
        <v>0</v>
      </c>
      <c r="L916" s="5">
        <v>0</v>
      </c>
      <c r="M916" s="5">
        <v>471</v>
      </c>
      <c r="N916" s="5">
        <v>11</v>
      </c>
      <c r="O916" s="5">
        <v>119</v>
      </c>
      <c r="P916" s="5">
        <v>34</v>
      </c>
      <c r="Q916" s="5">
        <v>405.88</v>
      </c>
      <c r="R916" s="5">
        <v>396.29</v>
      </c>
      <c r="S916" s="6">
        <v>9.59</v>
      </c>
      <c r="T916" s="5">
        <v>0</v>
      </c>
      <c r="U916" s="6">
        <v>0.19</v>
      </c>
      <c r="V916" s="6">
        <v>169.13</v>
      </c>
      <c r="W916" s="6">
        <v>158.36000000000001</v>
      </c>
      <c r="X916" s="6">
        <v>52.5</v>
      </c>
      <c r="Y916" s="5">
        <v>1</v>
      </c>
      <c r="Z916" s="5">
        <v>405.88</v>
      </c>
      <c r="AA916" s="5">
        <v>396.29</v>
      </c>
      <c r="AB916" s="6">
        <v>9.59</v>
      </c>
      <c r="AC916" s="5">
        <v>0</v>
      </c>
      <c r="AD916" s="5">
        <v>405.88</v>
      </c>
      <c r="AE916" s="5">
        <v>396.29</v>
      </c>
      <c r="AF916" s="6">
        <v>9.59</v>
      </c>
      <c r="AG916" s="5">
        <v>0</v>
      </c>
      <c r="AH916" s="6">
        <v>387.99</v>
      </c>
      <c r="AI916" s="6">
        <v>380.95</v>
      </c>
      <c r="AJ916" s="6">
        <v>7.04</v>
      </c>
      <c r="AK916" s="5">
        <v>0</v>
      </c>
      <c r="AL916" s="6">
        <v>14.71</v>
      </c>
      <c r="AM916" s="6">
        <v>5.1100000000000003</v>
      </c>
      <c r="AN916" s="5">
        <v>1</v>
      </c>
    </row>
    <row r="917" spans="1:40" ht="13.5" customHeight="1" x14ac:dyDescent="0.15">
      <c r="A917" s="4" t="s">
        <v>1980</v>
      </c>
      <c r="B917" s="4" t="s">
        <v>41</v>
      </c>
      <c r="C917" s="4" t="s">
        <v>1823</v>
      </c>
      <c r="D917" s="4" t="s">
        <v>319</v>
      </c>
      <c r="E917" s="4" t="s">
        <v>52</v>
      </c>
      <c r="F917" s="4" t="s">
        <v>44</v>
      </c>
      <c r="G917" s="4" t="s">
        <v>1824</v>
      </c>
      <c r="H917" s="4" t="s">
        <v>1979</v>
      </c>
      <c r="I917" s="4" t="s">
        <v>1981</v>
      </c>
      <c r="J917" s="5">
        <v>2</v>
      </c>
      <c r="K917" s="5">
        <v>0</v>
      </c>
      <c r="L917" s="5">
        <v>0</v>
      </c>
      <c r="M917" s="5">
        <v>42</v>
      </c>
      <c r="N917" s="5">
        <v>0</v>
      </c>
      <c r="O917" s="5">
        <v>4</v>
      </c>
      <c r="P917" s="5">
        <v>2</v>
      </c>
      <c r="Q917" s="6">
        <v>38.369999999999997</v>
      </c>
      <c r="R917" s="6">
        <v>38.369999999999997</v>
      </c>
      <c r="S917" s="5">
        <v>0</v>
      </c>
      <c r="T917" s="5">
        <v>0</v>
      </c>
      <c r="U917" s="5">
        <v>0</v>
      </c>
      <c r="V917" s="6">
        <v>25.67</v>
      </c>
      <c r="W917" s="6">
        <v>12.73</v>
      </c>
      <c r="X917" s="6">
        <v>5.56</v>
      </c>
      <c r="Y917" s="5">
        <v>1</v>
      </c>
      <c r="Z917" s="5">
        <v>38.369999999999997</v>
      </c>
      <c r="AA917" s="6">
        <v>38.369999999999997</v>
      </c>
      <c r="AB917" s="5">
        <v>0</v>
      </c>
      <c r="AC917" s="5">
        <v>0</v>
      </c>
      <c r="AD917" s="5">
        <v>38.369999999999997</v>
      </c>
      <c r="AE917" s="6">
        <v>38.369999999999997</v>
      </c>
      <c r="AF917" s="5">
        <v>0</v>
      </c>
      <c r="AG917" s="5">
        <v>0</v>
      </c>
      <c r="AH917" s="6">
        <v>38.369999999999997</v>
      </c>
      <c r="AI917" s="6">
        <v>38.369999999999997</v>
      </c>
      <c r="AJ917" s="5">
        <v>0</v>
      </c>
      <c r="AK917" s="5">
        <v>0</v>
      </c>
      <c r="AL917" s="6">
        <v>1.27</v>
      </c>
      <c r="AM917" s="6">
        <v>0.56000000000000005</v>
      </c>
      <c r="AN917" s="5">
        <v>1</v>
      </c>
    </row>
    <row r="918" spans="1:40" ht="13.5" customHeight="1" x14ac:dyDescent="0.15">
      <c r="A918" s="4" t="s">
        <v>1982</v>
      </c>
      <c r="B918" s="4" t="s">
        <v>41</v>
      </c>
      <c r="C918" s="4" t="s">
        <v>1823</v>
      </c>
      <c r="D918" s="4" t="s">
        <v>319</v>
      </c>
      <c r="E918" s="4" t="s">
        <v>95</v>
      </c>
      <c r="F918" s="4" t="s">
        <v>44</v>
      </c>
      <c r="G918" s="4" t="s">
        <v>1824</v>
      </c>
      <c r="H918" s="4" t="s">
        <v>1979</v>
      </c>
      <c r="I918" s="4" t="s">
        <v>1983</v>
      </c>
      <c r="J918" s="5">
        <v>3</v>
      </c>
      <c r="K918" s="5">
        <v>0</v>
      </c>
      <c r="L918" s="5">
        <v>0</v>
      </c>
      <c r="M918" s="5">
        <v>50</v>
      </c>
      <c r="N918" s="5">
        <v>0</v>
      </c>
      <c r="O918" s="5">
        <v>4</v>
      </c>
      <c r="P918" s="5">
        <v>2</v>
      </c>
      <c r="Q918" s="5">
        <v>38.39</v>
      </c>
      <c r="R918" s="6">
        <v>38.28</v>
      </c>
      <c r="S918" s="6">
        <v>0.11</v>
      </c>
      <c r="T918" s="5">
        <v>0</v>
      </c>
      <c r="U918" s="5">
        <v>0</v>
      </c>
      <c r="V918" s="6">
        <v>23.35</v>
      </c>
      <c r="W918" s="6">
        <v>16.27</v>
      </c>
      <c r="X918" s="6">
        <v>7.55</v>
      </c>
      <c r="Y918" s="5">
        <v>1</v>
      </c>
      <c r="Z918" s="5">
        <v>38.39</v>
      </c>
      <c r="AA918" s="6">
        <v>38.28</v>
      </c>
      <c r="AB918" s="6">
        <v>0.11</v>
      </c>
      <c r="AC918" s="5">
        <v>0</v>
      </c>
      <c r="AD918" s="5">
        <v>38.39</v>
      </c>
      <c r="AE918" s="6">
        <v>38.28</v>
      </c>
      <c r="AF918" s="6">
        <v>0.11</v>
      </c>
      <c r="AG918" s="5">
        <v>0</v>
      </c>
      <c r="AH918" s="6">
        <v>38.39</v>
      </c>
      <c r="AI918" s="6">
        <v>38.28</v>
      </c>
      <c r="AJ918" s="6">
        <v>0.11</v>
      </c>
      <c r="AK918" s="5">
        <v>0</v>
      </c>
      <c r="AL918" s="6">
        <v>1.63</v>
      </c>
      <c r="AM918" s="6">
        <v>0.76</v>
      </c>
      <c r="AN918" s="5">
        <v>1</v>
      </c>
    </row>
    <row r="919" spans="1:40" ht="13.5" customHeight="1" x14ac:dyDescent="0.15">
      <c r="A919" s="4" t="s">
        <v>1984</v>
      </c>
      <c r="B919" s="4" t="s">
        <v>41</v>
      </c>
      <c r="C919" s="4" t="s">
        <v>1823</v>
      </c>
      <c r="D919" s="4" t="s">
        <v>319</v>
      </c>
      <c r="E919" s="4" t="s">
        <v>98</v>
      </c>
      <c r="F919" s="4" t="s">
        <v>44</v>
      </c>
      <c r="G919" s="4" t="s">
        <v>1824</v>
      </c>
      <c r="H919" s="4" t="s">
        <v>1979</v>
      </c>
      <c r="I919" s="4" t="s">
        <v>1985</v>
      </c>
      <c r="J919" s="5">
        <v>3</v>
      </c>
      <c r="K919" s="5">
        <v>0</v>
      </c>
      <c r="L919" s="5">
        <v>0</v>
      </c>
      <c r="M919" s="5">
        <v>48</v>
      </c>
      <c r="N919" s="5">
        <v>0</v>
      </c>
      <c r="O919" s="5">
        <v>6</v>
      </c>
      <c r="P919" s="5">
        <v>0</v>
      </c>
      <c r="Q919" s="6">
        <v>31.1</v>
      </c>
      <c r="R919" s="6">
        <v>30.89</v>
      </c>
      <c r="S919" s="6">
        <v>0.21</v>
      </c>
      <c r="T919" s="5">
        <v>0</v>
      </c>
      <c r="U919" s="6">
        <v>0.04</v>
      </c>
      <c r="V919" s="6">
        <v>11.27</v>
      </c>
      <c r="W919" s="6">
        <v>13.01</v>
      </c>
      <c r="X919" s="6">
        <v>3.21</v>
      </c>
      <c r="Y919" s="5">
        <v>1</v>
      </c>
      <c r="Z919" s="6">
        <v>31.1</v>
      </c>
      <c r="AA919" s="6">
        <v>30.89</v>
      </c>
      <c r="AB919" s="6">
        <v>0.21</v>
      </c>
      <c r="AC919" s="5">
        <v>0</v>
      </c>
      <c r="AD919" s="6">
        <v>31.1</v>
      </c>
      <c r="AE919" s="6">
        <v>30.89</v>
      </c>
      <c r="AF919" s="6">
        <v>0.21</v>
      </c>
      <c r="AG919" s="5">
        <v>0</v>
      </c>
      <c r="AH919" s="6">
        <v>31.1</v>
      </c>
      <c r="AI919" s="6">
        <v>30.89</v>
      </c>
      <c r="AJ919" s="6">
        <v>0.21</v>
      </c>
      <c r="AK919" s="5">
        <v>0</v>
      </c>
      <c r="AL919" s="6">
        <v>1.3</v>
      </c>
      <c r="AM919" s="6">
        <v>0.32</v>
      </c>
      <c r="AN919" s="5">
        <v>1</v>
      </c>
    </row>
    <row r="920" spans="1:40" ht="13.5" customHeight="1" x14ac:dyDescent="0.15">
      <c r="A920" s="4" t="s">
        <v>1986</v>
      </c>
      <c r="B920" s="4" t="s">
        <v>41</v>
      </c>
      <c r="C920" s="4" t="s">
        <v>1823</v>
      </c>
      <c r="D920" s="4" t="s">
        <v>319</v>
      </c>
      <c r="E920" s="4" t="s">
        <v>101</v>
      </c>
      <c r="F920" s="4" t="s">
        <v>44</v>
      </c>
      <c r="G920" s="4" t="s">
        <v>1824</v>
      </c>
      <c r="H920" s="4" t="s">
        <v>1979</v>
      </c>
      <c r="I920" s="4" t="s">
        <v>1987</v>
      </c>
      <c r="J920" s="5">
        <v>3</v>
      </c>
      <c r="K920" s="5">
        <v>0</v>
      </c>
      <c r="L920" s="5">
        <v>0</v>
      </c>
      <c r="M920" s="5">
        <v>45</v>
      </c>
      <c r="N920" s="5">
        <v>0</v>
      </c>
      <c r="O920" s="5">
        <v>9</v>
      </c>
      <c r="P920" s="5">
        <v>2</v>
      </c>
      <c r="Q920" s="6">
        <v>23.91</v>
      </c>
      <c r="R920" s="6">
        <v>23.91</v>
      </c>
      <c r="S920" s="5">
        <v>0</v>
      </c>
      <c r="T920" s="5">
        <v>0</v>
      </c>
      <c r="U920" s="6">
        <v>0.06</v>
      </c>
      <c r="V920" s="6">
        <v>11.03</v>
      </c>
      <c r="W920" s="6">
        <v>11.17</v>
      </c>
      <c r="X920" s="6">
        <v>2.68</v>
      </c>
      <c r="Y920" s="5">
        <v>1</v>
      </c>
      <c r="Z920" s="6">
        <v>23.91</v>
      </c>
      <c r="AA920" s="6">
        <v>23.91</v>
      </c>
      <c r="AB920" s="5">
        <v>0</v>
      </c>
      <c r="AC920" s="5">
        <v>0</v>
      </c>
      <c r="AD920" s="6">
        <v>23.91</v>
      </c>
      <c r="AE920" s="6">
        <v>23.91</v>
      </c>
      <c r="AF920" s="5">
        <v>0</v>
      </c>
      <c r="AG920" s="5">
        <v>0</v>
      </c>
      <c r="AH920" s="6">
        <v>23.91</v>
      </c>
      <c r="AI920" s="6">
        <v>23.91</v>
      </c>
      <c r="AJ920" s="5">
        <v>0</v>
      </c>
      <c r="AK920" s="5">
        <v>0</v>
      </c>
      <c r="AL920" s="6">
        <v>1.1200000000000001</v>
      </c>
      <c r="AM920" s="6">
        <v>0.27</v>
      </c>
      <c r="AN920" s="5">
        <v>1</v>
      </c>
    </row>
    <row r="921" spans="1:40" ht="13.5" customHeight="1" x14ac:dyDescent="0.15">
      <c r="A921" s="4" t="s">
        <v>1988</v>
      </c>
      <c r="B921" s="4" t="s">
        <v>41</v>
      </c>
      <c r="C921" s="4" t="s">
        <v>1823</v>
      </c>
      <c r="D921" s="4" t="s">
        <v>319</v>
      </c>
      <c r="E921" s="4" t="s">
        <v>104</v>
      </c>
      <c r="F921" s="4" t="s">
        <v>44</v>
      </c>
      <c r="G921" s="4" t="s">
        <v>1824</v>
      </c>
      <c r="H921" s="4" t="s">
        <v>1979</v>
      </c>
      <c r="I921" s="4" t="s">
        <v>1989</v>
      </c>
      <c r="J921" s="5">
        <v>1</v>
      </c>
      <c r="K921" s="5">
        <v>0</v>
      </c>
      <c r="L921" s="5">
        <v>0</v>
      </c>
      <c r="M921" s="5">
        <v>13</v>
      </c>
      <c r="N921" s="5">
        <v>0</v>
      </c>
      <c r="O921" s="5">
        <v>0</v>
      </c>
      <c r="P921" s="5">
        <v>1</v>
      </c>
      <c r="Q921" s="6">
        <v>9.65</v>
      </c>
      <c r="R921" s="6">
        <v>8.84</v>
      </c>
      <c r="S921" s="6">
        <v>0.81</v>
      </c>
      <c r="T921" s="5">
        <v>0</v>
      </c>
      <c r="U921" s="5">
        <v>0</v>
      </c>
      <c r="V921" s="5">
        <v>0</v>
      </c>
      <c r="W921" s="6">
        <v>4.71</v>
      </c>
      <c r="X921" s="6">
        <v>1.28</v>
      </c>
      <c r="Y921" s="5">
        <v>1</v>
      </c>
      <c r="Z921" s="6">
        <v>9.65</v>
      </c>
      <c r="AA921" s="6">
        <v>8.84</v>
      </c>
      <c r="AB921" s="6">
        <v>0.81</v>
      </c>
      <c r="AC921" s="5">
        <v>0</v>
      </c>
      <c r="AD921" s="6">
        <v>9.65</v>
      </c>
      <c r="AE921" s="6">
        <v>8.84</v>
      </c>
      <c r="AF921" s="6">
        <v>0.81</v>
      </c>
      <c r="AG921" s="5">
        <v>0</v>
      </c>
      <c r="AH921" s="6">
        <v>9.65</v>
      </c>
      <c r="AI921" s="6">
        <v>8.84</v>
      </c>
      <c r="AJ921" s="6">
        <v>0.81</v>
      </c>
      <c r="AK921" s="5">
        <v>0</v>
      </c>
      <c r="AL921" s="6">
        <v>0.47</v>
      </c>
      <c r="AM921" s="6">
        <v>0.13</v>
      </c>
      <c r="AN921" s="5">
        <v>1</v>
      </c>
    </row>
    <row r="922" spans="1:40" ht="13.5" customHeight="1" x14ac:dyDescent="0.15">
      <c r="A922" s="4" t="s">
        <v>1990</v>
      </c>
      <c r="B922" s="4" t="s">
        <v>41</v>
      </c>
      <c r="C922" s="4" t="s">
        <v>1823</v>
      </c>
      <c r="D922" s="4" t="s">
        <v>319</v>
      </c>
      <c r="E922" s="4" t="s">
        <v>120</v>
      </c>
      <c r="F922" s="4" t="s">
        <v>44</v>
      </c>
      <c r="G922" s="4" t="s">
        <v>1824</v>
      </c>
      <c r="H922" s="4" t="s">
        <v>1979</v>
      </c>
      <c r="I922" s="4" t="s">
        <v>1991</v>
      </c>
      <c r="J922" s="5">
        <v>2</v>
      </c>
      <c r="K922" s="5">
        <v>0</v>
      </c>
      <c r="L922" s="5">
        <v>0</v>
      </c>
      <c r="M922" s="5">
        <v>20</v>
      </c>
      <c r="N922" s="5">
        <v>0</v>
      </c>
      <c r="O922" s="5">
        <v>3</v>
      </c>
      <c r="P922" s="5">
        <v>2</v>
      </c>
      <c r="Q922" s="6">
        <v>14.92</v>
      </c>
      <c r="R922" s="6">
        <v>14.86</v>
      </c>
      <c r="S922" s="6">
        <v>7.0000000000000007E-2</v>
      </c>
      <c r="T922" s="5">
        <v>0</v>
      </c>
      <c r="U922" s="5">
        <v>0</v>
      </c>
      <c r="V922" s="6">
        <v>6.87</v>
      </c>
      <c r="W922" s="6">
        <v>6.68</v>
      </c>
      <c r="X922" s="6">
        <v>3.49</v>
      </c>
      <c r="Y922" s="5">
        <v>1</v>
      </c>
      <c r="Z922" s="6">
        <v>14.92</v>
      </c>
      <c r="AA922" s="6">
        <v>14.86</v>
      </c>
      <c r="AB922" s="6">
        <v>7.0000000000000007E-2</v>
      </c>
      <c r="AC922" s="5">
        <v>0</v>
      </c>
      <c r="AD922" s="6">
        <v>14.92</v>
      </c>
      <c r="AE922" s="6">
        <v>14.86</v>
      </c>
      <c r="AF922" s="6">
        <v>7.0000000000000007E-2</v>
      </c>
      <c r="AG922" s="5">
        <v>0</v>
      </c>
      <c r="AH922" s="6">
        <v>14.92</v>
      </c>
      <c r="AI922" s="6">
        <v>14.86</v>
      </c>
      <c r="AJ922" s="6">
        <v>7.0000000000000007E-2</v>
      </c>
      <c r="AK922" s="5">
        <v>0</v>
      </c>
      <c r="AL922" s="6">
        <v>0.67</v>
      </c>
      <c r="AM922" s="6">
        <v>0.35</v>
      </c>
      <c r="AN922" s="5">
        <v>1</v>
      </c>
    </row>
    <row r="923" spans="1:40" ht="13.5" customHeight="1" x14ac:dyDescent="0.15">
      <c r="A923" s="4" t="s">
        <v>1992</v>
      </c>
      <c r="B923" s="4" t="s">
        <v>41</v>
      </c>
      <c r="C923" s="4" t="s">
        <v>1823</v>
      </c>
      <c r="D923" s="4" t="s">
        <v>319</v>
      </c>
      <c r="E923" s="4" t="s">
        <v>123</v>
      </c>
      <c r="F923" s="4" t="s">
        <v>44</v>
      </c>
      <c r="G923" s="4" t="s">
        <v>1824</v>
      </c>
      <c r="H923" s="4" t="s">
        <v>1979</v>
      </c>
      <c r="I923" s="4" t="s">
        <v>1993</v>
      </c>
      <c r="J923" s="5">
        <v>3</v>
      </c>
      <c r="K923" s="5">
        <v>0</v>
      </c>
      <c r="L923" s="5">
        <v>0</v>
      </c>
      <c r="M923" s="5">
        <v>24</v>
      </c>
      <c r="N923" s="5">
        <v>0</v>
      </c>
      <c r="O923" s="5">
        <v>8</v>
      </c>
      <c r="P923" s="5">
        <v>3</v>
      </c>
      <c r="Q923" s="6">
        <v>20.87</v>
      </c>
      <c r="R923" s="6">
        <v>19.36</v>
      </c>
      <c r="S923" s="6">
        <v>1.51</v>
      </c>
      <c r="T923" s="5">
        <v>0</v>
      </c>
      <c r="U923" s="5">
        <v>0</v>
      </c>
      <c r="V923" s="6">
        <v>5.29</v>
      </c>
      <c r="W923" s="6">
        <v>9.1199999999999992</v>
      </c>
      <c r="X923" s="6">
        <v>2.58</v>
      </c>
      <c r="Y923" s="5">
        <v>1</v>
      </c>
      <c r="Z923" s="6">
        <v>20.87</v>
      </c>
      <c r="AA923" s="6">
        <v>19.36</v>
      </c>
      <c r="AB923" s="6">
        <v>1.51</v>
      </c>
      <c r="AC923" s="5">
        <v>0</v>
      </c>
      <c r="AD923" s="6">
        <v>20.87</v>
      </c>
      <c r="AE923" s="5">
        <v>19.36</v>
      </c>
      <c r="AF923" s="6">
        <v>1.51</v>
      </c>
      <c r="AG923" s="5">
        <v>0</v>
      </c>
      <c r="AH923" s="6">
        <v>20.87</v>
      </c>
      <c r="AI923" s="6">
        <v>19.36</v>
      </c>
      <c r="AJ923" s="6">
        <v>1.51</v>
      </c>
      <c r="AK923" s="5">
        <v>0</v>
      </c>
      <c r="AL923" s="6">
        <v>0.91</v>
      </c>
      <c r="AM923" s="6">
        <v>0.26</v>
      </c>
      <c r="AN923" s="5">
        <v>1</v>
      </c>
    </row>
    <row r="924" spans="1:40" ht="13.5" customHeight="1" x14ac:dyDescent="0.15">
      <c r="A924" s="4" t="s">
        <v>1994</v>
      </c>
      <c r="B924" s="4" t="s">
        <v>41</v>
      </c>
      <c r="C924" s="4" t="s">
        <v>1823</v>
      </c>
      <c r="D924" s="4" t="s">
        <v>319</v>
      </c>
      <c r="E924" s="4" t="s">
        <v>126</v>
      </c>
      <c r="F924" s="4" t="s">
        <v>44</v>
      </c>
      <c r="G924" s="4" t="s">
        <v>1824</v>
      </c>
      <c r="H924" s="4" t="s">
        <v>1979</v>
      </c>
      <c r="I924" s="4" t="s">
        <v>552</v>
      </c>
      <c r="J924" s="5">
        <v>3</v>
      </c>
      <c r="K924" s="5">
        <v>0</v>
      </c>
      <c r="L924" s="5">
        <v>0</v>
      </c>
      <c r="M924" s="5">
        <v>33</v>
      </c>
      <c r="N924" s="5">
        <v>0</v>
      </c>
      <c r="O924" s="5">
        <v>13</v>
      </c>
      <c r="P924" s="5">
        <v>5</v>
      </c>
      <c r="Q924" s="5">
        <v>32.58</v>
      </c>
      <c r="R924" s="6">
        <v>29.91</v>
      </c>
      <c r="S924" s="6">
        <v>2.67</v>
      </c>
      <c r="T924" s="5">
        <v>0</v>
      </c>
      <c r="U924" s="6">
        <v>0.03</v>
      </c>
      <c r="V924" s="6">
        <v>5.93</v>
      </c>
      <c r="W924" s="6">
        <v>15.93</v>
      </c>
      <c r="X924" s="6">
        <v>3.15</v>
      </c>
      <c r="Y924" s="5">
        <v>1</v>
      </c>
      <c r="Z924" s="6">
        <v>32.58</v>
      </c>
      <c r="AA924" s="6">
        <v>29.91</v>
      </c>
      <c r="AB924" s="6">
        <v>2.67</v>
      </c>
      <c r="AC924" s="5">
        <v>0</v>
      </c>
      <c r="AD924" s="6">
        <v>32.58</v>
      </c>
      <c r="AE924" s="6">
        <v>29.91</v>
      </c>
      <c r="AF924" s="6">
        <v>2.67</v>
      </c>
      <c r="AG924" s="5">
        <v>0</v>
      </c>
      <c r="AH924" s="6">
        <v>32.58</v>
      </c>
      <c r="AI924" s="6">
        <v>29.91</v>
      </c>
      <c r="AJ924" s="6">
        <v>2.67</v>
      </c>
      <c r="AK924" s="5">
        <v>0</v>
      </c>
      <c r="AL924" s="6">
        <v>1.59</v>
      </c>
      <c r="AM924" s="6">
        <v>0.31</v>
      </c>
      <c r="AN924" s="5">
        <v>1</v>
      </c>
    </row>
    <row r="925" spans="1:40" ht="13.5" customHeight="1" x14ac:dyDescent="0.15">
      <c r="A925" s="4" t="s">
        <v>1995</v>
      </c>
      <c r="B925" s="4" t="s">
        <v>41</v>
      </c>
      <c r="C925" s="4" t="s">
        <v>1823</v>
      </c>
      <c r="D925" s="4" t="s">
        <v>319</v>
      </c>
      <c r="E925" s="4" t="s">
        <v>129</v>
      </c>
      <c r="F925" s="4" t="s">
        <v>44</v>
      </c>
      <c r="G925" s="4" t="s">
        <v>1824</v>
      </c>
      <c r="H925" s="4" t="s">
        <v>1979</v>
      </c>
      <c r="I925" s="4" t="s">
        <v>1996</v>
      </c>
      <c r="J925" s="5">
        <v>2</v>
      </c>
      <c r="K925" s="5">
        <v>0</v>
      </c>
      <c r="L925" s="5">
        <v>0</v>
      </c>
      <c r="M925" s="5">
        <v>11</v>
      </c>
      <c r="N925" s="5">
        <v>0</v>
      </c>
      <c r="O925" s="5">
        <v>2</v>
      </c>
      <c r="P925" s="5">
        <v>1</v>
      </c>
      <c r="Q925" s="6">
        <v>9.6999999999999993</v>
      </c>
      <c r="R925" s="6">
        <v>9.2799999999999994</v>
      </c>
      <c r="S925" s="6">
        <v>0.41</v>
      </c>
      <c r="T925" s="5">
        <v>0</v>
      </c>
      <c r="U925" s="6">
        <v>0.01</v>
      </c>
      <c r="V925" s="6">
        <v>2.72</v>
      </c>
      <c r="W925" s="6">
        <v>5.32</v>
      </c>
      <c r="X925" s="6">
        <v>0.56999999999999995</v>
      </c>
      <c r="Y925" s="5">
        <v>1</v>
      </c>
      <c r="Z925" s="5">
        <v>9.6999999999999993</v>
      </c>
      <c r="AA925" s="6">
        <v>9.2799999999999994</v>
      </c>
      <c r="AB925" s="6">
        <v>0.41</v>
      </c>
      <c r="AC925" s="5">
        <v>0</v>
      </c>
      <c r="AD925" s="5">
        <v>9.6999999999999993</v>
      </c>
      <c r="AE925" s="6">
        <v>9.2799999999999994</v>
      </c>
      <c r="AF925" s="6">
        <v>0.41</v>
      </c>
      <c r="AG925" s="5">
        <v>0</v>
      </c>
      <c r="AH925" s="6">
        <v>9.6999999999999993</v>
      </c>
      <c r="AI925" s="6">
        <v>9.2799999999999994</v>
      </c>
      <c r="AJ925" s="6">
        <v>0.41</v>
      </c>
      <c r="AK925" s="5">
        <v>0</v>
      </c>
      <c r="AL925" s="6">
        <v>0.53</v>
      </c>
      <c r="AM925" s="6">
        <v>0.06</v>
      </c>
      <c r="AN925" s="5">
        <v>1</v>
      </c>
    </row>
    <row r="926" spans="1:40" ht="13.5" customHeight="1" x14ac:dyDescent="0.15">
      <c r="A926" s="4" t="s">
        <v>1997</v>
      </c>
      <c r="B926" s="4" t="s">
        <v>41</v>
      </c>
      <c r="C926" s="4" t="s">
        <v>1823</v>
      </c>
      <c r="D926" s="4" t="s">
        <v>319</v>
      </c>
      <c r="E926" s="4" t="s">
        <v>132</v>
      </c>
      <c r="F926" s="4" t="s">
        <v>44</v>
      </c>
      <c r="G926" s="4" t="s">
        <v>1824</v>
      </c>
      <c r="H926" s="4" t="s">
        <v>1979</v>
      </c>
      <c r="I926" s="4" t="s">
        <v>1998</v>
      </c>
      <c r="J926" s="5">
        <v>3</v>
      </c>
      <c r="K926" s="5">
        <v>0</v>
      </c>
      <c r="L926" s="5">
        <v>0</v>
      </c>
      <c r="M926" s="5">
        <v>36</v>
      </c>
      <c r="N926" s="5">
        <v>6</v>
      </c>
      <c r="O926" s="5">
        <v>7</v>
      </c>
      <c r="P926" s="5">
        <v>4</v>
      </c>
      <c r="Q926" s="6">
        <v>38.96</v>
      </c>
      <c r="R926" s="6">
        <v>37.090000000000003</v>
      </c>
      <c r="S926" s="6">
        <v>1.88</v>
      </c>
      <c r="T926" s="5">
        <v>0</v>
      </c>
      <c r="U926" s="6">
        <v>0.01</v>
      </c>
      <c r="V926" s="6">
        <v>18.59</v>
      </c>
      <c r="W926" s="6">
        <v>14.07</v>
      </c>
      <c r="X926" s="6">
        <v>5.49</v>
      </c>
      <c r="Y926" s="5">
        <v>1</v>
      </c>
      <c r="Z926" s="6">
        <v>38.96</v>
      </c>
      <c r="AA926" s="6">
        <v>37.090000000000003</v>
      </c>
      <c r="AB926" s="6">
        <v>1.88</v>
      </c>
      <c r="AC926" s="5">
        <v>0</v>
      </c>
      <c r="AD926" s="6">
        <v>38.96</v>
      </c>
      <c r="AE926" s="6">
        <v>37.090000000000003</v>
      </c>
      <c r="AF926" s="6">
        <v>1.88</v>
      </c>
      <c r="AG926" s="5">
        <v>0</v>
      </c>
      <c r="AH926" s="6">
        <v>26.18</v>
      </c>
      <c r="AI926" s="6">
        <v>26.13</v>
      </c>
      <c r="AJ926" s="6">
        <v>0.05</v>
      </c>
      <c r="AK926" s="5">
        <v>0</v>
      </c>
      <c r="AL926" s="6">
        <v>0.6</v>
      </c>
      <c r="AM926" s="6">
        <v>0.45</v>
      </c>
      <c r="AN926" s="5">
        <v>1</v>
      </c>
    </row>
    <row r="927" spans="1:40" ht="13.5" customHeight="1" x14ac:dyDescent="0.15">
      <c r="A927" s="4" t="s">
        <v>1999</v>
      </c>
      <c r="B927" s="4" t="s">
        <v>41</v>
      </c>
      <c r="C927" s="4" t="s">
        <v>1823</v>
      </c>
      <c r="D927" s="4" t="s">
        <v>319</v>
      </c>
      <c r="E927" s="4" t="s">
        <v>135</v>
      </c>
      <c r="F927" s="4" t="s">
        <v>44</v>
      </c>
      <c r="G927" s="4" t="s">
        <v>1824</v>
      </c>
      <c r="H927" s="4" t="s">
        <v>1979</v>
      </c>
      <c r="I927" s="4" t="s">
        <v>2000</v>
      </c>
      <c r="J927" s="5">
        <v>3</v>
      </c>
      <c r="K927" s="5">
        <v>0</v>
      </c>
      <c r="L927" s="5">
        <v>0</v>
      </c>
      <c r="M927" s="5">
        <v>15</v>
      </c>
      <c r="N927" s="5">
        <v>3</v>
      </c>
      <c r="O927" s="5">
        <v>5</v>
      </c>
      <c r="P927" s="5">
        <v>3</v>
      </c>
      <c r="Q927" s="6">
        <v>14.39</v>
      </c>
      <c r="R927" s="6">
        <v>13.65</v>
      </c>
      <c r="S927" s="6">
        <v>0.73</v>
      </c>
      <c r="T927" s="5">
        <v>0</v>
      </c>
      <c r="U927" s="6">
        <v>0.02</v>
      </c>
      <c r="V927" s="6">
        <v>5.82</v>
      </c>
      <c r="W927" s="6">
        <v>6.06</v>
      </c>
      <c r="X927" s="6">
        <v>1.58</v>
      </c>
      <c r="Y927" s="5">
        <v>1</v>
      </c>
      <c r="Z927" s="6">
        <v>14.39</v>
      </c>
      <c r="AA927" s="6">
        <v>13.65</v>
      </c>
      <c r="AB927" s="6">
        <v>0.73</v>
      </c>
      <c r="AC927" s="5">
        <v>0</v>
      </c>
      <c r="AD927" s="6">
        <v>14.39</v>
      </c>
      <c r="AE927" s="6">
        <v>13.65</v>
      </c>
      <c r="AF927" s="6">
        <v>0.73</v>
      </c>
      <c r="AG927" s="5">
        <v>0</v>
      </c>
      <c r="AH927" s="6">
        <v>9.27</v>
      </c>
      <c r="AI927" s="6">
        <v>9.27</v>
      </c>
      <c r="AJ927" s="5">
        <v>0</v>
      </c>
      <c r="AK927" s="5">
        <v>0</v>
      </c>
      <c r="AL927" s="6">
        <v>0.37</v>
      </c>
      <c r="AM927" s="6">
        <v>0.12</v>
      </c>
      <c r="AN927" s="5">
        <v>1</v>
      </c>
    </row>
    <row r="928" spans="1:40" ht="13.5" customHeight="1" x14ac:dyDescent="0.15">
      <c r="A928" s="4" t="s">
        <v>2001</v>
      </c>
      <c r="B928" s="4" t="s">
        <v>41</v>
      </c>
      <c r="C928" s="4" t="s">
        <v>1823</v>
      </c>
      <c r="D928" s="4" t="s">
        <v>319</v>
      </c>
      <c r="E928" s="4" t="s">
        <v>165</v>
      </c>
      <c r="F928" s="4" t="s">
        <v>44</v>
      </c>
      <c r="G928" s="4" t="s">
        <v>1824</v>
      </c>
      <c r="H928" s="4" t="s">
        <v>1979</v>
      </c>
      <c r="I928" s="4" t="s">
        <v>2002</v>
      </c>
      <c r="J928" s="5">
        <v>3</v>
      </c>
      <c r="K928" s="5">
        <v>0</v>
      </c>
      <c r="L928" s="5">
        <v>0</v>
      </c>
      <c r="M928" s="5">
        <v>41</v>
      </c>
      <c r="N928" s="5">
        <v>1</v>
      </c>
      <c r="O928" s="5">
        <v>21</v>
      </c>
      <c r="P928" s="5">
        <v>3</v>
      </c>
      <c r="Q928" s="5">
        <v>40.049999999999997</v>
      </c>
      <c r="R928" s="6">
        <v>39.78</v>
      </c>
      <c r="S928" s="6">
        <v>0.28000000000000003</v>
      </c>
      <c r="T928" s="5">
        <v>0</v>
      </c>
      <c r="U928" s="6">
        <v>0.01</v>
      </c>
      <c r="V928" s="6">
        <v>13.57</v>
      </c>
      <c r="W928" s="6">
        <v>13.12</v>
      </c>
      <c r="X928" s="6">
        <v>4.88</v>
      </c>
      <c r="Y928" s="5">
        <v>1</v>
      </c>
      <c r="Z928" s="5">
        <v>40.049999999999997</v>
      </c>
      <c r="AA928" s="6">
        <v>39.78</v>
      </c>
      <c r="AB928" s="6">
        <v>0.28000000000000003</v>
      </c>
      <c r="AC928" s="5">
        <v>0</v>
      </c>
      <c r="AD928" s="6">
        <v>40.049999999999997</v>
      </c>
      <c r="AE928" s="6">
        <v>39.78</v>
      </c>
      <c r="AF928" s="6">
        <v>0.28000000000000003</v>
      </c>
      <c r="AG928" s="5">
        <v>0</v>
      </c>
      <c r="AH928" s="6">
        <v>40.049999999999997</v>
      </c>
      <c r="AI928" s="6">
        <v>39.78</v>
      </c>
      <c r="AJ928" s="6">
        <v>0.28000000000000003</v>
      </c>
      <c r="AK928" s="5">
        <v>0</v>
      </c>
      <c r="AL928" s="6">
        <v>1.31</v>
      </c>
      <c r="AM928" s="6">
        <v>0.49</v>
      </c>
      <c r="AN928" s="5">
        <v>1</v>
      </c>
    </row>
    <row r="929" spans="1:40" ht="13.5" customHeight="1" x14ac:dyDescent="0.15">
      <c r="A929" s="4" t="s">
        <v>2003</v>
      </c>
      <c r="B929" s="4" t="s">
        <v>41</v>
      </c>
      <c r="C929" s="4" t="s">
        <v>1823</v>
      </c>
      <c r="D929" s="4" t="s">
        <v>319</v>
      </c>
      <c r="E929" s="4" t="s">
        <v>168</v>
      </c>
      <c r="F929" s="4" t="s">
        <v>44</v>
      </c>
      <c r="G929" s="4" t="s">
        <v>1824</v>
      </c>
      <c r="H929" s="4" t="s">
        <v>1979</v>
      </c>
      <c r="I929" s="4" t="s">
        <v>2004</v>
      </c>
      <c r="J929" s="5">
        <v>5</v>
      </c>
      <c r="K929" s="5">
        <v>0</v>
      </c>
      <c r="L929" s="5">
        <v>0</v>
      </c>
      <c r="M929" s="5">
        <v>94</v>
      </c>
      <c r="N929" s="5">
        <v>1</v>
      </c>
      <c r="O929" s="5">
        <v>37</v>
      </c>
      <c r="P929" s="5">
        <v>6</v>
      </c>
      <c r="Q929" s="5">
        <v>92.98</v>
      </c>
      <c r="R929" s="5">
        <v>92.06</v>
      </c>
      <c r="S929" s="6">
        <v>0.91</v>
      </c>
      <c r="T929" s="5">
        <v>0</v>
      </c>
      <c r="U929" s="6">
        <v>0.01</v>
      </c>
      <c r="V929" s="6">
        <v>39.03</v>
      </c>
      <c r="W929" s="6">
        <v>30.18</v>
      </c>
      <c r="X929" s="6">
        <v>10.49</v>
      </c>
      <c r="Y929" s="5">
        <v>1</v>
      </c>
      <c r="Z929" s="5">
        <v>92.98</v>
      </c>
      <c r="AA929" s="5">
        <v>92.06</v>
      </c>
      <c r="AB929" s="6">
        <v>0.91</v>
      </c>
      <c r="AC929" s="5">
        <v>0</v>
      </c>
      <c r="AD929" s="5">
        <v>92.98</v>
      </c>
      <c r="AE929" s="5">
        <v>92.06</v>
      </c>
      <c r="AF929" s="6">
        <v>0.91</v>
      </c>
      <c r="AG929" s="5">
        <v>0</v>
      </c>
      <c r="AH929" s="6">
        <v>92.98</v>
      </c>
      <c r="AI929" s="6">
        <v>92.06</v>
      </c>
      <c r="AJ929" s="6">
        <v>0.91</v>
      </c>
      <c r="AK929" s="5">
        <v>0</v>
      </c>
      <c r="AL929" s="6">
        <v>2.93</v>
      </c>
      <c r="AM929" s="6">
        <v>1.04</v>
      </c>
      <c r="AN929" s="5">
        <v>1</v>
      </c>
    </row>
    <row r="930" spans="1:40" ht="13.5" customHeight="1" x14ac:dyDescent="0.15">
      <c r="A930" s="4" t="s">
        <v>2005</v>
      </c>
      <c r="B930" s="4" t="s">
        <v>41</v>
      </c>
      <c r="C930" s="4" t="s">
        <v>1823</v>
      </c>
      <c r="D930" s="4" t="s">
        <v>1026</v>
      </c>
      <c r="E930" s="4" t="s">
        <v>42</v>
      </c>
      <c r="F930" s="4" t="s">
        <v>44</v>
      </c>
      <c r="G930" s="4" t="s">
        <v>1824</v>
      </c>
      <c r="H930" s="4" t="s">
        <v>2006</v>
      </c>
      <c r="I930" s="4"/>
      <c r="J930" s="5">
        <v>8</v>
      </c>
      <c r="K930" s="5">
        <v>0</v>
      </c>
      <c r="L930" s="5">
        <v>0</v>
      </c>
      <c r="M930" s="5">
        <v>218</v>
      </c>
      <c r="N930" s="5">
        <v>7</v>
      </c>
      <c r="O930" s="5">
        <v>47</v>
      </c>
      <c r="P930" s="5">
        <v>20</v>
      </c>
      <c r="Q930" s="5">
        <v>164.61</v>
      </c>
      <c r="R930" s="6">
        <v>162.52000000000001</v>
      </c>
      <c r="S930" s="6">
        <v>2.1</v>
      </c>
      <c r="T930" s="5">
        <v>0</v>
      </c>
      <c r="U930" s="6">
        <v>0.26</v>
      </c>
      <c r="V930" s="6">
        <v>27.99</v>
      </c>
      <c r="W930" s="6">
        <v>70.13</v>
      </c>
      <c r="X930" s="6">
        <v>20.95</v>
      </c>
      <c r="Y930" s="5">
        <v>1</v>
      </c>
      <c r="Z930" s="5">
        <v>164.61</v>
      </c>
      <c r="AA930" s="5">
        <v>162.52000000000001</v>
      </c>
      <c r="AB930" s="6">
        <v>2.1</v>
      </c>
      <c r="AC930" s="5">
        <v>0</v>
      </c>
      <c r="AD930" s="5">
        <v>164.61</v>
      </c>
      <c r="AE930" s="5">
        <v>162.52000000000001</v>
      </c>
      <c r="AF930" s="6">
        <v>2.1</v>
      </c>
      <c r="AG930" s="5">
        <v>0</v>
      </c>
      <c r="AH930" s="6">
        <v>164.61</v>
      </c>
      <c r="AI930" s="6">
        <v>162.52000000000001</v>
      </c>
      <c r="AJ930" s="6">
        <v>2.1</v>
      </c>
      <c r="AK930" s="5">
        <v>0</v>
      </c>
      <c r="AL930" s="6">
        <v>7.01</v>
      </c>
      <c r="AM930" s="6">
        <v>2.09</v>
      </c>
      <c r="AN930" s="5">
        <v>1</v>
      </c>
    </row>
    <row r="931" spans="1:40" ht="13.5" customHeight="1" x14ac:dyDescent="0.15">
      <c r="A931" s="4" t="s">
        <v>2007</v>
      </c>
      <c r="B931" s="4" t="s">
        <v>41</v>
      </c>
      <c r="C931" s="4" t="s">
        <v>1823</v>
      </c>
      <c r="D931" s="4" t="s">
        <v>1026</v>
      </c>
      <c r="E931" s="4" t="s">
        <v>52</v>
      </c>
      <c r="F931" s="4" t="s">
        <v>44</v>
      </c>
      <c r="G931" s="4" t="s">
        <v>1824</v>
      </c>
      <c r="H931" s="4" t="s">
        <v>2006</v>
      </c>
      <c r="I931" s="4" t="s">
        <v>2008</v>
      </c>
      <c r="J931" s="5">
        <v>2</v>
      </c>
      <c r="K931" s="5">
        <v>0</v>
      </c>
      <c r="L931" s="5">
        <v>0</v>
      </c>
      <c r="M931" s="5">
        <v>26</v>
      </c>
      <c r="N931" s="5">
        <v>1</v>
      </c>
      <c r="O931" s="5">
        <v>2</v>
      </c>
      <c r="P931" s="5">
        <v>3</v>
      </c>
      <c r="Q931" s="6">
        <v>19.72</v>
      </c>
      <c r="R931" s="6">
        <v>19.72</v>
      </c>
      <c r="S931" s="5">
        <v>0</v>
      </c>
      <c r="T931" s="5">
        <v>0</v>
      </c>
      <c r="U931" s="5">
        <v>0</v>
      </c>
      <c r="V931" s="6">
        <v>4.05</v>
      </c>
      <c r="W931" s="6">
        <v>7.91</v>
      </c>
      <c r="X931" s="6">
        <v>1.21</v>
      </c>
      <c r="Y931" s="5">
        <v>1</v>
      </c>
      <c r="Z931" s="6">
        <v>19.72</v>
      </c>
      <c r="AA931" s="6">
        <v>19.72</v>
      </c>
      <c r="AB931" s="5">
        <v>0</v>
      </c>
      <c r="AC931" s="5">
        <v>0</v>
      </c>
      <c r="AD931" s="6">
        <v>19.72</v>
      </c>
      <c r="AE931" s="6">
        <v>19.72</v>
      </c>
      <c r="AF931" s="5">
        <v>0</v>
      </c>
      <c r="AG931" s="5">
        <v>0</v>
      </c>
      <c r="AH931" s="6">
        <v>19.72</v>
      </c>
      <c r="AI931" s="6">
        <v>19.72</v>
      </c>
      <c r="AJ931" s="5">
        <v>0</v>
      </c>
      <c r="AK931" s="5">
        <v>0</v>
      </c>
      <c r="AL931" s="6">
        <v>0.79</v>
      </c>
      <c r="AM931" s="6">
        <v>0.12</v>
      </c>
      <c r="AN931" s="5">
        <v>1</v>
      </c>
    </row>
    <row r="932" spans="1:40" ht="13.5" customHeight="1" x14ac:dyDescent="0.15">
      <c r="A932" s="4" t="s">
        <v>2009</v>
      </c>
      <c r="B932" s="4" t="s">
        <v>41</v>
      </c>
      <c r="C932" s="4" t="s">
        <v>1823</v>
      </c>
      <c r="D932" s="4" t="s">
        <v>1026</v>
      </c>
      <c r="E932" s="4" t="s">
        <v>95</v>
      </c>
      <c r="F932" s="4" t="s">
        <v>44</v>
      </c>
      <c r="G932" s="4" t="s">
        <v>1824</v>
      </c>
      <c r="H932" s="4" t="s">
        <v>2006</v>
      </c>
      <c r="I932" s="4" t="s">
        <v>2010</v>
      </c>
      <c r="J932" s="5">
        <v>4</v>
      </c>
      <c r="K932" s="5">
        <v>0</v>
      </c>
      <c r="L932" s="5">
        <v>0</v>
      </c>
      <c r="M932" s="5">
        <v>68</v>
      </c>
      <c r="N932" s="5">
        <v>3</v>
      </c>
      <c r="O932" s="5">
        <v>9</v>
      </c>
      <c r="P932" s="5">
        <v>6</v>
      </c>
      <c r="Q932" s="6">
        <v>54.62</v>
      </c>
      <c r="R932" s="5">
        <v>54.28</v>
      </c>
      <c r="S932" s="6">
        <v>0.34</v>
      </c>
      <c r="T932" s="5">
        <v>0</v>
      </c>
      <c r="U932" s="6">
        <v>0.03</v>
      </c>
      <c r="V932" s="6">
        <v>15.64</v>
      </c>
      <c r="W932" s="6">
        <v>23.11</v>
      </c>
      <c r="X932" s="6">
        <v>6.39</v>
      </c>
      <c r="Y932" s="5">
        <v>1</v>
      </c>
      <c r="Z932" s="6">
        <v>54.62</v>
      </c>
      <c r="AA932" s="5">
        <v>54.28</v>
      </c>
      <c r="AB932" s="6">
        <v>0.34</v>
      </c>
      <c r="AC932" s="5">
        <v>0</v>
      </c>
      <c r="AD932" s="5">
        <v>54.62</v>
      </c>
      <c r="AE932" s="5">
        <v>54.28</v>
      </c>
      <c r="AF932" s="6">
        <v>0.34</v>
      </c>
      <c r="AG932" s="5">
        <v>0</v>
      </c>
      <c r="AH932" s="6">
        <v>54.62</v>
      </c>
      <c r="AI932" s="6">
        <v>54.28</v>
      </c>
      <c r="AJ932" s="6">
        <v>0.34</v>
      </c>
      <c r="AK932" s="5">
        <v>0</v>
      </c>
      <c r="AL932" s="6">
        <v>2.31</v>
      </c>
      <c r="AM932" s="6">
        <v>0.64</v>
      </c>
      <c r="AN932" s="5">
        <v>1</v>
      </c>
    </row>
    <row r="933" spans="1:40" ht="13.5" customHeight="1" x14ac:dyDescent="0.15">
      <c r="A933" s="4" t="s">
        <v>2011</v>
      </c>
      <c r="B933" s="4" t="s">
        <v>41</v>
      </c>
      <c r="C933" s="4" t="s">
        <v>1823</v>
      </c>
      <c r="D933" s="4" t="s">
        <v>1026</v>
      </c>
      <c r="E933" s="4" t="s">
        <v>98</v>
      </c>
      <c r="F933" s="4" t="s">
        <v>44</v>
      </c>
      <c r="G933" s="4" t="s">
        <v>1824</v>
      </c>
      <c r="H933" s="4" t="s">
        <v>2006</v>
      </c>
      <c r="I933" s="4" t="s">
        <v>2012</v>
      </c>
      <c r="J933" s="5">
        <v>3</v>
      </c>
      <c r="K933" s="5">
        <v>0</v>
      </c>
      <c r="L933" s="5">
        <v>0</v>
      </c>
      <c r="M933" s="5">
        <v>35</v>
      </c>
      <c r="N933" s="5">
        <v>1</v>
      </c>
      <c r="O933" s="5">
        <v>10</v>
      </c>
      <c r="P933" s="5">
        <v>3</v>
      </c>
      <c r="Q933" s="5">
        <v>26.48</v>
      </c>
      <c r="R933" s="6">
        <v>26.48</v>
      </c>
      <c r="S933" s="5">
        <v>0</v>
      </c>
      <c r="T933" s="5">
        <v>0</v>
      </c>
      <c r="U933" s="6">
        <v>0.06</v>
      </c>
      <c r="V933" s="6">
        <v>3.15</v>
      </c>
      <c r="W933" s="6">
        <v>10.98</v>
      </c>
      <c r="X933" s="6">
        <v>3.23</v>
      </c>
      <c r="Y933" s="5">
        <v>1</v>
      </c>
      <c r="Z933" s="5">
        <v>26.48</v>
      </c>
      <c r="AA933" s="6">
        <v>26.48</v>
      </c>
      <c r="AB933" s="5">
        <v>0</v>
      </c>
      <c r="AC933" s="5">
        <v>0</v>
      </c>
      <c r="AD933" s="5">
        <v>26.48</v>
      </c>
      <c r="AE933" s="6">
        <v>26.48</v>
      </c>
      <c r="AF933" s="5">
        <v>0</v>
      </c>
      <c r="AG933" s="5">
        <v>0</v>
      </c>
      <c r="AH933" s="6">
        <v>26.48</v>
      </c>
      <c r="AI933" s="6">
        <v>26.48</v>
      </c>
      <c r="AJ933" s="5">
        <v>0</v>
      </c>
      <c r="AK933" s="5">
        <v>0</v>
      </c>
      <c r="AL933" s="6">
        <v>1.1000000000000001</v>
      </c>
      <c r="AM933" s="6">
        <v>0.32</v>
      </c>
      <c r="AN933" s="5">
        <v>1</v>
      </c>
    </row>
    <row r="934" spans="1:40" ht="13.5" customHeight="1" x14ac:dyDescent="0.15">
      <c r="A934" s="4" t="s">
        <v>2013</v>
      </c>
      <c r="B934" s="4" t="s">
        <v>41</v>
      </c>
      <c r="C934" s="4" t="s">
        <v>1823</v>
      </c>
      <c r="D934" s="4" t="s">
        <v>1026</v>
      </c>
      <c r="E934" s="4" t="s">
        <v>101</v>
      </c>
      <c r="F934" s="4" t="s">
        <v>44</v>
      </c>
      <c r="G934" s="4" t="s">
        <v>1824</v>
      </c>
      <c r="H934" s="4" t="s">
        <v>2006</v>
      </c>
      <c r="I934" s="4" t="s">
        <v>2014</v>
      </c>
      <c r="J934" s="5">
        <v>2</v>
      </c>
      <c r="K934" s="5">
        <v>0</v>
      </c>
      <c r="L934" s="5">
        <v>0</v>
      </c>
      <c r="M934" s="5">
        <v>16</v>
      </c>
      <c r="N934" s="5">
        <v>3</v>
      </c>
      <c r="O934" s="5">
        <v>9</v>
      </c>
      <c r="P934" s="5">
        <v>1</v>
      </c>
      <c r="Q934" s="5">
        <v>14.05</v>
      </c>
      <c r="R934" s="5">
        <v>14.05</v>
      </c>
      <c r="S934" s="5">
        <v>0</v>
      </c>
      <c r="T934" s="5">
        <v>0</v>
      </c>
      <c r="U934" s="6">
        <v>0.1</v>
      </c>
      <c r="V934" s="6">
        <v>5.16</v>
      </c>
      <c r="W934" s="6">
        <v>6.47</v>
      </c>
      <c r="X934" s="6">
        <v>1.83</v>
      </c>
      <c r="Y934" s="5">
        <v>1</v>
      </c>
      <c r="Z934" s="5">
        <v>14.05</v>
      </c>
      <c r="AA934" s="5">
        <v>14.05</v>
      </c>
      <c r="AB934" s="5">
        <v>0</v>
      </c>
      <c r="AC934" s="5">
        <v>0</v>
      </c>
      <c r="AD934" s="5">
        <v>14.05</v>
      </c>
      <c r="AE934" s="6">
        <v>14.05</v>
      </c>
      <c r="AF934" s="5">
        <v>0</v>
      </c>
      <c r="AG934" s="5">
        <v>0</v>
      </c>
      <c r="AH934" s="6">
        <v>14.05</v>
      </c>
      <c r="AI934" s="6">
        <v>14.05</v>
      </c>
      <c r="AJ934" s="5">
        <v>0</v>
      </c>
      <c r="AK934" s="5">
        <v>0</v>
      </c>
      <c r="AL934" s="6">
        <v>0.65</v>
      </c>
      <c r="AM934" s="6">
        <v>0.18</v>
      </c>
      <c r="AN934" s="5">
        <v>1</v>
      </c>
    </row>
    <row r="935" spans="1:40" ht="13.5" customHeight="1" x14ac:dyDescent="0.15">
      <c r="A935" s="4" t="s">
        <v>2015</v>
      </c>
      <c r="B935" s="4" t="s">
        <v>41</v>
      </c>
      <c r="C935" s="4" t="s">
        <v>1823</v>
      </c>
      <c r="D935" s="4" t="s">
        <v>1026</v>
      </c>
      <c r="E935" s="4" t="s">
        <v>104</v>
      </c>
      <c r="F935" s="4" t="s">
        <v>44</v>
      </c>
      <c r="G935" s="4" t="s">
        <v>1824</v>
      </c>
      <c r="H935" s="4" t="s">
        <v>2006</v>
      </c>
      <c r="I935" s="4" t="s">
        <v>2016</v>
      </c>
      <c r="J935" s="5">
        <v>3</v>
      </c>
      <c r="K935" s="5">
        <v>0</v>
      </c>
      <c r="L935" s="5">
        <v>0</v>
      </c>
      <c r="M935" s="5">
        <v>44</v>
      </c>
      <c r="N935" s="5">
        <v>0</v>
      </c>
      <c r="O935" s="5">
        <v>15</v>
      </c>
      <c r="P935" s="5">
        <v>3</v>
      </c>
      <c r="Q935" s="5">
        <v>28.32</v>
      </c>
      <c r="R935" s="6">
        <v>27.53</v>
      </c>
      <c r="S935" s="6">
        <v>0.79</v>
      </c>
      <c r="T935" s="5">
        <v>0</v>
      </c>
      <c r="U935" s="6">
        <v>7.0000000000000007E-2</v>
      </c>
      <c r="V935" s="5">
        <v>0</v>
      </c>
      <c r="W935" s="6">
        <v>11.37</v>
      </c>
      <c r="X935" s="6">
        <v>5.55</v>
      </c>
      <c r="Y935" s="5">
        <v>1</v>
      </c>
      <c r="Z935" s="6">
        <v>28.32</v>
      </c>
      <c r="AA935" s="6">
        <v>27.53</v>
      </c>
      <c r="AB935" s="6">
        <v>0.79</v>
      </c>
      <c r="AC935" s="5">
        <v>0</v>
      </c>
      <c r="AD935" s="6">
        <v>28.32</v>
      </c>
      <c r="AE935" s="6">
        <v>27.53</v>
      </c>
      <c r="AF935" s="6">
        <v>0.79</v>
      </c>
      <c r="AG935" s="5">
        <v>0</v>
      </c>
      <c r="AH935" s="6">
        <v>28.32</v>
      </c>
      <c r="AI935" s="6">
        <v>27.53</v>
      </c>
      <c r="AJ935" s="6">
        <v>0.79</v>
      </c>
      <c r="AK935" s="5">
        <v>0</v>
      </c>
      <c r="AL935" s="6">
        <v>1.1399999999999999</v>
      </c>
      <c r="AM935" s="6">
        <v>0.56000000000000005</v>
      </c>
      <c r="AN935" s="5">
        <v>1</v>
      </c>
    </row>
    <row r="936" spans="1:40" ht="13.5" customHeight="1" x14ac:dyDescent="0.15">
      <c r="A936" s="4" t="s">
        <v>2017</v>
      </c>
      <c r="B936" s="4" t="s">
        <v>41</v>
      </c>
      <c r="C936" s="4" t="s">
        <v>1823</v>
      </c>
      <c r="D936" s="4" t="s">
        <v>1026</v>
      </c>
      <c r="E936" s="4" t="s">
        <v>120</v>
      </c>
      <c r="F936" s="4" t="s">
        <v>44</v>
      </c>
      <c r="G936" s="4" t="s">
        <v>1824</v>
      </c>
      <c r="H936" s="4" t="s">
        <v>2006</v>
      </c>
      <c r="I936" s="4" t="s">
        <v>2018</v>
      </c>
      <c r="J936" s="5">
        <v>2</v>
      </c>
      <c r="K936" s="5">
        <v>0</v>
      </c>
      <c r="L936" s="5">
        <v>0</v>
      </c>
      <c r="M936" s="5">
        <v>28</v>
      </c>
      <c r="N936" s="5">
        <v>0</v>
      </c>
      <c r="O936" s="5">
        <v>1</v>
      </c>
      <c r="P936" s="5">
        <v>4</v>
      </c>
      <c r="Q936" s="6">
        <v>21.43</v>
      </c>
      <c r="R936" s="6">
        <v>20.46</v>
      </c>
      <c r="S936" s="6">
        <v>0.97</v>
      </c>
      <c r="T936" s="5">
        <v>0</v>
      </c>
      <c r="U936" s="5">
        <v>0</v>
      </c>
      <c r="V936" s="5">
        <v>0</v>
      </c>
      <c r="W936" s="6">
        <v>10.28</v>
      </c>
      <c r="X936" s="6">
        <v>2.73</v>
      </c>
      <c r="Y936" s="5">
        <v>1</v>
      </c>
      <c r="Z936" s="6">
        <v>21.43</v>
      </c>
      <c r="AA936" s="6">
        <v>20.46</v>
      </c>
      <c r="AB936" s="6">
        <v>0.97</v>
      </c>
      <c r="AC936" s="5">
        <v>0</v>
      </c>
      <c r="AD936" s="6">
        <v>21.43</v>
      </c>
      <c r="AE936" s="6">
        <v>20.46</v>
      </c>
      <c r="AF936" s="6">
        <v>0.97</v>
      </c>
      <c r="AG936" s="5">
        <v>0</v>
      </c>
      <c r="AH936" s="6">
        <v>21.43</v>
      </c>
      <c r="AI936" s="6">
        <v>20.46</v>
      </c>
      <c r="AJ936" s="6">
        <v>0.97</v>
      </c>
      <c r="AK936" s="5">
        <v>0</v>
      </c>
      <c r="AL936" s="6">
        <v>1.03</v>
      </c>
      <c r="AM936" s="6">
        <v>0.27</v>
      </c>
      <c r="AN936" s="5">
        <v>1</v>
      </c>
    </row>
    <row r="937" spans="1:40" ht="13.5" customHeight="1" x14ac:dyDescent="0.15">
      <c r="A937" s="4" t="s">
        <v>2019</v>
      </c>
      <c r="B937" s="4" t="s">
        <v>41</v>
      </c>
      <c r="C937" s="4" t="s">
        <v>1823</v>
      </c>
      <c r="D937" s="4" t="s">
        <v>1037</v>
      </c>
      <c r="E937" s="4" t="s">
        <v>42</v>
      </c>
      <c r="F937" s="4" t="s">
        <v>44</v>
      </c>
      <c r="G937" s="4" t="s">
        <v>1824</v>
      </c>
      <c r="H937" s="4" t="s">
        <v>2020</v>
      </c>
      <c r="I937" s="4"/>
      <c r="J937" s="5">
        <v>13</v>
      </c>
      <c r="K937" s="5">
        <v>0</v>
      </c>
      <c r="L937" s="5">
        <v>0</v>
      </c>
      <c r="M937" s="5">
        <v>246</v>
      </c>
      <c r="N937" s="5">
        <v>0</v>
      </c>
      <c r="O937" s="5">
        <v>103</v>
      </c>
      <c r="P937" s="5">
        <v>14</v>
      </c>
      <c r="Q937" s="5">
        <v>151.63999999999999</v>
      </c>
      <c r="R937" s="5">
        <v>144.74</v>
      </c>
      <c r="S937" s="6">
        <v>6.08</v>
      </c>
      <c r="T937" s="6">
        <v>0.82</v>
      </c>
      <c r="U937" s="6">
        <v>0.57999999999999996</v>
      </c>
      <c r="V937" s="6">
        <v>32.81</v>
      </c>
      <c r="W937" s="6">
        <v>68.23</v>
      </c>
      <c r="X937" s="6">
        <v>23.28</v>
      </c>
      <c r="Y937" s="5">
        <v>1</v>
      </c>
      <c r="Z937" s="5">
        <v>151.63999999999999</v>
      </c>
      <c r="AA937" s="5">
        <v>144.74</v>
      </c>
      <c r="AB937" s="6">
        <v>6.08</v>
      </c>
      <c r="AC937" s="6">
        <v>0.82</v>
      </c>
      <c r="AD937" s="5">
        <v>149.80000000000001</v>
      </c>
      <c r="AE937" s="5">
        <v>142.94999999999999</v>
      </c>
      <c r="AF937" s="6">
        <v>6.03</v>
      </c>
      <c r="AG937" s="6">
        <v>0.82</v>
      </c>
      <c r="AH937" s="6">
        <v>140.88</v>
      </c>
      <c r="AI937" s="6">
        <v>134.41999999999999</v>
      </c>
      <c r="AJ937" s="6">
        <v>5.64</v>
      </c>
      <c r="AK937" s="6">
        <v>0.82</v>
      </c>
      <c r="AL937" s="6">
        <v>6.79</v>
      </c>
      <c r="AM937" s="6">
        <v>2.21</v>
      </c>
      <c r="AN937" s="5">
        <v>1</v>
      </c>
    </row>
    <row r="938" spans="1:40" ht="13.5" customHeight="1" x14ac:dyDescent="0.15">
      <c r="A938" s="4" t="s">
        <v>2021</v>
      </c>
      <c r="B938" s="4" t="s">
        <v>41</v>
      </c>
      <c r="C938" s="4" t="s">
        <v>1823</v>
      </c>
      <c r="D938" s="4" t="s">
        <v>1037</v>
      </c>
      <c r="E938" s="4" t="s">
        <v>52</v>
      </c>
      <c r="F938" s="4" t="s">
        <v>44</v>
      </c>
      <c r="G938" s="4" t="s">
        <v>1824</v>
      </c>
      <c r="H938" s="4" t="s">
        <v>2020</v>
      </c>
      <c r="I938" s="4" t="s">
        <v>1662</v>
      </c>
      <c r="J938" s="5">
        <v>2</v>
      </c>
      <c r="K938" s="5">
        <v>0</v>
      </c>
      <c r="L938" s="5">
        <v>0</v>
      </c>
      <c r="M938" s="5">
        <v>16</v>
      </c>
      <c r="N938" s="5">
        <v>0</v>
      </c>
      <c r="O938" s="5">
        <v>13</v>
      </c>
      <c r="P938" s="5">
        <v>1</v>
      </c>
      <c r="Q938" s="6">
        <v>14.95</v>
      </c>
      <c r="R938" s="6">
        <v>14.93</v>
      </c>
      <c r="S938" s="6">
        <v>0.02</v>
      </c>
      <c r="T938" s="5">
        <v>0</v>
      </c>
      <c r="U938" s="5">
        <v>0</v>
      </c>
      <c r="V938" s="6">
        <v>4.09</v>
      </c>
      <c r="W938" s="6">
        <v>7.29</v>
      </c>
      <c r="X938" s="6">
        <v>4.6500000000000004</v>
      </c>
      <c r="Y938" s="5">
        <v>1</v>
      </c>
      <c r="Z938" s="6">
        <v>14.95</v>
      </c>
      <c r="AA938" s="6">
        <v>14.93</v>
      </c>
      <c r="AB938" s="6">
        <v>0.02</v>
      </c>
      <c r="AC938" s="5">
        <v>0</v>
      </c>
      <c r="AD938" s="6">
        <v>14.95</v>
      </c>
      <c r="AE938" s="6">
        <v>14.93</v>
      </c>
      <c r="AF938" s="6">
        <v>0.02</v>
      </c>
      <c r="AG938" s="5">
        <v>0</v>
      </c>
      <c r="AH938" s="6">
        <v>14.95</v>
      </c>
      <c r="AI938" s="6">
        <v>14.93</v>
      </c>
      <c r="AJ938" s="6">
        <v>0.02</v>
      </c>
      <c r="AK938" s="5">
        <v>0</v>
      </c>
      <c r="AL938" s="6">
        <v>0.73</v>
      </c>
      <c r="AM938" s="6">
        <v>0.46</v>
      </c>
      <c r="AN938" s="5">
        <v>1</v>
      </c>
    </row>
    <row r="939" spans="1:40" ht="13.5" customHeight="1" x14ac:dyDescent="0.15">
      <c r="A939" s="4" t="s">
        <v>2022</v>
      </c>
      <c r="B939" s="4" t="s">
        <v>41</v>
      </c>
      <c r="C939" s="4" t="s">
        <v>1823</v>
      </c>
      <c r="D939" s="4" t="s">
        <v>1037</v>
      </c>
      <c r="E939" s="4" t="s">
        <v>95</v>
      </c>
      <c r="F939" s="4" t="s">
        <v>44</v>
      </c>
      <c r="G939" s="4" t="s">
        <v>1824</v>
      </c>
      <c r="H939" s="4" t="s">
        <v>2020</v>
      </c>
      <c r="I939" s="4" t="s">
        <v>2023</v>
      </c>
      <c r="J939" s="5">
        <v>2</v>
      </c>
      <c r="K939" s="5">
        <v>0</v>
      </c>
      <c r="L939" s="5">
        <v>0</v>
      </c>
      <c r="M939" s="5">
        <v>13</v>
      </c>
      <c r="N939" s="5">
        <v>0</v>
      </c>
      <c r="O939" s="5">
        <v>4</v>
      </c>
      <c r="P939" s="5">
        <v>1</v>
      </c>
      <c r="Q939" s="6">
        <v>7.49</v>
      </c>
      <c r="R939" s="6">
        <v>7.35</v>
      </c>
      <c r="S939" s="6">
        <v>0.13</v>
      </c>
      <c r="T939" s="6">
        <v>0.01</v>
      </c>
      <c r="U939" s="5">
        <v>0</v>
      </c>
      <c r="V939" s="6">
        <v>1.47</v>
      </c>
      <c r="W939" s="6">
        <v>3.13</v>
      </c>
      <c r="X939" s="6">
        <v>1.43</v>
      </c>
      <c r="Y939" s="5">
        <v>1</v>
      </c>
      <c r="Z939" s="6">
        <v>7.49</v>
      </c>
      <c r="AA939" s="6">
        <v>7.35</v>
      </c>
      <c r="AB939" s="6">
        <v>0.13</v>
      </c>
      <c r="AC939" s="6">
        <v>0.01</v>
      </c>
      <c r="AD939" s="6">
        <v>7.49</v>
      </c>
      <c r="AE939" s="6">
        <v>7.35</v>
      </c>
      <c r="AF939" s="6">
        <v>0.13</v>
      </c>
      <c r="AG939" s="6">
        <v>0.01</v>
      </c>
      <c r="AH939" s="6">
        <v>7.49</v>
      </c>
      <c r="AI939" s="6">
        <v>7.35</v>
      </c>
      <c r="AJ939" s="6">
        <v>0.13</v>
      </c>
      <c r="AK939" s="6">
        <v>0.01</v>
      </c>
      <c r="AL939" s="6">
        <v>0.31</v>
      </c>
      <c r="AM939" s="6">
        <v>0.14000000000000001</v>
      </c>
      <c r="AN939" s="5">
        <v>1</v>
      </c>
    </row>
    <row r="940" spans="1:40" ht="13.5" customHeight="1" x14ac:dyDescent="0.15">
      <c r="A940" s="4" t="s">
        <v>2024</v>
      </c>
      <c r="B940" s="4" t="s">
        <v>41</v>
      </c>
      <c r="C940" s="4" t="s">
        <v>1823</v>
      </c>
      <c r="D940" s="4" t="s">
        <v>1037</v>
      </c>
      <c r="E940" s="4" t="s">
        <v>98</v>
      </c>
      <c r="F940" s="4" t="s">
        <v>44</v>
      </c>
      <c r="G940" s="4" t="s">
        <v>1824</v>
      </c>
      <c r="H940" s="4" t="s">
        <v>2020</v>
      </c>
      <c r="I940" s="4" t="s">
        <v>1897</v>
      </c>
      <c r="J940" s="5">
        <v>3</v>
      </c>
      <c r="K940" s="5">
        <v>0</v>
      </c>
      <c r="L940" s="5">
        <v>0</v>
      </c>
      <c r="M940" s="5">
        <v>34</v>
      </c>
      <c r="N940" s="5">
        <v>0</v>
      </c>
      <c r="O940" s="5">
        <v>11</v>
      </c>
      <c r="P940" s="5">
        <v>0</v>
      </c>
      <c r="Q940" s="6">
        <v>25.42</v>
      </c>
      <c r="R940" s="6">
        <v>21.08</v>
      </c>
      <c r="S940" s="6">
        <v>3.54</v>
      </c>
      <c r="T940" s="6">
        <v>0.81</v>
      </c>
      <c r="U940" s="6">
        <v>0.05</v>
      </c>
      <c r="V940" s="6">
        <v>13.69</v>
      </c>
      <c r="W940" s="6">
        <v>11.39</v>
      </c>
      <c r="X940" s="6">
        <v>8.7899999999999991</v>
      </c>
      <c r="Y940" s="5">
        <v>1</v>
      </c>
      <c r="Z940" s="6">
        <v>25.42</v>
      </c>
      <c r="AA940" s="6">
        <v>21.08</v>
      </c>
      <c r="AB940" s="6">
        <v>3.54</v>
      </c>
      <c r="AC940" s="6">
        <v>0.81</v>
      </c>
      <c r="AD940" s="5">
        <v>25.42</v>
      </c>
      <c r="AE940" s="6">
        <v>21.08</v>
      </c>
      <c r="AF940" s="6">
        <v>3.54</v>
      </c>
      <c r="AG940" s="6">
        <v>0.81</v>
      </c>
      <c r="AH940" s="6">
        <v>25.42</v>
      </c>
      <c r="AI940" s="6">
        <v>21.08</v>
      </c>
      <c r="AJ940" s="6">
        <v>3.54</v>
      </c>
      <c r="AK940" s="6">
        <v>0.81</v>
      </c>
      <c r="AL940" s="6">
        <v>1.1399999999999999</v>
      </c>
      <c r="AM940" s="6">
        <v>0.88</v>
      </c>
      <c r="AN940" s="5">
        <v>1</v>
      </c>
    </row>
    <row r="941" spans="1:40" ht="13.5" customHeight="1" x14ac:dyDescent="0.15">
      <c r="A941" s="4" t="s">
        <v>2025</v>
      </c>
      <c r="B941" s="4" t="s">
        <v>41</v>
      </c>
      <c r="C941" s="4" t="s">
        <v>1823</v>
      </c>
      <c r="D941" s="4" t="s">
        <v>1037</v>
      </c>
      <c r="E941" s="4" t="s">
        <v>101</v>
      </c>
      <c r="F941" s="4" t="s">
        <v>44</v>
      </c>
      <c r="G941" s="4" t="s">
        <v>1824</v>
      </c>
      <c r="H941" s="4" t="s">
        <v>2020</v>
      </c>
      <c r="I941" s="4" t="s">
        <v>2026</v>
      </c>
      <c r="J941" s="5">
        <v>2</v>
      </c>
      <c r="K941" s="5">
        <v>0</v>
      </c>
      <c r="L941" s="5">
        <v>0</v>
      </c>
      <c r="M941" s="5">
        <v>6</v>
      </c>
      <c r="N941" s="5">
        <v>0</v>
      </c>
      <c r="O941" s="5">
        <v>7</v>
      </c>
      <c r="P941" s="5">
        <v>0</v>
      </c>
      <c r="Q941" s="6">
        <v>7.21</v>
      </c>
      <c r="R941" s="6">
        <v>7.12</v>
      </c>
      <c r="S941" s="6">
        <v>7.0000000000000007E-2</v>
      </c>
      <c r="T941" s="6">
        <v>0.01</v>
      </c>
      <c r="U941" s="5">
        <v>0</v>
      </c>
      <c r="V941" s="6">
        <v>1.37</v>
      </c>
      <c r="W941" s="6">
        <v>2.2599999999999998</v>
      </c>
      <c r="X941" s="6">
        <v>1.62</v>
      </c>
      <c r="Y941" s="5">
        <v>1</v>
      </c>
      <c r="Z941" s="6">
        <v>7.21</v>
      </c>
      <c r="AA941" s="6">
        <v>7.12</v>
      </c>
      <c r="AB941" s="6">
        <v>7.0000000000000007E-2</v>
      </c>
      <c r="AC941" s="6">
        <v>0.01</v>
      </c>
      <c r="AD941" s="6">
        <v>7.21</v>
      </c>
      <c r="AE941" s="6">
        <v>7.12</v>
      </c>
      <c r="AF941" s="6">
        <v>7.0000000000000007E-2</v>
      </c>
      <c r="AG941" s="6">
        <v>0.01</v>
      </c>
      <c r="AH941" s="6">
        <v>7.21</v>
      </c>
      <c r="AI941" s="6">
        <v>7.12</v>
      </c>
      <c r="AJ941" s="6">
        <v>7.0000000000000007E-2</v>
      </c>
      <c r="AK941" s="6">
        <v>0.01</v>
      </c>
      <c r="AL941" s="6">
        <v>0.37</v>
      </c>
      <c r="AM941" s="6">
        <v>0.16</v>
      </c>
      <c r="AN941" s="5">
        <v>1</v>
      </c>
    </row>
    <row r="942" spans="1:40" ht="13.5" customHeight="1" x14ac:dyDescent="0.15">
      <c r="A942" s="4" t="s">
        <v>2027</v>
      </c>
      <c r="B942" s="4" t="s">
        <v>41</v>
      </c>
      <c r="C942" s="4" t="s">
        <v>1823</v>
      </c>
      <c r="D942" s="4" t="s">
        <v>1037</v>
      </c>
      <c r="E942" s="4" t="s">
        <v>104</v>
      </c>
      <c r="F942" s="4" t="s">
        <v>44</v>
      </c>
      <c r="G942" s="4" t="s">
        <v>1824</v>
      </c>
      <c r="H942" s="4" t="s">
        <v>2020</v>
      </c>
      <c r="I942" s="4" t="s">
        <v>2028</v>
      </c>
      <c r="J942" s="5">
        <v>2</v>
      </c>
      <c r="K942" s="5">
        <v>0</v>
      </c>
      <c r="L942" s="5">
        <v>0</v>
      </c>
      <c r="M942" s="5">
        <v>11</v>
      </c>
      <c r="N942" s="5">
        <v>0</v>
      </c>
      <c r="O942" s="5">
        <v>8</v>
      </c>
      <c r="P942" s="5">
        <v>2</v>
      </c>
      <c r="Q942" s="6">
        <v>9.19</v>
      </c>
      <c r="R942" s="6">
        <v>9.19</v>
      </c>
      <c r="S942" s="5">
        <v>0</v>
      </c>
      <c r="T942" s="5">
        <v>0</v>
      </c>
      <c r="U942" s="6">
        <v>7.0000000000000007E-2</v>
      </c>
      <c r="V942" s="5">
        <v>0</v>
      </c>
      <c r="W942" s="6">
        <v>2.99</v>
      </c>
      <c r="X942" s="6">
        <v>1.19</v>
      </c>
      <c r="Y942" s="5">
        <v>1</v>
      </c>
      <c r="Z942" s="6">
        <v>9.19</v>
      </c>
      <c r="AA942" s="6">
        <v>9.19</v>
      </c>
      <c r="AB942" s="5">
        <v>0</v>
      </c>
      <c r="AC942" s="5">
        <v>0</v>
      </c>
      <c r="AD942" s="6">
        <v>9.19</v>
      </c>
      <c r="AE942" s="6">
        <v>9.19</v>
      </c>
      <c r="AF942" s="5">
        <v>0</v>
      </c>
      <c r="AG942" s="5">
        <v>0</v>
      </c>
      <c r="AH942" s="6">
        <v>9.19</v>
      </c>
      <c r="AI942" s="6">
        <v>9.19</v>
      </c>
      <c r="AJ942" s="5">
        <v>0</v>
      </c>
      <c r="AK942" s="5">
        <v>0</v>
      </c>
      <c r="AL942" s="6">
        <v>0.42</v>
      </c>
      <c r="AM942" s="6">
        <v>0.12</v>
      </c>
      <c r="AN942" s="5">
        <v>1</v>
      </c>
    </row>
    <row r="943" spans="1:40" ht="13.5" customHeight="1" x14ac:dyDescent="0.15">
      <c r="A943" s="4" t="s">
        <v>2029</v>
      </c>
      <c r="B943" s="4" t="s">
        <v>41</v>
      </c>
      <c r="C943" s="4" t="s">
        <v>1823</v>
      </c>
      <c r="D943" s="4" t="s">
        <v>1037</v>
      </c>
      <c r="E943" s="4" t="s">
        <v>120</v>
      </c>
      <c r="F943" s="4" t="s">
        <v>44</v>
      </c>
      <c r="G943" s="4" t="s">
        <v>1824</v>
      </c>
      <c r="H943" s="4" t="s">
        <v>2020</v>
      </c>
      <c r="I943" s="4" t="s">
        <v>2030</v>
      </c>
      <c r="J943" s="5">
        <v>4</v>
      </c>
      <c r="K943" s="5">
        <v>0</v>
      </c>
      <c r="L943" s="5">
        <v>0</v>
      </c>
      <c r="M943" s="5">
        <v>19</v>
      </c>
      <c r="N943" s="5">
        <v>0</v>
      </c>
      <c r="O943" s="5">
        <v>9</v>
      </c>
      <c r="P943" s="5">
        <v>1</v>
      </c>
      <c r="Q943" s="6">
        <v>10.95</v>
      </c>
      <c r="R943" s="6">
        <v>10.5</v>
      </c>
      <c r="S943" s="6">
        <v>0.44</v>
      </c>
      <c r="T943" s="5">
        <v>0</v>
      </c>
      <c r="U943" s="6">
        <v>0.06</v>
      </c>
      <c r="V943" s="5">
        <v>0</v>
      </c>
      <c r="W943" s="6">
        <v>5.25</v>
      </c>
      <c r="X943" s="6">
        <v>0.81</v>
      </c>
      <c r="Y943" s="5">
        <v>1</v>
      </c>
      <c r="Z943" s="6">
        <v>10.95</v>
      </c>
      <c r="AA943" s="6">
        <v>10.5</v>
      </c>
      <c r="AB943" s="6">
        <v>0.44</v>
      </c>
      <c r="AC943" s="5">
        <v>0</v>
      </c>
      <c r="AD943" s="6">
        <v>10.95</v>
      </c>
      <c r="AE943" s="6">
        <v>10.5</v>
      </c>
      <c r="AF943" s="6">
        <v>0.44</v>
      </c>
      <c r="AG943" s="5">
        <v>0</v>
      </c>
      <c r="AH943" s="6">
        <v>10.95</v>
      </c>
      <c r="AI943" s="6">
        <v>10.5</v>
      </c>
      <c r="AJ943" s="6">
        <v>0.44</v>
      </c>
      <c r="AK943" s="5">
        <v>0</v>
      </c>
      <c r="AL943" s="6">
        <v>0.57999999999999996</v>
      </c>
      <c r="AM943" s="6">
        <v>0.08</v>
      </c>
      <c r="AN943" s="5">
        <v>1</v>
      </c>
    </row>
    <row r="944" spans="1:40" ht="13.5" customHeight="1" x14ac:dyDescent="0.15">
      <c r="A944" s="4" t="s">
        <v>2031</v>
      </c>
      <c r="B944" s="4" t="s">
        <v>41</v>
      </c>
      <c r="C944" s="4" t="s">
        <v>1823</v>
      </c>
      <c r="D944" s="4" t="s">
        <v>1037</v>
      </c>
      <c r="E944" s="4" t="s">
        <v>123</v>
      </c>
      <c r="F944" s="4" t="s">
        <v>44</v>
      </c>
      <c r="G944" s="4" t="s">
        <v>1824</v>
      </c>
      <c r="H944" s="4" t="s">
        <v>2020</v>
      </c>
      <c r="I944" s="4" t="s">
        <v>2032</v>
      </c>
      <c r="J944" s="5">
        <v>2</v>
      </c>
      <c r="K944" s="5">
        <v>0</v>
      </c>
      <c r="L944" s="5">
        <v>0</v>
      </c>
      <c r="M944" s="5">
        <v>18</v>
      </c>
      <c r="N944" s="5">
        <v>0</v>
      </c>
      <c r="O944" s="5">
        <v>6</v>
      </c>
      <c r="P944" s="5">
        <v>0</v>
      </c>
      <c r="Q944" s="6">
        <v>8.4700000000000006</v>
      </c>
      <c r="R944" s="6">
        <v>7.88</v>
      </c>
      <c r="S944" s="6">
        <v>0.59</v>
      </c>
      <c r="T944" s="5">
        <v>0</v>
      </c>
      <c r="U944" s="6">
        <v>0.04</v>
      </c>
      <c r="V944" s="5">
        <v>0</v>
      </c>
      <c r="W944" s="6">
        <v>5</v>
      </c>
      <c r="X944" s="6">
        <v>0.28999999999999998</v>
      </c>
      <c r="Y944" s="5">
        <v>1</v>
      </c>
      <c r="Z944" s="6">
        <v>8.4700000000000006</v>
      </c>
      <c r="AA944" s="6">
        <v>7.88</v>
      </c>
      <c r="AB944" s="6">
        <v>0.59</v>
      </c>
      <c r="AC944" s="5">
        <v>0</v>
      </c>
      <c r="AD944" s="6">
        <v>8.4700000000000006</v>
      </c>
      <c r="AE944" s="6">
        <v>7.88</v>
      </c>
      <c r="AF944" s="6">
        <v>0.59</v>
      </c>
      <c r="AG944" s="5">
        <v>0</v>
      </c>
      <c r="AH944" s="6">
        <v>8.4700000000000006</v>
      </c>
      <c r="AI944" s="6">
        <v>7.88</v>
      </c>
      <c r="AJ944" s="6">
        <v>0.59</v>
      </c>
      <c r="AK944" s="5">
        <v>0</v>
      </c>
      <c r="AL944" s="6">
        <v>0.5</v>
      </c>
      <c r="AM944" s="6">
        <v>0.03</v>
      </c>
      <c r="AN944" s="5">
        <v>1</v>
      </c>
    </row>
    <row r="945" spans="1:40" ht="13.5" customHeight="1" x14ac:dyDescent="0.15">
      <c r="A945" s="4" t="s">
        <v>2033</v>
      </c>
      <c r="B945" s="4" t="s">
        <v>41</v>
      </c>
      <c r="C945" s="4" t="s">
        <v>1823</v>
      </c>
      <c r="D945" s="4" t="s">
        <v>1037</v>
      </c>
      <c r="E945" s="4" t="s">
        <v>126</v>
      </c>
      <c r="F945" s="4" t="s">
        <v>44</v>
      </c>
      <c r="G945" s="4" t="s">
        <v>1824</v>
      </c>
      <c r="H945" s="4" t="s">
        <v>2020</v>
      </c>
      <c r="I945" s="4" t="s">
        <v>2034</v>
      </c>
      <c r="J945" s="5">
        <v>1</v>
      </c>
      <c r="K945" s="5">
        <v>0</v>
      </c>
      <c r="L945" s="5">
        <v>0</v>
      </c>
      <c r="M945" s="5">
        <v>7</v>
      </c>
      <c r="N945" s="5">
        <v>0</v>
      </c>
      <c r="O945" s="5">
        <v>4</v>
      </c>
      <c r="P945" s="5">
        <v>0</v>
      </c>
      <c r="Q945" s="6">
        <v>4.74</v>
      </c>
      <c r="R945" s="6">
        <v>4.74</v>
      </c>
      <c r="S945" s="5">
        <v>0</v>
      </c>
      <c r="T945" s="5">
        <v>0</v>
      </c>
      <c r="U945" s="5">
        <v>0</v>
      </c>
      <c r="V945" s="6">
        <v>0.54</v>
      </c>
      <c r="W945" s="6">
        <v>2.75</v>
      </c>
      <c r="X945" s="6">
        <v>1.04</v>
      </c>
      <c r="Y945" s="5">
        <v>1</v>
      </c>
      <c r="Z945" s="6">
        <v>4.74</v>
      </c>
      <c r="AA945" s="6">
        <v>4.74</v>
      </c>
      <c r="AB945" s="5">
        <v>0</v>
      </c>
      <c r="AC945" s="5">
        <v>0</v>
      </c>
      <c r="AD945" s="6">
        <v>4.74</v>
      </c>
      <c r="AE945" s="6">
        <v>4.74</v>
      </c>
      <c r="AF945" s="5">
        <v>0</v>
      </c>
      <c r="AG945" s="5">
        <v>0</v>
      </c>
      <c r="AH945" s="6">
        <v>4.74</v>
      </c>
      <c r="AI945" s="6">
        <v>4.74</v>
      </c>
      <c r="AJ945" s="5">
        <v>0</v>
      </c>
      <c r="AK945" s="5">
        <v>0</v>
      </c>
      <c r="AL945" s="6">
        <v>0.28000000000000003</v>
      </c>
      <c r="AM945" s="6">
        <v>0.1</v>
      </c>
      <c r="AN945" s="5">
        <v>1</v>
      </c>
    </row>
    <row r="946" spans="1:40" ht="13.5" customHeight="1" x14ac:dyDescent="0.15">
      <c r="A946" s="4" t="s">
        <v>2035</v>
      </c>
      <c r="B946" s="4" t="s">
        <v>41</v>
      </c>
      <c r="C946" s="4" t="s">
        <v>1823</v>
      </c>
      <c r="D946" s="4" t="s">
        <v>1037</v>
      </c>
      <c r="E946" s="4" t="s">
        <v>129</v>
      </c>
      <c r="F946" s="4" t="s">
        <v>44</v>
      </c>
      <c r="G946" s="4" t="s">
        <v>1824</v>
      </c>
      <c r="H946" s="4" t="s">
        <v>2020</v>
      </c>
      <c r="I946" s="4" t="s">
        <v>2036</v>
      </c>
      <c r="J946" s="5">
        <v>1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1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1</v>
      </c>
    </row>
    <row r="947" spans="1:40" ht="13.5" customHeight="1" x14ac:dyDescent="0.15">
      <c r="A947" s="4" t="s">
        <v>2037</v>
      </c>
      <c r="B947" s="4" t="s">
        <v>41</v>
      </c>
      <c r="C947" s="4" t="s">
        <v>1823</v>
      </c>
      <c r="D947" s="4" t="s">
        <v>1037</v>
      </c>
      <c r="E947" s="4" t="s">
        <v>132</v>
      </c>
      <c r="F947" s="4" t="s">
        <v>44</v>
      </c>
      <c r="G947" s="4" t="s">
        <v>1824</v>
      </c>
      <c r="H947" s="4" t="s">
        <v>2020</v>
      </c>
      <c r="I947" s="4" t="s">
        <v>680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2038</v>
      </c>
      <c r="B948" s="4" t="s">
        <v>41</v>
      </c>
      <c r="C948" s="4" t="s">
        <v>1823</v>
      </c>
      <c r="D948" s="4" t="s">
        <v>1037</v>
      </c>
      <c r="E948" s="4" t="s">
        <v>135</v>
      </c>
      <c r="F948" s="4" t="s">
        <v>44</v>
      </c>
      <c r="G948" s="4" t="s">
        <v>1824</v>
      </c>
      <c r="H948" s="4" t="s">
        <v>2020</v>
      </c>
      <c r="I948" s="4" t="s">
        <v>2039</v>
      </c>
      <c r="J948" s="5">
        <v>1</v>
      </c>
      <c r="K948" s="5">
        <v>0</v>
      </c>
      <c r="L948" s="5">
        <v>0</v>
      </c>
      <c r="M948" s="5">
        <v>19</v>
      </c>
      <c r="N948" s="5">
        <v>0</v>
      </c>
      <c r="O948" s="5">
        <v>9</v>
      </c>
      <c r="P948" s="5">
        <v>0</v>
      </c>
      <c r="Q948" s="6">
        <v>7.52</v>
      </c>
      <c r="R948" s="6">
        <v>7.08</v>
      </c>
      <c r="S948" s="6">
        <v>0.44</v>
      </c>
      <c r="T948" s="5">
        <v>0</v>
      </c>
      <c r="U948" s="5">
        <v>0</v>
      </c>
      <c r="V948" s="5">
        <v>0</v>
      </c>
      <c r="W948" s="6">
        <v>4.45</v>
      </c>
      <c r="X948" s="6">
        <v>0.28000000000000003</v>
      </c>
      <c r="Y948" s="5">
        <v>1</v>
      </c>
      <c r="Z948" s="6">
        <v>7.52</v>
      </c>
      <c r="AA948" s="6">
        <v>7.08</v>
      </c>
      <c r="AB948" s="6">
        <v>0.44</v>
      </c>
      <c r="AC948" s="5">
        <v>0</v>
      </c>
      <c r="AD948" s="6">
        <v>7.52</v>
      </c>
      <c r="AE948" s="6">
        <v>7.08</v>
      </c>
      <c r="AF948" s="6">
        <v>0.44</v>
      </c>
      <c r="AG948" s="5">
        <v>0</v>
      </c>
      <c r="AH948" s="6">
        <v>7.52</v>
      </c>
      <c r="AI948" s="6">
        <v>7.08</v>
      </c>
      <c r="AJ948" s="6">
        <v>0.44</v>
      </c>
      <c r="AK948" s="5">
        <v>0</v>
      </c>
      <c r="AL948" s="6">
        <v>0.44</v>
      </c>
      <c r="AM948" s="6">
        <v>0.03</v>
      </c>
      <c r="AN948" s="5">
        <v>1</v>
      </c>
    </row>
    <row r="949" spans="1:40" ht="13.5" customHeight="1" x14ac:dyDescent="0.15">
      <c r="A949" s="4" t="s">
        <v>2040</v>
      </c>
      <c r="B949" s="4" t="s">
        <v>41</v>
      </c>
      <c r="C949" s="4" t="s">
        <v>1823</v>
      </c>
      <c r="D949" s="4" t="s">
        <v>1037</v>
      </c>
      <c r="E949" s="4" t="s">
        <v>165</v>
      </c>
      <c r="F949" s="4" t="s">
        <v>44</v>
      </c>
      <c r="G949" s="4" t="s">
        <v>1824</v>
      </c>
      <c r="H949" s="4" t="s">
        <v>2020</v>
      </c>
      <c r="I949" s="4" t="s">
        <v>2041</v>
      </c>
      <c r="J949" s="5">
        <v>1</v>
      </c>
      <c r="K949" s="5">
        <v>0</v>
      </c>
      <c r="L949" s="5">
        <v>0</v>
      </c>
      <c r="M949" s="5">
        <v>7</v>
      </c>
      <c r="N949" s="5">
        <v>0</v>
      </c>
      <c r="O949" s="5">
        <v>3</v>
      </c>
      <c r="P949" s="5">
        <v>0</v>
      </c>
      <c r="Q949" s="6">
        <v>2.69</v>
      </c>
      <c r="R949" s="6">
        <v>2.5299999999999998</v>
      </c>
      <c r="S949" s="6">
        <v>0.16</v>
      </c>
      <c r="T949" s="5">
        <v>0</v>
      </c>
      <c r="U949" s="5">
        <v>0</v>
      </c>
      <c r="V949" s="5">
        <v>0</v>
      </c>
      <c r="W949" s="6">
        <v>1.59</v>
      </c>
      <c r="X949" s="6">
        <v>0.1</v>
      </c>
      <c r="Y949" s="5">
        <v>1</v>
      </c>
      <c r="Z949" s="6">
        <v>2.69</v>
      </c>
      <c r="AA949" s="6">
        <v>2.5299999999999998</v>
      </c>
      <c r="AB949" s="6">
        <v>0.16</v>
      </c>
      <c r="AC949" s="5">
        <v>0</v>
      </c>
      <c r="AD949" s="6">
        <v>2.69</v>
      </c>
      <c r="AE949" s="6">
        <v>2.5299999999999998</v>
      </c>
      <c r="AF949" s="6">
        <v>0.16</v>
      </c>
      <c r="AG949" s="5">
        <v>0</v>
      </c>
      <c r="AH949" s="6">
        <v>2.69</v>
      </c>
      <c r="AI949" s="6">
        <v>2.5299999999999998</v>
      </c>
      <c r="AJ949" s="6">
        <v>0.16</v>
      </c>
      <c r="AK949" s="5">
        <v>0</v>
      </c>
      <c r="AL949" s="6">
        <v>0.16</v>
      </c>
      <c r="AM949" s="6">
        <v>0.01</v>
      </c>
      <c r="AN949" s="5">
        <v>1</v>
      </c>
    </row>
    <row r="950" spans="1:40" ht="13.5" customHeight="1" x14ac:dyDescent="0.15">
      <c r="A950" s="4" t="s">
        <v>2042</v>
      </c>
      <c r="B950" s="4" t="s">
        <v>41</v>
      </c>
      <c r="C950" s="4" t="s">
        <v>1823</v>
      </c>
      <c r="D950" s="4" t="s">
        <v>1037</v>
      </c>
      <c r="E950" s="4" t="s">
        <v>168</v>
      </c>
      <c r="F950" s="4" t="s">
        <v>44</v>
      </c>
      <c r="G950" s="4" t="s">
        <v>1824</v>
      </c>
      <c r="H950" s="4" t="s">
        <v>2020</v>
      </c>
      <c r="I950" s="4" t="s">
        <v>2043</v>
      </c>
      <c r="J950" s="5">
        <v>3</v>
      </c>
      <c r="K950" s="5">
        <v>0</v>
      </c>
      <c r="L950" s="5">
        <v>0</v>
      </c>
      <c r="M950" s="5">
        <v>24</v>
      </c>
      <c r="N950" s="5">
        <v>0</v>
      </c>
      <c r="O950" s="5">
        <v>6</v>
      </c>
      <c r="P950" s="5">
        <v>1</v>
      </c>
      <c r="Q950" s="6">
        <v>8.16</v>
      </c>
      <c r="R950" s="6">
        <v>7.89</v>
      </c>
      <c r="S950" s="6">
        <v>0.27</v>
      </c>
      <c r="T950" s="5">
        <v>0</v>
      </c>
      <c r="U950" s="6">
        <v>0.04</v>
      </c>
      <c r="V950" s="6">
        <v>1.63</v>
      </c>
      <c r="W950" s="6">
        <v>3.37</v>
      </c>
      <c r="X950" s="6">
        <v>0.21</v>
      </c>
      <c r="Y950" s="5">
        <v>1</v>
      </c>
      <c r="Z950" s="6">
        <v>8.16</v>
      </c>
      <c r="AA950" s="6">
        <v>7.89</v>
      </c>
      <c r="AB950" s="6">
        <v>0.27</v>
      </c>
      <c r="AC950" s="5">
        <v>0</v>
      </c>
      <c r="AD950" s="6">
        <v>6.32</v>
      </c>
      <c r="AE950" s="6">
        <v>6.1</v>
      </c>
      <c r="AF950" s="6">
        <v>0.22</v>
      </c>
      <c r="AG950" s="5">
        <v>0</v>
      </c>
      <c r="AH950" s="6">
        <v>6.32</v>
      </c>
      <c r="AI950" s="6">
        <v>6.1</v>
      </c>
      <c r="AJ950" s="6">
        <v>0.22</v>
      </c>
      <c r="AK950" s="5">
        <v>0</v>
      </c>
      <c r="AL950" s="6">
        <v>0.34</v>
      </c>
      <c r="AM950" s="6">
        <v>0.02</v>
      </c>
      <c r="AN950" s="5">
        <v>1</v>
      </c>
    </row>
    <row r="951" spans="1:40" ht="13.5" customHeight="1" x14ac:dyDescent="0.15">
      <c r="A951" s="4" t="s">
        <v>2044</v>
      </c>
      <c r="B951" s="4" t="s">
        <v>41</v>
      </c>
      <c r="C951" s="4" t="s">
        <v>1823</v>
      </c>
      <c r="D951" s="4" t="s">
        <v>1037</v>
      </c>
      <c r="E951" s="4" t="s">
        <v>171</v>
      </c>
      <c r="F951" s="4" t="s">
        <v>44</v>
      </c>
      <c r="G951" s="4" t="s">
        <v>1824</v>
      </c>
      <c r="H951" s="4" t="s">
        <v>2020</v>
      </c>
      <c r="I951" s="4" t="s">
        <v>2045</v>
      </c>
      <c r="J951" s="5">
        <v>1</v>
      </c>
      <c r="K951" s="5">
        <v>0</v>
      </c>
      <c r="L951" s="5">
        <v>0</v>
      </c>
      <c r="M951" s="5">
        <v>3</v>
      </c>
      <c r="N951" s="5">
        <v>0</v>
      </c>
      <c r="O951" s="5">
        <v>1</v>
      </c>
      <c r="P951" s="5">
        <v>1</v>
      </c>
      <c r="Q951" s="6">
        <v>2.19</v>
      </c>
      <c r="R951" s="6">
        <v>2.19</v>
      </c>
      <c r="S951" s="5">
        <v>0</v>
      </c>
      <c r="T951" s="5">
        <v>0</v>
      </c>
      <c r="U951" s="6">
        <v>0.02</v>
      </c>
      <c r="V951" s="6">
        <v>1.4</v>
      </c>
      <c r="W951" s="6">
        <v>0.98</v>
      </c>
      <c r="X951" s="6">
        <v>0.06</v>
      </c>
      <c r="Y951" s="5">
        <v>1</v>
      </c>
      <c r="Z951" s="6">
        <v>2.19</v>
      </c>
      <c r="AA951" s="6">
        <v>2.19</v>
      </c>
      <c r="AB951" s="5">
        <v>0</v>
      </c>
      <c r="AC951" s="5">
        <v>0</v>
      </c>
      <c r="AD951" s="6">
        <v>2.19</v>
      </c>
      <c r="AE951" s="6">
        <v>2.19</v>
      </c>
      <c r="AF951" s="5">
        <v>0</v>
      </c>
      <c r="AG951" s="5">
        <v>0</v>
      </c>
      <c r="AH951" s="6">
        <v>2.19</v>
      </c>
      <c r="AI951" s="6">
        <v>2.19</v>
      </c>
      <c r="AJ951" s="5">
        <v>0</v>
      </c>
      <c r="AK951" s="5">
        <v>0</v>
      </c>
      <c r="AL951" s="6">
        <v>0.1</v>
      </c>
      <c r="AM951" s="6">
        <v>0.01</v>
      </c>
      <c r="AN951" s="5">
        <v>1</v>
      </c>
    </row>
    <row r="952" spans="1:40" ht="13.5" customHeight="1" x14ac:dyDescent="0.15">
      <c r="A952" s="4" t="s">
        <v>2046</v>
      </c>
      <c r="B952" s="4" t="s">
        <v>41</v>
      </c>
      <c r="C952" s="4" t="s">
        <v>1823</v>
      </c>
      <c r="D952" s="4" t="s">
        <v>1037</v>
      </c>
      <c r="E952" s="4" t="s">
        <v>174</v>
      </c>
      <c r="F952" s="4" t="s">
        <v>44</v>
      </c>
      <c r="G952" s="4" t="s">
        <v>1824</v>
      </c>
      <c r="H952" s="4" t="s">
        <v>2020</v>
      </c>
      <c r="I952" s="4" t="s">
        <v>2047</v>
      </c>
      <c r="J952" s="5">
        <v>2</v>
      </c>
      <c r="K952" s="5">
        <v>0</v>
      </c>
      <c r="L952" s="5">
        <v>0</v>
      </c>
      <c r="M952" s="5">
        <v>20</v>
      </c>
      <c r="N952" s="5">
        <v>0</v>
      </c>
      <c r="O952" s="5">
        <v>5</v>
      </c>
      <c r="P952" s="5">
        <v>0</v>
      </c>
      <c r="Q952" s="6">
        <v>11.53</v>
      </c>
      <c r="R952" s="6">
        <v>11.1</v>
      </c>
      <c r="S952" s="6">
        <v>0.43</v>
      </c>
      <c r="T952" s="5">
        <v>0</v>
      </c>
      <c r="U952" s="5">
        <v>0</v>
      </c>
      <c r="V952" s="5">
        <v>0</v>
      </c>
      <c r="W952" s="6">
        <v>4.34</v>
      </c>
      <c r="X952" s="6">
        <v>1.37</v>
      </c>
      <c r="Y952" s="5">
        <v>1</v>
      </c>
      <c r="Z952" s="6">
        <v>11.53</v>
      </c>
      <c r="AA952" s="6">
        <v>11.1</v>
      </c>
      <c r="AB952" s="6">
        <v>0.43</v>
      </c>
      <c r="AC952" s="5">
        <v>0</v>
      </c>
      <c r="AD952" s="6">
        <v>11.53</v>
      </c>
      <c r="AE952" s="6">
        <v>11.1</v>
      </c>
      <c r="AF952" s="6">
        <v>0.43</v>
      </c>
      <c r="AG952" s="5">
        <v>0</v>
      </c>
      <c r="AH952" s="6">
        <v>2.61</v>
      </c>
      <c r="AI952" s="6">
        <v>2.57</v>
      </c>
      <c r="AJ952" s="6">
        <v>0.04</v>
      </c>
      <c r="AK952" s="5">
        <v>0</v>
      </c>
      <c r="AL952" s="5">
        <v>0</v>
      </c>
      <c r="AM952" s="6">
        <v>0.02</v>
      </c>
      <c r="AN952" s="5">
        <v>0</v>
      </c>
    </row>
    <row r="953" spans="1:40" ht="13.5" customHeight="1" x14ac:dyDescent="0.15">
      <c r="A953" s="4" t="s">
        <v>2048</v>
      </c>
      <c r="B953" s="4" t="s">
        <v>41</v>
      </c>
      <c r="C953" s="4" t="s">
        <v>1823</v>
      </c>
      <c r="D953" s="4" t="s">
        <v>1037</v>
      </c>
      <c r="E953" s="4" t="s">
        <v>177</v>
      </c>
      <c r="F953" s="4" t="s">
        <v>44</v>
      </c>
      <c r="G953" s="4" t="s">
        <v>1824</v>
      </c>
      <c r="H953" s="4" t="s">
        <v>2020</v>
      </c>
      <c r="I953" s="4" t="s">
        <v>2049</v>
      </c>
      <c r="J953" s="5">
        <v>1</v>
      </c>
      <c r="K953" s="5">
        <v>0</v>
      </c>
      <c r="L953" s="5">
        <v>0</v>
      </c>
      <c r="M953" s="5">
        <v>1</v>
      </c>
      <c r="N953" s="5">
        <v>0</v>
      </c>
      <c r="O953" s="5">
        <v>0</v>
      </c>
      <c r="P953" s="5">
        <v>0</v>
      </c>
      <c r="Q953" s="6">
        <v>0.73</v>
      </c>
      <c r="R953" s="6">
        <v>0.73</v>
      </c>
      <c r="S953" s="5">
        <v>0</v>
      </c>
      <c r="T953" s="5">
        <v>0</v>
      </c>
      <c r="U953" s="6">
        <v>0.01</v>
      </c>
      <c r="V953" s="6">
        <v>0.47</v>
      </c>
      <c r="W953" s="6">
        <v>0.33</v>
      </c>
      <c r="X953" s="6">
        <v>0.02</v>
      </c>
      <c r="Y953" s="5">
        <v>1</v>
      </c>
      <c r="Z953" s="6">
        <v>0.73</v>
      </c>
      <c r="AA953" s="6">
        <v>0.73</v>
      </c>
      <c r="AB953" s="5">
        <v>0</v>
      </c>
      <c r="AC953" s="5">
        <v>0</v>
      </c>
      <c r="AD953" s="6">
        <v>0.73</v>
      </c>
      <c r="AE953" s="6">
        <v>0.73</v>
      </c>
      <c r="AF953" s="5">
        <v>0</v>
      </c>
      <c r="AG953" s="5">
        <v>0</v>
      </c>
      <c r="AH953" s="6">
        <v>0.73</v>
      </c>
      <c r="AI953" s="6">
        <v>0.73</v>
      </c>
      <c r="AJ953" s="5">
        <v>0</v>
      </c>
      <c r="AK953" s="5">
        <v>0</v>
      </c>
      <c r="AL953" s="6">
        <v>0.03</v>
      </c>
      <c r="AM953" s="5">
        <v>0</v>
      </c>
      <c r="AN953" s="5">
        <v>1</v>
      </c>
    </row>
    <row r="954" spans="1:40" ht="13.5" customHeight="1" x14ac:dyDescent="0.15">
      <c r="A954" s="4" t="s">
        <v>2050</v>
      </c>
      <c r="B954" s="4" t="s">
        <v>41</v>
      </c>
      <c r="C954" s="4" t="s">
        <v>1823</v>
      </c>
      <c r="D954" s="4" t="s">
        <v>1037</v>
      </c>
      <c r="E954" s="4" t="s">
        <v>180</v>
      </c>
      <c r="F954" s="4" t="s">
        <v>44</v>
      </c>
      <c r="G954" s="4" t="s">
        <v>1824</v>
      </c>
      <c r="H954" s="4" t="s">
        <v>2020</v>
      </c>
      <c r="I954" s="4" t="s">
        <v>2051</v>
      </c>
      <c r="J954" s="5">
        <v>1</v>
      </c>
      <c r="K954" s="5">
        <v>0</v>
      </c>
      <c r="L954" s="5">
        <v>0</v>
      </c>
      <c r="M954" s="5">
        <v>10</v>
      </c>
      <c r="N954" s="5">
        <v>0</v>
      </c>
      <c r="O954" s="5">
        <v>3</v>
      </c>
      <c r="P954" s="5">
        <v>2</v>
      </c>
      <c r="Q954" s="6">
        <v>6.58</v>
      </c>
      <c r="R954" s="6">
        <v>6.58</v>
      </c>
      <c r="S954" s="5">
        <v>0</v>
      </c>
      <c r="T954" s="5">
        <v>0</v>
      </c>
      <c r="U954" s="6">
        <v>0.05</v>
      </c>
      <c r="V954" s="6">
        <v>4.2</v>
      </c>
      <c r="W954" s="6">
        <v>2.95</v>
      </c>
      <c r="X954" s="6">
        <v>0.18</v>
      </c>
      <c r="Y954" s="5">
        <v>1</v>
      </c>
      <c r="Z954" s="6">
        <v>6.58</v>
      </c>
      <c r="AA954" s="6">
        <v>6.58</v>
      </c>
      <c r="AB954" s="5">
        <v>0</v>
      </c>
      <c r="AC954" s="5">
        <v>0</v>
      </c>
      <c r="AD954" s="6">
        <v>6.58</v>
      </c>
      <c r="AE954" s="6">
        <v>6.58</v>
      </c>
      <c r="AF954" s="5">
        <v>0</v>
      </c>
      <c r="AG954" s="5">
        <v>0</v>
      </c>
      <c r="AH954" s="6">
        <v>6.58</v>
      </c>
      <c r="AI954" s="6">
        <v>6.58</v>
      </c>
      <c r="AJ954" s="5">
        <v>0</v>
      </c>
      <c r="AK954" s="5">
        <v>0</v>
      </c>
      <c r="AL954" s="6">
        <v>0.3</v>
      </c>
      <c r="AM954" s="6">
        <v>0.02</v>
      </c>
      <c r="AN954" s="5">
        <v>1</v>
      </c>
    </row>
    <row r="955" spans="1:40" ht="13.5" customHeight="1" x14ac:dyDescent="0.15">
      <c r="A955" s="4" t="s">
        <v>2052</v>
      </c>
      <c r="B955" s="4" t="s">
        <v>41</v>
      </c>
      <c r="C955" s="4" t="s">
        <v>1823</v>
      </c>
      <c r="D955" s="4" t="s">
        <v>1037</v>
      </c>
      <c r="E955" s="4" t="s">
        <v>183</v>
      </c>
      <c r="F955" s="4" t="s">
        <v>44</v>
      </c>
      <c r="G955" s="4" t="s">
        <v>1824</v>
      </c>
      <c r="H955" s="4" t="s">
        <v>2020</v>
      </c>
      <c r="I955" s="4" t="s">
        <v>2053</v>
      </c>
      <c r="J955" s="5">
        <v>2</v>
      </c>
      <c r="K955" s="5">
        <v>0</v>
      </c>
      <c r="L955" s="5">
        <v>0</v>
      </c>
      <c r="M955" s="5">
        <v>12</v>
      </c>
      <c r="N955" s="5">
        <v>0</v>
      </c>
      <c r="O955" s="5">
        <v>3</v>
      </c>
      <c r="P955" s="5">
        <v>2</v>
      </c>
      <c r="Q955" s="5">
        <v>7.6</v>
      </c>
      <c r="R955" s="6">
        <v>7.6</v>
      </c>
      <c r="S955" s="5">
        <v>0</v>
      </c>
      <c r="T955" s="5">
        <v>0</v>
      </c>
      <c r="U955" s="6">
        <v>0.08</v>
      </c>
      <c r="V955" s="6">
        <v>2.1</v>
      </c>
      <c r="W955" s="6">
        <v>3.49</v>
      </c>
      <c r="X955" s="6">
        <v>0.2</v>
      </c>
      <c r="Y955" s="5">
        <v>1</v>
      </c>
      <c r="Z955" s="6">
        <v>7.6</v>
      </c>
      <c r="AA955" s="6">
        <v>7.6</v>
      </c>
      <c r="AB955" s="5">
        <v>0</v>
      </c>
      <c r="AC955" s="5">
        <v>0</v>
      </c>
      <c r="AD955" s="6">
        <v>7.6</v>
      </c>
      <c r="AE955" s="6">
        <v>7.6</v>
      </c>
      <c r="AF955" s="5">
        <v>0</v>
      </c>
      <c r="AG955" s="5">
        <v>0</v>
      </c>
      <c r="AH955" s="6">
        <v>7.6</v>
      </c>
      <c r="AI955" s="6">
        <v>7.6</v>
      </c>
      <c r="AJ955" s="5">
        <v>0</v>
      </c>
      <c r="AK955" s="5">
        <v>0</v>
      </c>
      <c r="AL955" s="6">
        <v>0.35</v>
      </c>
      <c r="AM955" s="6">
        <v>0.02</v>
      </c>
      <c r="AN955" s="5">
        <v>1</v>
      </c>
    </row>
    <row r="956" spans="1:40" ht="13.5" customHeight="1" x14ac:dyDescent="0.15">
      <c r="A956" s="4" t="s">
        <v>2054</v>
      </c>
      <c r="B956" s="4" t="s">
        <v>41</v>
      </c>
      <c r="C956" s="4" t="s">
        <v>1823</v>
      </c>
      <c r="D956" s="4" t="s">
        <v>1037</v>
      </c>
      <c r="E956" s="4" t="s">
        <v>186</v>
      </c>
      <c r="F956" s="4" t="s">
        <v>44</v>
      </c>
      <c r="G956" s="4" t="s">
        <v>1824</v>
      </c>
      <c r="H956" s="4" t="s">
        <v>2020</v>
      </c>
      <c r="I956" s="4" t="s">
        <v>2055</v>
      </c>
      <c r="J956" s="5">
        <v>3</v>
      </c>
      <c r="K956" s="5">
        <v>0</v>
      </c>
      <c r="L956" s="5">
        <v>0</v>
      </c>
      <c r="M956" s="5">
        <v>12</v>
      </c>
      <c r="N956" s="5">
        <v>0</v>
      </c>
      <c r="O956" s="5">
        <v>6</v>
      </c>
      <c r="P956" s="5">
        <v>2</v>
      </c>
      <c r="Q956" s="6">
        <v>9.0500000000000007</v>
      </c>
      <c r="R956" s="6">
        <v>9.0500000000000007</v>
      </c>
      <c r="S956" s="5">
        <v>0</v>
      </c>
      <c r="T956" s="5">
        <v>0</v>
      </c>
      <c r="U956" s="6">
        <v>7.0000000000000007E-2</v>
      </c>
      <c r="V956" s="6">
        <v>1.87</v>
      </c>
      <c r="W956" s="6">
        <v>3.3</v>
      </c>
      <c r="X956" s="6">
        <v>0.88</v>
      </c>
      <c r="Y956" s="5">
        <v>1</v>
      </c>
      <c r="Z956" s="6">
        <v>9.0500000000000007</v>
      </c>
      <c r="AA956" s="6">
        <v>9.0500000000000007</v>
      </c>
      <c r="AB956" s="5">
        <v>0</v>
      </c>
      <c r="AC956" s="5">
        <v>0</v>
      </c>
      <c r="AD956" s="6">
        <v>9.0500000000000007</v>
      </c>
      <c r="AE956" s="6">
        <v>9.0500000000000007</v>
      </c>
      <c r="AF956" s="5">
        <v>0</v>
      </c>
      <c r="AG956" s="5">
        <v>0</v>
      </c>
      <c r="AH956" s="6">
        <v>9.0500000000000007</v>
      </c>
      <c r="AI956" s="6">
        <v>9.0500000000000007</v>
      </c>
      <c r="AJ956" s="5">
        <v>0</v>
      </c>
      <c r="AK956" s="5">
        <v>0</v>
      </c>
      <c r="AL956" s="6">
        <v>0.41</v>
      </c>
      <c r="AM956" s="6">
        <v>0.09</v>
      </c>
      <c r="AN956" s="5">
        <v>1</v>
      </c>
    </row>
    <row r="957" spans="1:40" ht="13.5" customHeight="1" x14ac:dyDescent="0.15">
      <c r="A957" s="4" t="s">
        <v>2056</v>
      </c>
      <c r="B957" s="4" t="s">
        <v>41</v>
      </c>
      <c r="C957" s="4" t="s">
        <v>1823</v>
      </c>
      <c r="D957" s="4" t="s">
        <v>1037</v>
      </c>
      <c r="E957" s="4" t="s">
        <v>189</v>
      </c>
      <c r="F957" s="4" t="s">
        <v>44</v>
      </c>
      <c r="G957" s="4" t="s">
        <v>1824</v>
      </c>
      <c r="H957" s="4" t="s">
        <v>2020</v>
      </c>
      <c r="I957" s="4" t="s">
        <v>2057</v>
      </c>
      <c r="J957" s="5">
        <v>1</v>
      </c>
      <c r="K957" s="5">
        <v>0</v>
      </c>
      <c r="L957" s="5">
        <v>0</v>
      </c>
      <c r="M957" s="5">
        <v>12</v>
      </c>
      <c r="N957" s="5">
        <v>0</v>
      </c>
      <c r="O957" s="5">
        <v>3</v>
      </c>
      <c r="P957" s="5">
        <v>2</v>
      </c>
      <c r="Q957" s="6">
        <v>7.19</v>
      </c>
      <c r="R957" s="6">
        <v>7.19</v>
      </c>
      <c r="S957" s="5">
        <v>0</v>
      </c>
      <c r="T957" s="5">
        <v>0</v>
      </c>
      <c r="U957" s="6">
        <v>0.09</v>
      </c>
      <c r="V957" s="5">
        <v>0</v>
      </c>
      <c r="W957" s="6">
        <v>3.36</v>
      </c>
      <c r="X957" s="6">
        <v>0.18</v>
      </c>
      <c r="Y957" s="5">
        <v>1</v>
      </c>
      <c r="Z957" s="6">
        <v>7.19</v>
      </c>
      <c r="AA957" s="6">
        <v>7.19</v>
      </c>
      <c r="AB957" s="5">
        <v>0</v>
      </c>
      <c r="AC957" s="5">
        <v>0</v>
      </c>
      <c r="AD957" s="6">
        <v>7.19</v>
      </c>
      <c r="AE957" s="6">
        <v>7.19</v>
      </c>
      <c r="AF957" s="5">
        <v>0</v>
      </c>
      <c r="AG957" s="5">
        <v>0</v>
      </c>
      <c r="AH957" s="6">
        <v>7.19</v>
      </c>
      <c r="AI957" s="6">
        <v>7.19</v>
      </c>
      <c r="AJ957" s="5">
        <v>0</v>
      </c>
      <c r="AK957" s="5">
        <v>0</v>
      </c>
      <c r="AL957" s="6">
        <v>0.34</v>
      </c>
      <c r="AM957" s="6">
        <v>0.02</v>
      </c>
      <c r="AN957" s="5">
        <v>1</v>
      </c>
    </row>
    <row r="958" spans="1:40" ht="13.5" customHeight="1" x14ac:dyDescent="0.15">
      <c r="A958" s="4" t="s">
        <v>2058</v>
      </c>
      <c r="B958" s="4" t="s">
        <v>41</v>
      </c>
      <c r="C958" s="4" t="s">
        <v>1823</v>
      </c>
      <c r="D958" s="4" t="s">
        <v>1037</v>
      </c>
      <c r="E958" s="4" t="s">
        <v>944</v>
      </c>
      <c r="F958" s="4" t="s">
        <v>44</v>
      </c>
      <c r="G958" s="4" t="s">
        <v>1824</v>
      </c>
      <c r="H958" s="4" t="s">
        <v>2020</v>
      </c>
      <c r="I958" s="4"/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2059</v>
      </c>
      <c r="B959" s="4" t="s">
        <v>41</v>
      </c>
      <c r="C959" s="4" t="s">
        <v>1823</v>
      </c>
      <c r="D959" s="4" t="s">
        <v>1052</v>
      </c>
      <c r="E959" s="4" t="s">
        <v>42</v>
      </c>
      <c r="F959" s="4" t="s">
        <v>44</v>
      </c>
      <c r="G959" s="4" t="s">
        <v>1824</v>
      </c>
      <c r="H959" s="4" t="s">
        <v>2060</v>
      </c>
      <c r="I959" s="4"/>
      <c r="J959" s="5">
        <v>8</v>
      </c>
      <c r="K959" s="5">
        <v>0</v>
      </c>
      <c r="L959" s="5">
        <v>0</v>
      </c>
      <c r="M959" s="5">
        <v>128</v>
      </c>
      <c r="N959" s="5">
        <v>13</v>
      </c>
      <c r="O959" s="5">
        <v>46</v>
      </c>
      <c r="P959" s="5">
        <v>9</v>
      </c>
      <c r="Q959" s="6">
        <v>101.47</v>
      </c>
      <c r="R959" s="6">
        <v>100.39</v>
      </c>
      <c r="S959" s="6">
        <v>1.07</v>
      </c>
      <c r="T959" s="6">
        <v>0.01</v>
      </c>
      <c r="U959" s="6">
        <v>0.31</v>
      </c>
      <c r="V959" s="6">
        <v>53.98</v>
      </c>
      <c r="W959" s="6">
        <v>43.82</v>
      </c>
      <c r="X959" s="6">
        <v>10.69</v>
      </c>
      <c r="Y959" s="5">
        <v>1</v>
      </c>
      <c r="Z959" s="5">
        <v>101.47</v>
      </c>
      <c r="AA959" s="6">
        <v>100.39</v>
      </c>
      <c r="AB959" s="6">
        <v>1.07</v>
      </c>
      <c r="AC959" s="6">
        <v>0.01</v>
      </c>
      <c r="AD959" s="5">
        <v>101.47</v>
      </c>
      <c r="AE959" s="6">
        <v>100.39</v>
      </c>
      <c r="AF959" s="6">
        <v>1.07</v>
      </c>
      <c r="AG959" s="6">
        <v>0.01</v>
      </c>
      <c r="AH959" s="6">
        <v>101.47</v>
      </c>
      <c r="AI959" s="6">
        <v>100.39</v>
      </c>
      <c r="AJ959" s="6">
        <v>1.07</v>
      </c>
      <c r="AK959" s="6">
        <v>0.01</v>
      </c>
      <c r="AL959" s="6">
        <v>4.32</v>
      </c>
      <c r="AM959" s="6">
        <v>1.04</v>
      </c>
      <c r="AN959" s="5">
        <v>1</v>
      </c>
    </row>
    <row r="960" spans="1:40" ht="13.5" customHeight="1" x14ac:dyDescent="0.15">
      <c r="A960" s="4" t="s">
        <v>2061</v>
      </c>
      <c r="B960" s="4" t="s">
        <v>41</v>
      </c>
      <c r="C960" s="4" t="s">
        <v>1823</v>
      </c>
      <c r="D960" s="4" t="s">
        <v>1052</v>
      </c>
      <c r="E960" s="4" t="s">
        <v>52</v>
      </c>
      <c r="F960" s="4" t="s">
        <v>44</v>
      </c>
      <c r="G960" s="4" t="s">
        <v>1824</v>
      </c>
      <c r="H960" s="4" t="s">
        <v>2060</v>
      </c>
      <c r="I960" s="4" t="s">
        <v>2062</v>
      </c>
      <c r="J960" s="5">
        <v>3</v>
      </c>
      <c r="K960" s="5">
        <v>0</v>
      </c>
      <c r="L960" s="5">
        <v>0</v>
      </c>
      <c r="M960" s="5">
        <v>28</v>
      </c>
      <c r="N960" s="5">
        <v>1</v>
      </c>
      <c r="O960" s="5">
        <v>12</v>
      </c>
      <c r="P960" s="5">
        <v>2</v>
      </c>
      <c r="Q960" s="5">
        <v>20.100000000000001</v>
      </c>
      <c r="R960" s="6">
        <v>19.95</v>
      </c>
      <c r="S960" s="6">
        <v>0.15</v>
      </c>
      <c r="T960" s="5">
        <v>0</v>
      </c>
      <c r="U960" s="6">
        <v>0.06</v>
      </c>
      <c r="V960" s="6">
        <v>9.64</v>
      </c>
      <c r="W960" s="6">
        <v>8.33</v>
      </c>
      <c r="X960" s="6">
        <v>2.23</v>
      </c>
      <c r="Y960" s="5">
        <v>1</v>
      </c>
      <c r="Z960" s="5">
        <v>20.100000000000001</v>
      </c>
      <c r="AA960" s="6">
        <v>19.95</v>
      </c>
      <c r="AB960" s="6">
        <v>0.15</v>
      </c>
      <c r="AC960" s="5">
        <v>0</v>
      </c>
      <c r="AD960" s="5">
        <v>20.100000000000001</v>
      </c>
      <c r="AE960" s="6">
        <v>19.95</v>
      </c>
      <c r="AF960" s="6">
        <v>0.15</v>
      </c>
      <c r="AG960" s="5">
        <v>0</v>
      </c>
      <c r="AH960" s="6">
        <v>20.100000000000001</v>
      </c>
      <c r="AI960" s="6">
        <v>19.95</v>
      </c>
      <c r="AJ960" s="6">
        <v>0.15</v>
      </c>
      <c r="AK960" s="5">
        <v>0</v>
      </c>
      <c r="AL960" s="6">
        <v>0.83</v>
      </c>
      <c r="AM960" s="6">
        <v>0.22</v>
      </c>
      <c r="AN960" s="5">
        <v>1</v>
      </c>
    </row>
    <row r="961" spans="1:40" ht="13.5" customHeight="1" x14ac:dyDescent="0.15">
      <c r="A961" s="4" t="s">
        <v>2063</v>
      </c>
      <c r="B961" s="4" t="s">
        <v>41</v>
      </c>
      <c r="C961" s="4" t="s">
        <v>1823</v>
      </c>
      <c r="D961" s="4" t="s">
        <v>1052</v>
      </c>
      <c r="E961" s="4" t="s">
        <v>95</v>
      </c>
      <c r="F961" s="4" t="s">
        <v>44</v>
      </c>
      <c r="G961" s="4" t="s">
        <v>1824</v>
      </c>
      <c r="H961" s="4" t="s">
        <v>2060</v>
      </c>
      <c r="I961" s="4" t="s">
        <v>2064</v>
      </c>
      <c r="J961" s="5">
        <v>2</v>
      </c>
      <c r="K961" s="5">
        <v>0</v>
      </c>
      <c r="L961" s="5">
        <v>0</v>
      </c>
      <c r="M961" s="5">
        <v>22</v>
      </c>
      <c r="N961" s="5">
        <v>1</v>
      </c>
      <c r="O961" s="5">
        <v>8</v>
      </c>
      <c r="P961" s="5">
        <v>2</v>
      </c>
      <c r="Q961" s="5">
        <v>15.69</v>
      </c>
      <c r="R961" s="6">
        <v>15.52</v>
      </c>
      <c r="S961" s="6">
        <v>0.17</v>
      </c>
      <c r="T961" s="5">
        <v>0</v>
      </c>
      <c r="U961" s="6">
        <v>0.03</v>
      </c>
      <c r="V961" s="6">
        <v>11.34</v>
      </c>
      <c r="W961" s="6">
        <v>6.35</v>
      </c>
      <c r="X961" s="6">
        <v>0.98</v>
      </c>
      <c r="Y961" s="5">
        <v>1</v>
      </c>
      <c r="Z961" s="6">
        <v>15.69</v>
      </c>
      <c r="AA961" s="6">
        <v>15.52</v>
      </c>
      <c r="AB961" s="6">
        <v>0.17</v>
      </c>
      <c r="AC961" s="5">
        <v>0</v>
      </c>
      <c r="AD961" s="6">
        <v>15.69</v>
      </c>
      <c r="AE961" s="6">
        <v>15.52</v>
      </c>
      <c r="AF961" s="6">
        <v>0.17</v>
      </c>
      <c r="AG961" s="5">
        <v>0</v>
      </c>
      <c r="AH961" s="6">
        <v>15.69</v>
      </c>
      <c r="AI961" s="6">
        <v>15.52</v>
      </c>
      <c r="AJ961" s="6">
        <v>0.17</v>
      </c>
      <c r="AK961" s="5">
        <v>0</v>
      </c>
      <c r="AL961" s="6">
        <v>0.64</v>
      </c>
      <c r="AM961" s="6">
        <v>0.1</v>
      </c>
      <c r="AN961" s="5">
        <v>1</v>
      </c>
    </row>
    <row r="962" spans="1:40" ht="13.5" customHeight="1" x14ac:dyDescent="0.15">
      <c r="A962" s="4" t="s">
        <v>2065</v>
      </c>
      <c r="B962" s="4" t="s">
        <v>41</v>
      </c>
      <c r="C962" s="4" t="s">
        <v>1823</v>
      </c>
      <c r="D962" s="4" t="s">
        <v>1052</v>
      </c>
      <c r="E962" s="4" t="s">
        <v>98</v>
      </c>
      <c r="F962" s="4" t="s">
        <v>44</v>
      </c>
      <c r="G962" s="4" t="s">
        <v>1824</v>
      </c>
      <c r="H962" s="4" t="s">
        <v>2060</v>
      </c>
      <c r="I962" s="4" t="s">
        <v>2066</v>
      </c>
      <c r="J962" s="5">
        <v>2</v>
      </c>
      <c r="K962" s="5">
        <v>0</v>
      </c>
      <c r="L962" s="5">
        <v>0</v>
      </c>
      <c r="M962" s="5">
        <v>22</v>
      </c>
      <c r="N962" s="5">
        <v>2</v>
      </c>
      <c r="O962" s="5">
        <v>6</v>
      </c>
      <c r="P962" s="5">
        <v>1</v>
      </c>
      <c r="Q962" s="6">
        <v>19.09</v>
      </c>
      <c r="R962" s="6">
        <v>18.690000000000001</v>
      </c>
      <c r="S962" s="6">
        <v>0.4</v>
      </c>
      <c r="T962" s="5">
        <v>0</v>
      </c>
      <c r="U962" s="6">
        <v>0.03</v>
      </c>
      <c r="V962" s="6">
        <v>11.22</v>
      </c>
      <c r="W962" s="6">
        <v>8.66</v>
      </c>
      <c r="X962" s="6">
        <v>1.67</v>
      </c>
      <c r="Y962" s="5">
        <v>1</v>
      </c>
      <c r="Z962" s="6">
        <v>19.09</v>
      </c>
      <c r="AA962" s="6">
        <v>18.690000000000001</v>
      </c>
      <c r="AB962" s="6">
        <v>0.4</v>
      </c>
      <c r="AC962" s="5">
        <v>0</v>
      </c>
      <c r="AD962" s="6">
        <v>19.09</v>
      </c>
      <c r="AE962" s="6">
        <v>18.690000000000001</v>
      </c>
      <c r="AF962" s="6">
        <v>0.4</v>
      </c>
      <c r="AG962" s="5">
        <v>0</v>
      </c>
      <c r="AH962" s="6">
        <v>19.09</v>
      </c>
      <c r="AI962" s="6">
        <v>18.690000000000001</v>
      </c>
      <c r="AJ962" s="6">
        <v>0.4</v>
      </c>
      <c r="AK962" s="5">
        <v>0</v>
      </c>
      <c r="AL962" s="6">
        <v>0.83</v>
      </c>
      <c r="AM962" s="6">
        <v>0.15</v>
      </c>
      <c r="AN962" s="5">
        <v>1</v>
      </c>
    </row>
    <row r="963" spans="1:40" ht="13.5" customHeight="1" x14ac:dyDescent="0.15">
      <c r="A963" s="4" t="s">
        <v>2067</v>
      </c>
      <c r="B963" s="4" t="s">
        <v>41</v>
      </c>
      <c r="C963" s="4" t="s">
        <v>1823</v>
      </c>
      <c r="D963" s="4" t="s">
        <v>1052</v>
      </c>
      <c r="E963" s="4" t="s">
        <v>101</v>
      </c>
      <c r="F963" s="4" t="s">
        <v>44</v>
      </c>
      <c r="G963" s="4" t="s">
        <v>1824</v>
      </c>
      <c r="H963" s="4" t="s">
        <v>2060</v>
      </c>
      <c r="I963" s="4" t="s">
        <v>2068</v>
      </c>
      <c r="J963" s="5">
        <v>3</v>
      </c>
      <c r="K963" s="5">
        <v>0</v>
      </c>
      <c r="L963" s="5">
        <v>0</v>
      </c>
      <c r="M963" s="5">
        <v>16</v>
      </c>
      <c r="N963" s="5">
        <v>1</v>
      </c>
      <c r="O963" s="5">
        <v>3</v>
      </c>
      <c r="P963" s="5">
        <v>1</v>
      </c>
      <c r="Q963" s="6">
        <v>13.59</v>
      </c>
      <c r="R963" s="6">
        <v>13.45</v>
      </c>
      <c r="S963" s="6">
        <v>0.14000000000000001</v>
      </c>
      <c r="T963" s="5">
        <v>0</v>
      </c>
      <c r="U963" s="6">
        <v>0.01</v>
      </c>
      <c r="V963" s="6">
        <v>4.33</v>
      </c>
      <c r="W963" s="6">
        <v>5.79</v>
      </c>
      <c r="X963" s="6">
        <v>2.1800000000000002</v>
      </c>
      <c r="Y963" s="5">
        <v>1</v>
      </c>
      <c r="Z963" s="6">
        <v>13.59</v>
      </c>
      <c r="AA963" s="6">
        <v>13.45</v>
      </c>
      <c r="AB963" s="6">
        <v>0.14000000000000001</v>
      </c>
      <c r="AC963" s="5">
        <v>0</v>
      </c>
      <c r="AD963" s="6">
        <v>13.59</v>
      </c>
      <c r="AE963" s="6">
        <v>13.45</v>
      </c>
      <c r="AF963" s="6">
        <v>0.14000000000000001</v>
      </c>
      <c r="AG963" s="5">
        <v>0</v>
      </c>
      <c r="AH963" s="6">
        <v>13.59</v>
      </c>
      <c r="AI963" s="6">
        <v>13.45</v>
      </c>
      <c r="AJ963" s="6">
        <v>0.14000000000000001</v>
      </c>
      <c r="AK963" s="5">
        <v>0</v>
      </c>
      <c r="AL963" s="6">
        <v>0.56999999999999995</v>
      </c>
      <c r="AM963" s="6">
        <v>0.21</v>
      </c>
      <c r="AN963" s="5">
        <v>1</v>
      </c>
    </row>
    <row r="964" spans="1:40" ht="13.5" customHeight="1" x14ac:dyDescent="0.15">
      <c r="A964" s="4" t="s">
        <v>2069</v>
      </c>
      <c r="B964" s="4" t="s">
        <v>41</v>
      </c>
      <c r="C964" s="4" t="s">
        <v>1823</v>
      </c>
      <c r="D964" s="4" t="s">
        <v>1052</v>
      </c>
      <c r="E964" s="4" t="s">
        <v>104</v>
      </c>
      <c r="F964" s="4" t="s">
        <v>44</v>
      </c>
      <c r="G964" s="4" t="s">
        <v>1824</v>
      </c>
      <c r="H964" s="4" t="s">
        <v>2060</v>
      </c>
      <c r="I964" s="4" t="s">
        <v>2070</v>
      </c>
      <c r="J964" s="5">
        <v>1</v>
      </c>
      <c r="K964" s="5">
        <v>0</v>
      </c>
      <c r="L964" s="5">
        <v>0</v>
      </c>
      <c r="M964" s="5">
        <v>3</v>
      </c>
      <c r="N964" s="5">
        <v>2</v>
      </c>
      <c r="O964" s="5">
        <v>2</v>
      </c>
      <c r="P964" s="5">
        <v>0</v>
      </c>
      <c r="Q964" s="6">
        <v>3.76</v>
      </c>
      <c r="R964" s="6">
        <v>3.76</v>
      </c>
      <c r="S964" s="5">
        <v>0</v>
      </c>
      <c r="T964" s="5">
        <v>0</v>
      </c>
      <c r="U964" s="6">
        <v>0.03</v>
      </c>
      <c r="V964" s="6">
        <v>2.99</v>
      </c>
      <c r="W964" s="6">
        <v>1.85</v>
      </c>
      <c r="X964" s="6">
        <v>0.16</v>
      </c>
      <c r="Y964" s="5">
        <v>1</v>
      </c>
      <c r="Z964" s="6">
        <v>3.76</v>
      </c>
      <c r="AA964" s="6">
        <v>3.76</v>
      </c>
      <c r="AB964" s="5">
        <v>0</v>
      </c>
      <c r="AC964" s="5">
        <v>0</v>
      </c>
      <c r="AD964" s="6">
        <v>3.76</v>
      </c>
      <c r="AE964" s="6">
        <v>3.76</v>
      </c>
      <c r="AF964" s="5">
        <v>0</v>
      </c>
      <c r="AG964" s="5">
        <v>0</v>
      </c>
      <c r="AH964" s="6">
        <v>3.76</v>
      </c>
      <c r="AI964" s="6">
        <v>3.76</v>
      </c>
      <c r="AJ964" s="5">
        <v>0</v>
      </c>
      <c r="AK964" s="5">
        <v>0</v>
      </c>
      <c r="AL964" s="6">
        <v>0.19</v>
      </c>
      <c r="AM964" s="6">
        <v>0.02</v>
      </c>
      <c r="AN964" s="5">
        <v>1</v>
      </c>
    </row>
    <row r="965" spans="1:40" ht="13.5" customHeight="1" x14ac:dyDescent="0.15">
      <c r="A965" s="4" t="s">
        <v>2071</v>
      </c>
      <c r="B965" s="4" t="s">
        <v>41</v>
      </c>
      <c r="C965" s="4" t="s">
        <v>1823</v>
      </c>
      <c r="D965" s="4" t="s">
        <v>1052</v>
      </c>
      <c r="E965" s="4" t="s">
        <v>120</v>
      </c>
      <c r="F965" s="4" t="s">
        <v>44</v>
      </c>
      <c r="G965" s="4" t="s">
        <v>1824</v>
      </c>
      <c r="H965" s="4" t="s">
        <v>2060</v>
      </c>
      <c r="I965" s="4" t="s">
        <v>2072</v>
      </c>
      <c r="J965" s="5">
        <v>2</v>
      </c>
      <c r="K965" s="5">
        <v>0</v>
      </c>
      <c r="L965" s="5">
        <v>0</v>
      </c>
      <c r="M965" s="5">
        <v>6</v>
      </c>
      <c r="N965" s="5">
        <v>3</v>
      </c>
      <c r="O965" s="5">
        <v>3</v>
      </c>
      <c r="P965" s="5">
        <v>1</v>
      </c>
      <c r="Q965" s="6">
        <v>6.31</v>
      </c>
      <c r="R965" s="6">
        <v>6.3</v>
      </c>
      <c r="S965" s="6">
        <v>0.01</v>
      </c>
      <c r="T965" s="5">
        <v>0</v>
      </c>
      <c r="U965" s="6">
        <v>0.05</v>
      </c>
      <c r="V965" s="6">
        <v>4.3499999999999996</v>
      </c>
      <c r="W965" s="6">
        <v>2.9</v>
      </c>
      <c r="X965" s="6">
        <v>0.47</v>
      </c>
      <c r="Y965" s="5">
        <v>1</v>
      </c>
      <c r="Z965" s="6">
        <v>6.31</v>
      </c>
      <c r="AA965" s="6">
        <v>6.3</v>
      </c>
      <c r="AB965" s="6">
        <v>0.01</v>
      </c>
      <c r="AC965" s="5">
        <v>0</v>
      </c>
      <c r="AD965" s="6">
        <v>6.31</v>
      </c>
      <c r="AE965" s="6">
        <v>6.3</v>
      </c>
      <c r="AF965" s="6">
        <v>0.01</v>
      </c>
      <c r="AG965" s="5">
        <v>0</v>
      </c>
      <c r="AH965" s="6">
        <v>6.31</v>
      </c>
      <c r="AI965" s="6">
        <v>6.3</v>
      </c>
      <c r="AJ965" s="6">
        <v>0.01</v>
      </c>
      <c r="AK965" s="5">
        <v>0</v>
      </c>
      <c r="AL965" s="6">
        <v>0.28000000000000003</v>
      </c>
      <c r="AM965" s="6">
        <v>0.04</v>
      </c>
      <c r="AN965" s="5">
        <v>1</v>
      </c>
    </row>
    <row r="966" spans="1:40" ht="13.5" customHeight="1" x14ac:dyDescent="0.15">
      <c r="A966" s="4" t="s">
        <v>2073</v>
      </c>
      <c r="B966" s="4" t="s">
        <v>41</v>
      </c>
      <c r="C966" s="4" t="s">
        <v>1823</v>
      </c>
      <c r="D966" s="4" t="s">
        <v>1052</v>
      </c>
      <c r="E966" s="4" t="s">
        <v>123</v>
      </c>
      <c r="F966" s="4" t="s">
        <v>44</v>
      </c>
      <c r="G966" s="4" t="s">
        <v>1824</v>
      </c>
      <c r="H966" s="4" t="s">
        <v>2060</v>
      </c>
      <c r="I966" s="4" t="s">
        <v>2074</v>
      </c>
      <c r="J966" s="5">
        <v>2</v>
      </c>
      <c r="K966" s="5">
        <v>0</v>
      </c>
      <c r="L966" s="5">
        <v>0</v>
      </c>
      <c r="M966" s="5">
        <v>8</v>
      </c>
      <c r="N966" s="5">
        <v>2</v>
      </c>
      <c r="O966" s="5">
        <v>3</v>
      </c>
      <c r="P966" s="5">
        <v>1</v>
      </c>
      <c r="Q966" s="6">
        <v>6.12</v>
      </c>
      <c r="R966" s="6">
        <v>6.09</v>
      </c>
      <c r="S966" s="6">
        <v>0.03</v>
      </c>
      <c r="T966" s="5">
        <v>0</v>
      </c>
      <c r="U966" s="6">
        <v>0.03</v>
      </c>
      <c r="V966" s="6">
        <v>2.71</v>
      </c>
      <c r="W966" s="6">
        <v>2.4</v>
      </c>
      <c r="X966" s="6">
        <v>0.81</v>
      </c>
      <c r="Y966" s="5">
        <v>1</v>
      </c>
      <c r="Z966" s="6">
        <v>6.12</v>
      </c>
      <c r="AA966" s="6">
        <v>6.09</v>
      </c>
      <c r="AB966" s="6">
        <v>0.03</v>
      </c>
      <c r="AC966" s="5">
        <v>0</v>
      </c>
      <c r="AD966" s="6">
        <v>6.12</v>
      </c>
      <c r="AE966" s="6">
        <v>6.09</v>
      </c>
      <c r="AF966" s="6">
        <v>0.03</v>
      </c>
      <c r="AG966" s="5">
        <v>0</v>
      </c>
      <c r="AH966" s="6">
        <v>6.12</v>
      </c>
      <c r="AI966" s="6">
        <v>6.09</v>
      </c>
      <c r="AJ966" s="6">
        <v>0.03</v>
      </c>
      <c r="AK966" s="5">
        <v>0</v>
      </c>
      <c r="AL966" s="6">
        <v>0.24</v>
      </c>
      <c r="AM966" s="6">
        <v>0.08</v>
      </c>
      <c r="AN966" s="5">
        <v>1</v>
      </c>
    </row>
    <row r="967" spans="1:40" ht="13.5" customHeight="1" x14ac:dyDescent="0.15">
      <c r="A967" s="4" t="s">
        <v>2075</v>
      </c>
      <c r="B967" s="4" t="s">
        <v>41</v>
      </c>
      <c r="C967" s="4" t="s">
        <v>1823</v>
      </c>
      <c r="D967" s="4" t="s">
        <v>1052</v>
      </c>
      <c r="E967" s="4" t="s">
        <v>126</v>
      </c>
      <c r="F967" s="4" t="s">
        <v>44</v>
      </c>
      <c r="G967" s="4" t="s">
        <v>1824</v>
      </c>
      <c r="H967" s="4" t="s">
        <v>2060</v>
      </c>
      <c r="I967" s="4" t="s">
        <v>2076</v>
      </c>
      <c r="J967" s="5">
        <v>3</v>
      </c>
      <c r="K967" s="5">
        <v>0</v>
      </c>
      <c r="L967" s="5">
        <v>0</v>
      </c>
      <c r="M967" s="5">
        <v>23</v>
      </c>
      <c r="N967" s="5">
        <v>3</v>
      </c>
      <c r="O967" s="5">
        <v>9</v>
      </c>
      <c r="P967" s="5">
        <v>2</v>
      </c>
      <c r="Q967" s="6">
        <v>16.809999999999999</v>
      </c>
      <c r="R967" s="6">
        <v>16.63</v>
      </c>
      <c r="S967" s="6">
        <v>0.17</v>
      </c>
      <c r="T967" s="6">
        <v>0.01</v>
      </c>
      <c r="U967" s="6">
        <v>0.06</v>
      </c>
      <c r="V967" s="6">
        <v>7.39</v>
      </c>
      <c r="W967" s="6">
        <v>7.54</v>
      </c>
      <c r="X967" s="6">
        <v>2.19</v>
      </c>
      <c r="Y967" s="5">
        <v>1</v>
      </c>
      <c r="Z967" s="6">
        <v>16.809999999999999</v>
      </c>
      <c r="AA967" s="6">
        <v>16.63</v>
      </c>
      <c r="AB967" s="6">
        <v>0.17</v>
      </c>
      <c r="AC967" s="6">
        <v>0.01</v>
      </c>
      <c r="AD967" s="6">
        <v>16.809999999999999</v>
      </c>
      <c r="AE967" s="6">
        <v>16.63</v>
      </c>
      <c r="AF967" s="6">
        <v>0.17</v>
      </c>
      <c r="AG967" s="6">
        <v>0.01</v>
      </c>
      <c r="AH967" s="6">
        <v>16.809999999999999</v>
      </c>
      <c r="AI967" s="6">
        <v>16.63</v>
      </c>
      <c r="AJ967" s="6">
        <v>0.17</v>
      </c>
      <c r="AK967" s="6">
        <v>0.01</v>
      </c>
      <c r="AL967" s="6">
        <v>0.75</v>
      </c>
      <c r="AM967" s="6">
        <v>0.22</v>
      </c>
      <c r="AN967" s="5">
        <v>1</v>
      </c>
    </row>
    <row r="968" spans="1:40" ht="13.5" customHeight="1" x14ac:dyDescent="0.15">
      <c r="A968" s="4" t="s">
        <v>2077</v>
      </c>
      <c r="B968" s="4" t="s">
        <v>41</v>
      </c>
      <c r="C968" s="4" t="s">
        <v>2078</v>
      </c>
      <c r="D968" s="4" t="s">
        <v>43</v>
      </c>
      <c r="E968" s="4" t="s">
        <v>42</v>
      </c>
      <c r="F968" s="4" t="s">
        <v>44</v>
      </c>
      <c r="G968" s="4" t="s">
        <v>2079</v>
      </c>
      <c r="H968" s="4"/>
      <c r="I968" s="4"/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2080</v>
      </c>
      <c r="B969" s="4" t="s">
        <v>41</v>
      </c>
      <c r="C969" s="4" t="s">
        <v>2078</v>
      </c>
      <c r="D969" s="4" t="s">
        <v>43</v>
      </c>
      <c r="E969" s="4" t="s">
        <v>52</v>
      </c>
      <c r="F969" s="4" t="s">
        <v>44</v>
      </c>
      <c r="G969" s="4" t="s">
        <v>2079</v>
      </c>
      <c r="H969" s="4" t="s">
        <v>2079</v>
      </c>
      <c r="I969" s="4" t="s">
        <v>2081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2082</v>
      </c>
      <c r="B970" s="4" t="s">
        <v>41</v>
      </c>
      <c r="C970" s="4" t="s">
        <v>2078</v>
      </c>
      <c r="D970" s="4" t="s">
        <v>43</v>
      </c>
      <c r="E970" s="4" t="s">
        <v>95</v>
      </c>
      <c r="F970" s="4" t="s">
        <v>44</v>
      </c>
      <c r="G970" s="4" t="s">
        <v>2079</v>
      </c>
      <c r="H970" s="4" t="s">
        <v>2079</v>
      </c>
      <c r="I970" s="4" t="s">
        <v>2083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2084</v>
      </c>
      <c r="B971" s="4" t="s">
        <v>41</v>
      </c>
      <c r="C971" s="4" t="s">
        <v>2078</v>
      </c>
      <c r="D971" s="4" t="s">
        <v>43</v>
      </c>
      <c r="E971" s="4" t="s">
        <v>98</v>
      </c>
      <c r="F971" s="4" t="s">
        <v>44</v>
      </c>
      <c r="G971" s="4" t="s">
        <v>2079</v>
      </c>
      <c r="H971" s="4" t="s">
        <v>2079</v>
      </c>
      <c r="I971" s="4" t="s">
        <v>2085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2086</v>
      </c>
      <c r="B972" s="4" t="s">
        <v>41</v>
      </c>
      <c r="C972" s="4" t="s">
        <v>2078</v>
      </c>
      <c r="D972" s="4" t="s">
        <v>43</v>
      </c>
      <c r="E972" s="4" t="s">
        <v>101</v>
      </c>
      <c r="F972" s="4" t="s">
        <v>44</v>
      </c>
      <c r="G972" s="4" t="s">
        <v>2079</v>
      </c>
      <c r="H972" s="4" t="s">
        <v>2079</v>
      </c>
      <c r="I972" s="4" t="s">
        <v>2087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2088</v>
      </c>
      <c r="B973" s="4" t="s">
        <v>41</v>
      </c>
      <c r="C973" s="4" t="s">
        <v>2078</v>
      </c>
      <c r="D973" s="4" t="s">
        <v>43</v>
      </c>
      <c r="E973" s="4" t="s">
        <v>104</v>
      </c>
      <c r="F973" s="4" t="s">
        <v>44</v>
      </c>
      <c r="G973" s="4" t="s">
        <v>2079</v>
      </c>
      <c r="H973" s="4" t="s">
        <v>2079</v>
      </c>
      <c r="I973" s="4" t="s">
        <v>2089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2090</v>
      </c>
      <c r="B974" s="4" t="s">
        <v>41</v>
      </c>
      <c r="C974" s="4" t="s">
        <v>2091</v>
      </c>
      <c r="D974" s="4" t="s">
        <v>43</v>
      </c>
      <c r="E974" s="4" t="s">
        <v>42</v>
      </c>
      <c r="F974" s="4" t="s">
        <v>44</v>
      </c>
      <c r="G974" s="4" t="s">
        <v>2092</v>
      </c>
      <c r="H974" s="4"/>
      <c r="I974" s="4"/>
      <c r="J974" s="5">
        <v>1</v>
      </c>
      <c r="K974" s="5">
        <v>0</v>
      </c>
      <c r="L974" s="5">
        <v>0</v>
      </c>
      <c r="M974" s="5">
        <v>18</v>
      </c>
      <c r="N974" s="5">
        <v>0</v>
      </c>
      <c r="O974" s="5">
        <v>0</v>
      </c>
      <c r="P974" s="5">
        <v>0</v>
      </c>
      <c r="Q974" s="6">
        <v>3.88</v>
      </c>
      <c r="R974" s="6">
        <v>3.15</v>
      </c>
      <c r="S974" s="6">
        <v>0.73</v>
      </c>
      <c r="T974" s="5">
        <v>0</v>
      </c>
      <c r="U974" s="5">
        <v>0</v>
      </c>
      <c r="V974" s="5">
        <v>0</v>
      </c>
      <c r="W974" s="6">
        <v>1.6</v>
      </c>
      <c r="X974" s="5">
        <v>0</v>
      </c>
      <c r="Y974" s="5">
        <v>1</v>
      </c>
      <c r="Z974" s="6">
        <v>3.88</v>
      </c>
      <c r="AA974" s="6">
        <v>3.15</v>
      </c>
      <c r="AB974" s="6">
        <v>0.73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2093</v>
      </c>
      <c r="B975" s="4" t="s">
        <v>41</v>
      </c>
      <c r="C975" s="4" t="s">
        <v>2091</v>
      </c>
      <c r="D975" s="4" t="s">
        <v>49</v>
      </c>
      <c r="E975" s="4" t="s">
        <v>42</v>
      </c>
      <c r="F975" s="4" t="s">
        <v>44</v>
      </c>
      <c r="G975" s="4" t="s">
        <v>2092</v>
      </c>
      <c r="H975" s="4" t="s">
        <v>2092</v>
      </c>
      <c r="I975" s="4"/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2094</v>
      </c>
      <c r="B976" s="4" t="s">
        <v>41</v>
      </c>
      <c r="C976" s="4" t="s">
        <v>2091</v>
      </c>
      <c r="D976" s="4" t="s">
        <v>49</v>
      </c>
      <c r="E976" s="4" t="s">
        <v>52</v>
      </c>
      <c r="F976" s="4" t="s">
        <v>44</v>
      </c>
      <c r="G976" s="4" t="s">
        <v>2092</v>
      </c>
      <c r="H976" s="4" t="s">
        <v>2092</v>
      </c>
      <c r="I976" s="4" t="s">
        <v>2095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2096</v>
      </c>
      <c r="B977" s="4" t="s">
        <v>41</v>
      </c>
      <c r="C977" s="4" t="s">
        <v>2091</v>
      </c>
      <c r="D977" s="4" t="s">
        <v>49</v>
      </c>
      <c r="E977" s="4" t="s">
        <v>95</v>
      </c>
      <c r="F977" s="4" t="s">
        <v>44</v>
      </c>
      <c r="G977" s="4" t="s">
        <v>2092</v>
      </c>
      <c r="H977" s="4" t="s">
        <v>2092</v>
      </c>
      <c r="I977" s="4" t="s">
        <v>2097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2098</v>
      </c>
      <c r="B978" s="4" t="s">
        <v>41</v>
      </c>
      <c r="C978" s="4" t="s">
        <v>2091</v>
      </c>
      <c r="D978" s="4" t="s">
        <v>49</v>
      </c>
      <c r="E978" s="4" t="s">
        <v>98</v>
      </c>
      <c r="F978" s="4" t="s">
        <v>44</v>
      </c>
      <c r="G978" s="4" t="s">
        <v>2092</v>
      </c>
      <c r="H978" s="4" t="s">
        <v>2092</v>
      </c>
      <c r="I978" s="4" t="s">
        <v>2099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2100</v>
      </c>
      <c r="B979" s="4" t="s">
        <v>41</v>
      </c>
      <c r="C979" s="4" t="s">
        <v>2091</v>
      </c>
      <c r="D979" s="4" t="s">
        <v>49</v>
      </c>
      <c r="E979" s="4" t="s">
        <v>101</v>
      </c>
      <c r="F979" s="4" t="s">
        <v>44</v>
      </c>
      <c r="G979" s="4" t="s">
        <v>2092</v>
      </c>
      <c r="H979" s="4" t="s">
        <v>2092</v>
      </c>
      <c r="I979" s="4" t="s">
        <v>1138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2101</v>
      </c>
      <c r="B980" s="4" t="s">
        <v>41</v>
      </c>
      <c r="C980" s="4" t="s">
        <v>2091</v>
      </c>
      <c r="D980" s="4" t="s">
        <v>49</v>
      </c>
      <c r="E980" s="4" t="s">
        <v>104</v>
      </c>
      <c r="F980" s="4" t="s">
        <v>44</v>
      </c>
      <c r="G980" s="4" t="s">
        <v>2092</v>
      </c>
      <c r="H980" s="4" t="s">
        <v>2092</v>
      </c>
      <c r="I980" s="4" t="s">
        <v>2102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2103</v>
      </c>
      <c r="B981" s="4" t="s">
        <v>41</v>
      </c>
      <c r="C981" s="4" t="s">
        <v>2091</v>
      </c>
      <c r="D981" s="4" t="s">
        <v>49</v>
      </c>
      <c r="E981" s="4" t="s">
        <v>120</v>
      </c>
      <c r="F981" s="4" t="s">
        <v>44</v>
      </c>
      <c r="G981" s="4" t="s">
        <v>2092</v>
      </c>
      <c r="H981" s="4" t="s">
        <v>2092</v>
      </c>
      <c r="I981" s="4" t="s">
        <v>2104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2105</v>
      </c>
      <c r="B982" s="4" t="s">
        <v>41</v>
      </c>
      <c r="C982" s="4" t="s">
        <v>2091</v>
      </c>
      <c r="D982" s="4" t="s">
        <v>49</v>
      </c>
      <c r="E982" s="4" t="s">
        <v>123</v>
      </c>
      <c r="F982" s="4" t="s">
        <v>44</v>
      </c>
      <c r="G982" s="4" t="s">
        <v>2092</v>
      </c>
      <c r="H982" s="4" t="s">
        <v>2092</v>
      </c>
      <c r="I982" s="4" t="s">
        <v>2106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2107</v>
      </c>
      <c r="B983" s="4" t="s">
        <v>41</v>
      </c>
      <c r="C983" s="4" t="s">
        <v>2091</v>
      </c>
      <c r="D983" s="4" t="s">
        <v>49</v>
      </c>
      <c r="E983" s="4" t="s">
        <v>126</v>
      </c>
      <c r="F983" s="4" t="s">
        <v>44</v>
      </c>
      <c r="G983" s="4" t="s">
        <v>2092</v>
      </c>
      <c r="H983" s="4" t="s">
        <v>2092</v>
      </c>
      <c r="I983" s="4" t="s">
        <v>1219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2108</v>
      </c>
      <c r="B984" s="4" t="s">
        <v>41</v>
      </c>
      <c r="C984" s="4" t="s">
        <v>2091</v>
      </c>
      <c r="D984" s="4" t="s">
        <v>49</v>
      </c>
      <c r="E984" s="4" t="s">
        <v>129</v>
      </c>
      <c r="F984" s="4" t="s">
        <v>44</v>
      </c>
      <c r="G984" s="4" t="s">
        <v>2092</v>
      </c>
      <c r="H984" s="4" t="s">
        <v>2092</v>
      </c>
      <c r="I984" s="4" t="s">
        <v>2109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2110</v>
      </c>
      <c r="B985" s="4" t="s">
        <v>41</v>
      </c>
      <c r="C985" s="4" t="s">
        <v>2091</v>
      </c>
      <c r="D985" s="4" t="s">
        <v>49</v>
      </c>
      <c r="E985" s="4" t="s">
        <v>132</v>
      </c>
      <c r="F985" s="4" t="s">
        <v>44</v>
      </c>
      <c r="G985" s="4" t="s">
        <v>2092</v>
      </c>
      <c r="H985" s="4" t="s">
        <v>2092</v>
      </c>
      <c r="I985" s="4" t="s">
        <v>2111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2112</v>
      </c>
      <c r="B986" s="4" t="s">
        <v>41</v>
      </c>
      <c r="C986" s="4" t="s">
        <v>2091</v>
      </c>
      <c r="D986" s="4" t="s">
        <v>49</v>
      </c>
      <c r="E986" s="4" t="s">
        <v>135</v>
      </c>
      <c r="F986" s="4" t="s">
        <v>44</v>
      </c>
      <c r="G986" s="4" t="s">
        <v>2092</v>
      </c>
      <c r="H986" s="4" t="s">
        <v>2092</v>
      </c>
      <c r="I986" s="4" t="s">
        <v>2113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2114</v>
      </c>
      <c r="B987" s="4" t="s">
        <v>41</v>
      </c>
      <c r="C987" s="4" t="s">
        <v>2091</v>
      </c>
      <c r="D987" s="4" t="s">
        <v>49</v>
      </c>
      <c r="E987" s="4" t="s">
        <v>165</v>
      </c>
      <c r="F987" s="4" t="s">
        <v>44</v>
      </c>
      <c r="G987" s="4" t="s">
        <v>2092</v>
      </c>
      <c r="H987" s="4" t="s">
        <v>2092</v>
      </c>
      <c r="I987" s="4" t="s">
        <v>2115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2116</v>
      </c>
      <c r="B988" s="4" t="s">
        <v>41</v>
      </c>
      <c r="C988" s="4" t="s">
        <v>2091</v>
      </c>
      <c r="D988" s="4" t="s">
        <v>49</v>
      </c>
      <c r="E988" s="4" t="s">
        <v>168</v>
      </c>
      <c r="F988" s="4" t="s">
        <v>44</v>
      </c>
      <c r="G988" s="4" t="s">
        <v>2092</v>
      </c>
      <c r="H988" s="4" t="s">
        <v>2092</v>
      </c>
      <c r="I988" s="4" t="s">
        <v>2117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2118</v>
      </c>
      <c r="B989" s="4" t="s">
        <v>41</v>
      </c>
      <c r="C989" s="4" t="s">
        <v>2091</v>
      </c>
      <c r="D989" s="4" t="s">
        <v>49</v>
      </c>
      <c r="E989" s="4" t="s">
        <v>171</v>
      </c>
      <c r="F989" s="4" t="s">
        <v>44</v>
      </c>
      <c r="G989" s="4" t="s">
        <v>2092</v>
      </c>
      <c r="H989" s="4" t="s">
        <v>2092</v>
      </c>
      <c r="I989" s="4" t="s">
        <v>2119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2120</v>
      </c>
      <c r="B990" s="4" t="s">
        <v>41</v>
      </c>
      <c r="C990" s="4" t="s">
        <v>2091</v>
      </c>
      <c r="D990" s="4" t="s">
        <v>49</v>
      </c>
      <c r="E990" s="4" t="s">
        <v>174</v>
      </c>
      <c r="F990" s="4" t="s">
        <v>44</v>
      </c>
      <c r="G990" s="4" t="s">
        <v>2092</v>
      </c>
      <c r="H990" s="4" t="s">
        <v>2092</v>
      </c>
      <c r="I990" s="4" t="s">
        <v>2121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2122</v>
      </c>
      <c r="B991" s="4" t="s">
        <v>41</v>
      </c>
      <c r="C991" s="4" t="s">
        <v>2091</v>
      </c>
      <c r="D991" s="4" t="s">
        <v>49</v>
      </c>
      <c r="E991" s="4" t="s">
        <v>177</v>
      </c>
      <c r="F991" s="4" t="s">
        <v>44</v>
      </c>
      <c r="G991" s="4" t="s">
        <v>2092</v>
      </c>
      <c r="H991" s="4" t="s">
        <v>2092</v>
      </c>
      <c r="I991" s="4" t="s">
        <v>2123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2124</v>
      </c>
      <c r="B992" s="4" t="s">
        <v>41</v>
      </c>
      <c r="C992" s="4" t="s">
        <v>2091</v>
      </c>
      <c r="D992" s="4" t="s">
        <v>49</v>
      </c>
      <c r="E992" s="4" t="s">
        <v>180</v>
      </c>
      <c r="F992" s="4" t="s">
        <v>44</v>
      </c>
      <c r="G992" s="4" t="s">
        <v>2092</v>
      </c>
      <c r="H992" s="4" t="s">
        <v>2092</v>
      </c>
      <c r="I992" s="4" t="s">
        <v>2125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2126</v>
      </c>
      <c r="B993" s="4" t="s">
        <v>41</v>
      </c>
      <c r="C993" s="4" t="s">
        <v>2091</v>
      </c>
      <c r="D993" s="4" t="s">
        <v>49</v>
      </c>
      <c r="E993" s="4" t="s">
        <v>183</v>
      </c>
      <c r="F993" s="4" t="s">
        <v>44</v>
      </c>
      <c r="G993" s="4" t="s">
        <v>2092</v>
      </c>
      <c r="H993" s="4" t="s">
        <v>2092</v>
      </c>
      <c r="I993" s="4" t="s">
        <v>2127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2128</v>
      </c>
      <c r="B994" s="4" t="s">
        <v>41</v>
      </c>
      <c r="C994" s="4" t="s">
        <v>2091</v>
      </c>
      <c r="D994" s="4" t="s">
        <v>49</v>
      </c>
      <c r="E994" s="4" t="s">
        <v>186</v>
      </c>
      <c r="F994" s="4" t="s">
        <v>44</v>
      </c>
      <c r="G994" s="4" t="s">
        <v>2092</v>
      </c>
      <c r="H994" s="4" t="s">
        <v>2092</v>
      </c>
      <c r="I994" s="4" t="s">
        <v>2129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2130</v>
      </c>
      <c r="B995" s="4" t="s">
        <v>41</v>
      </c>
      <c r="C995" s="4" t="s">
        <v>2091</v>
      </c>
      <c r="D995" s="4" t="s">
        <v>49</v>
      </c>
      <c r="E995" s="4" t="s">
        <v>189</v>
      </c>
      <c r="F995" s="4" t="s">
        <v>44</v>
      </c>
      <c r="G995" s="4" t="s">
        <v>2092</v>
      </c>
      <c r="H995" s="4" t="s">
        <v>2092</v>
      </c>
      <c r="I995" s="4" t="s">
        <v>2131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2132</v>
      </c>
      <c r="B996" s="4" t="s">
        <v>41</v>
      </c>
      <c r="C996" s="4" t="s">
        <v>2091</v>
      </c>
      <c r="D996" s="4" t="s">
        <v>49</v>
      </c>
      <c r="E996" s="4" t="s">
        <v>192</v>
      </c>
      <c r="F996" s="4" t="s">
        <v>44</v>
      </c>
      <c r="G996" s="4" t="s">
        <v>2092</v>
      </c>
      <c r="H996" s="4" t="s">
        <v>2092</v>
      </c>
      <c r="I996" s="4" t="s">
        <v>2133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2134</v>
      </c>
      <c r="B997" s="4" t="s">
        <v>41</v>
      </c>
      <c r="C997" s="4" t="s">
        <v>2091</v>
      </c>
      <c r="D997" s="4" t="s">
        <v>49</v>
      </c>
      <c r="E997" s="4" t="s">
        <v>195</v>
      </c>
      <c r="F997" s="4" t="s">
        <v>44</v>
      </c>
      <c r="G997" s="4" t="s">
        <v>2092</v>
      </c>
      <c r="H997" s="4" t="s">
        <v>2092</v>
      </c>
      <c r="I997" s="4" t="s">
        <v>2135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2136</v>
      </c>
      <c r="B998" s="4" t="s">
        <v>41</v>
      </c>
      <c r="C998" s="4" t="s">
        <v>2091</v>
      </c>
      <c r="D998" s="4" t="s">
        <v>49</v>
      </c>
      <c r="E998" s="4" t="s">
        <v>198</v>
      </c>
      <c r="F998" s="4" t="s">
        <v>44</v>
      </c>
      <c r="G998" s="4" t="s">
        <v>2092</v>
      </c>
      <c r="H998" s="4" t="s">
        <v>2092</v>
      </c>
      <c r="I998" s="4" t="s">
        <v>1191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2137</v>
      </c>
      <c r="B999" s="4" t="s">
        <v>41</v>
      </c>
      <c r="C999" s="4" t="s">
        <v>2091</v>
      </c>
      <c r="D999" s="4" t="s">
        <v>49</v>
      </c>
      <c r="E999" s="4" t="s">
        <v>201</v>
      </c>
      <c r="F999" s="4" t="s">
        <v>44</v>
      </c>
      <c r="G999" s="4" t="s">
        <v>2092</v>
      </c>
      <c r="H999" s="4" t="s">
        <v>2092</v>
      </c>
      <c r="I999" s="4" t="s">
        <v>2138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2139</v>
      </c>
      <c r="B1000" s="4" t="s">
        <v>41</v>
      </c>
      <c r="C1000" s="4" t="s">
        <v>2091</v>
      </c>
      <c r="D1000" s="4" t="s">
        <v>49</v>
      </c>
      <c r="E1000" s="4" t="s">
        <v>204</v>
      </c>
      <c r="F1000" s="4" t="s">
        <v>44</v>
      </c>
      <c r="G1000" s="4" t="s">
        <v>2092</v>
      </c>
      <c r="H1000" s="4" t="s">
        <v>2092</v>
      </c>
      <c r="I1000" s="4" t="s">
        <v>2140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2141</v>
      </c>
      <c r="B1001" s="4" t="s">
        <v>41</v>
      </c>
      <c r="C1001" s="4" t="s">
        <v>2091</v>
      </c>
      <c r="D1001" s="4" t="s">
        <v>49</v>
      </c>
      <c r="E1001" s="4" t="s">
        <v>944</v>
      </c>
      <c r="F1001" s="4" t="s">
        <v>44</v>
      </c>
      <c r="G1001" s="4" t="s">
        <v>2092</v>
      </c>
      <c r="H1001" s="4" t="s">
        <v>2092</v>
      </c>
      <c r="I1001" s="4"/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2142</v>
      </c>
      <c r="B1002" s="4" t="s">
        <v>41</v>
      </c>
      <c r="C1002" s="4" t="s">
        <v>2091</v>
      </c>
      <c r="D1002" s="4" t="s">
        <v>55</v>
      </c>
      <c r="E1002" s="4" t="s">
        <v>42</v>
      </c>
      <c r="F1002" s="4" t="s">
        <v>44</v>
      </c>
      <c r="G1002" s="4" t="s">
        <v>2092</v>
      </c>
      <c r="H1002" s="4" t="s">
        <v>2143</v>
      </c>
      <c r="I1002" s="4"/>
      <c r="J1002" s="5">
        <v>1</v>
      </c>
      <c r="K1002" s="5">
        <v>0</v>
      </c>
      <c r="L1002" s="5">
        <v>0</v>
      </c>
      <c r="M1002" s="5">
        <v>18</v>
      </c>
      <c r="N1002" s="5">
        <v>0</v>
      </c>
      <c r="O1002" s="5">
        <v>0</v>
      </c>
      <c r="P1002" s="5">
        <v>0</v>
      </c>
      <c r="Q1002" s="6">
        <v>3.88</v>
      </c>
      <c r="R1002" s="6">
        <v>3.15</v>
      </c>
      <c r="S1002" s="6">
        <v>0.73</v>
      </c>
      <c r="T1002" s="5">
        <v>0</v>
      </c>
      <c r="U1002" s="5">
        <v>0</v>
      </c>
      <c r="V1002" s="5">
        <v>0</v>
      </c>
      <c r="W1002" s="6">
        <v>1.6</v>
      </c>
      <c r="X1002" s="5">
        <v>0</v>
      </c>
      <c r="Y1002" s="5">
        <v>1</v>
      </c>
      <c r="Z1002" s="6">
        <v>3.88</v>
      </c>
      <c r="AA1002" s="6">
        <v>3.15</v>
      </c>
      <c r="AB1002" s="6">
        <v>0.73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2144</v>
      </c>
      <c r="B1003" s="4" t="s">
        <v>41</v>
      </c>
      <c r="C1003" s="4" t="s">
        <v>2091</v>
      </c>
      <c r="D1003" s="4" t="s">
        <v>55</v>
      </c>
      <c r="E1003" s="4" t="s">
        <v>52</v>
      </c>
      <c r="F1003" s="4" t="s">
        <v>44</v>
      </c>
      <c r="G1003" s="4" t="s">
        <v>2092</v>
      </c>
      <c r="H1003" s="4" t="s">
        <v>2143</v>
      </c>
      <c r="I1003" s="4" t="s">
        <v>494</v>
      </c>
      <c r="J1003" s="5">
        <v>1</v>
      </c>
      <c r="K1003" s="5">
        <v>0</v>
      </c>
      <c r="L1003" s="5">
        <v>0</v>
      </c>
      <c r="M1003" s="5">
        <v>9</v>
      </c>
      <c r="N1003" s="5">
        <v>0</v>
      </c>
      <c r="O1003" s="5">
        <v>0</v>
      </c>
      <c r="P1003" s="5">
        <v>0</v>
      </c>
      <c r="Q1003" s="6">
        <v>1.94</v>
      </c>
      <c r="R1003" s="6">
        <v>1.57</v>
      </c>
      <c r="S1003" s="6">
        <v>0.37</v>
      </c>
      <c r="T1003" s="5">
        <v>0</v>
      </c>
      <c r="U1003" s="5">
        <v>0</v>
      </c>
      <c r="V1003" s="5">
        <v>0</v>
      </c>
      <c r="W1003" s="6">
        <v>0.8</v>
      </c>
      <c r="X1003" s="5">
        <v>0</v>
      </c>
      <c r="Y1003" s="5">
        <v>1</v>
      </c>
      <c r="Z1003" s="6">
        <v>1.94</v>
      </c>
      <c r="AA1003" s="6">
        <v>1.57</v>
      </c>
      <c r="AB1003" s="6">
        <v>0.37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2145</v>
      </c>
      <c r="B1004" s="4" t="s">
        <v>41</v>
      </c>
      <c r="C1004" s="4" t="s">
        <v>2091</v>
      </c>
      <c r="D1004" s="4" t="s">
        <v>55</v>
      </c>
      <c r="E1004" s="4" t="s">
        <v>95</v>
      </c>
      <c r="F1004" s="4" t="s">
        <v>44</v>
      </c>
      <c r="G1004" s="4" t="s">
        <v>2092</v>
      </c>
      <c r="H1004" s="4" t="s">
        <v>2143</v>
      </c>
      <c r="I1004" s="4" t="s">
        <v>2146</v>
      </c>
      <c r="J1004" s="5">
        <v>1</v>
      </c>
      <c r="K1004" s="5">
        <v>0</v>
      </c>
      <c r="L1004" s="5">
        <v>0</v>
      </c>
      <c r="M1004" s="5">
        <v>9</v>
      </c>
      <c r="N1004" s="5">
        <v>0</v>
      </c>
      <c r="O1004" s="5">
        <v>0</v>
      </c>
      <c r="P1004" s="5">
        <v>0</v>
      </c>
      <c r="Q1004" s="6">
        <v>1.94</v>
      </c>
      <c r="R1004" s="6">
        <v>1.57</v>
      </c>
      <c r="S1004" s="6">
        <v>0.37</v>
      </c>
      <c r="T1004" s="5">
        <v>0</v>
      </c>
      <c r="U1004" s="5">
        <v>0</v>
      </c>
      <c r="V1004" s="5">
        <v>0</v>
      </c>
      <c r="W1004" s="6">
        <v>0.8</v>
      </c>
      <c r="X1004" s="5">
        <v>0</v>
      </c>
      <c r="Y1004" s="5">
        <v>1</v>
      </c>
      <c r="Z1004" s="6">
        <v>1.94</v>
      </c>
      <c r="AA1004" s="6">
        <v>1.57</v>
      </c>
      <c r="AB1004" s="6">
        <v>0.37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2147</v>
      </c>
      <c r="B1005" s="4" t="s">
        <v>41</v>
      </c>
      <c r="C1005" s="4" t="s">
        <v>2091</v>
      </c>
      <c r="D1005" s="4" t="s">
        <v>55</v>
      </c>
      <c r="E1005" s="4" t="s">
        <v>98</v>
      </c>
      <c r="F1005" s="4" t="s">
        <v>44</v>
      </c>
      <c r="G1005" s="4" t="s">
        <v>2092</v>
      </c>
      <c r="H1005" s="4" t="s">
        <v>2143</v>
      </c>
      <c r="I1005" s="4" t="s">
        <v>2148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2149</v>
      </c>
      <c r="B1006" s="4" t="s">
        <v>41</v>
      </c>
      <c r="C1006" s="4" t="s">
        <v>2091</v>
      </c>
      <c r="D1006" s="4" t="s">
        <v>55</v>
      </c>
      <c r="E1006" s="4" t="s">
        <v>101</v>
      </c>
      <c r="F1006" s="4" t="s">
        <v>44</v>
      </c>
      <c r="G1006" s="4" t="s">
        <v>2092</v>
      </c>
      <c r="H1006" s="4" t="s">
        <v>2143</v>
      </c>
      <c r="I1006" s="4" t="s">
        <v>2150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2151</v>
      </c>
      <c r="B1007" s="4" t="s">
        <v>41</v>
      </c>
      <c r="C1007" s="4" t="s">
        <v>2091</v>
      </c>
      <c r="D1007" s="4" t="s">
        <v>55</v>
      </c>
      <c r="E1007" s="4" t="s">
        <v>104</v>
      </c>
      <c r="F1007" s="4" t="s">
        <v>44</v>
      </c>
      <c r="G1007" s="4" t="s">
        <v>2092</v>
      </c>
      <c r="H1007" s="4" t="s">
        <v>2143</v>
      </c>
      <c r="I1007" s="4" t="s">
        <v>2152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2153</v>
      </c>
      <c r="B1008" s="4" t="s">
        <v>41</v>
      </c>
      <c r="C1008" s="4" t="s">
        <v>2154</v>
      </c>
      <c r="D1008" s="4" t="s">
        <v>43</v>
      </c>
      <c r="E1008" s="4" t="s">
        <v>42</v>
      </c>
      <c r="F1008" s="4" t="s">
        <v>44</v>
      </c>
      <c r="G1008" s="4" t="s">
        <v>2155</v>
      </c>
      <c r="H1008" s="4"/>
      <c r="I1008" s="4"/>
      <c r="J1008" s="5">
        <v>24</v>
      </c>
      <c r="K1008" s="5">
        <v>0</v>
      </c>
      <c r="L1008" s="5">
        <v>0</v>
      </c>
      <c r="M1008" s="5">
        <v>638</v>
      </c>
      <c r="N1008" s="5">
        <v>14</v>
      </c>
      <c r="O1008" s="5">
        <v>577</v>
      </c>
      <c r="P1008" s="5">
        <v>29</v>
      </c>
      <c r="Q1008" s="5">
        <v>386.26</v>
      </c>
      <c r="R1008" s="5">
        <v>370.16</v>
      </c>
      <c r="S1008" s="6">
        <v>16.100000000000001</v>
      </c>
      <c r="T1008" s="5">
        <v>0</v>
      </c>
      <c r="U1008" s="6">
        <v>2.58</v>
      </c>
      <c r="V1008" s="6">
        <v>5.09</v>
      </c>
      <c r="W1008" s="6">
        <v>165.81</v>
      </c>
      <c r="X1008" s="6">
        <v>100.71</v>
      </c>
      <c r="Y1008" s="5">
        <v>1</v>
      </c>
      <c r="Z1008" s="5">
        <v>381.8</v>
      </c>
      <c r="AA1008" s="5">
        <v>365.7</v>
      </c>
      <c r="AB1008" s="6">
        <v>16.100000000000001</v>
      </c>
      <c r="AC1008" s="5">
        <v>0</v>
      </c>
      <c r="AD1008" s="5">
        <v>375.84</v>
      </c>
      <c r="AE1008" s="5">
        <v>359.81</v>
      </c>
      <c r="AF1008" s="6">
        <v>16.03</v>
      </c>
      <c r="AG1008" s="5">
        <v>0</v>
      </c>
      <c r="AH1008" s="6">
        <v>77.72</v>
      </c>
      <c r="AI1008" s="6">
        <v>74.17</v>
      </c>
      <c r="AJ1008" s="6">
        <v>3.55</v>
      </c>
      <c r="AK1008" s="5">
        <v>0</v>
      </c>
      <c r="AL1008" s="6">
        <v>0.65</v>
      </c>
      <c r="AM1008" s="6">
        <v>0.8</v>
      </c>
      <c r="AN1008" s="5">
        <v>1</v>
      </c>
    </row>
    <row r="1009" spans="1:40" ht="13.5" customHeight="1" x14ac:dyDescent="0.15">
      <c r="A1009" s="4" t="s">
        <v>2156</v>
      </c>
      <c r="B1009" s="4" t="s">
        <v>41</v>
      </c>
      <c r="C1009" s="4" t="s">
        <v>2154</v>
      </c>
      <c r="D1009" s="4" t="s">
        <v>49</v>
      </c>
      <c r="E1009" s="4" t="s">
        <v>42</v>
      </c>
      <c r="F1009" s="4" t="s">
        <v>44</v>
      </c>
      <c r="G1009" s="4" t="s">
        <v>2155</v>
      </c>
      <c r="H1009" s="4" t="s">
        <v>2155</v>
      </c>
      <c r="I1009" s="4"/>
      <c r="J1009" s="5">
        <v>1</v>
      </c>
      <c r="K1009" s="5">
        <v>0</v>
      </c>
      <c r="L1009" s="5">
        <v>0</v>
      </c>
      <c r="M1009" s="5">
        <v>11</v>
      </c>
      <c r="N1009" s="5">
        <v>0</v>
      </c>
      <c r="O1009" s="5">
        <v>9</v>
      </c>
      <c r="P1009" s="5">
        <v>0</v>
      </c>
      <c r="Q1009" s="6">
        <v>16.739999999999998</v>
      </c>
      <c r="R1009" s="6">
        <v>8.74</v>
      </c>
      <c r="S1009" s="6">
        <v>8</v>
      </c>
      <c r="T1009" s="5">
        <v>0</v>
      </c>
      <c r="U1009" s="5">
        <v>0</v>
      </c>
      <c r="V1009" s="5">
        <v>0</v>
      </c>
      <c r="W1009" s="6">
        <v>3.3</v>
      </c>
      <c r="X1009" s="6">
        <v>5</v>
      </c>
      <c r="Y1009" s="5">
        <v>0</v>
      </c>
      <c r="Z1009" s="6">
        <v>16.739999999999998</v>
      </c>
      <c r="AA1009" s="6">
        <v>8.74</v>
      </c>
      <c r="AB1009" s="6">
        <v>8</v>
      </c>
      <c r="AC1009" s="5">
        <v>0</v>
      </c>
      <c r="AD1009" s="6">
        <v>16.739999999999998</v>
      </c>
      <c r="AE1009" s="6">
        <v>8.74</v>
      </c>
      <c r="AF1009" s="6">
        <v>8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2157</v>
      </c>
      <c r="B1010" s="4" t="s">
        <v>41</v>
      </c>
      <c r="C1010" s="4" t="s">
        <v>2154</v>
      </c>
      <c r="D1010" s="4" t="s">
        <v>49</v>
      </c>
      <c r="E1010" s="4" t="s">
        <v>52</v>
      </c>
      <c r="F1010" s="4" t="s">
        <v>44</v>
      </c>
      <c r="G1010" s="4" t="s">
        <v>2155</v>
      </c>
      <c r="H1010" s="4" t="s">
        <v>2155</v>
      </c>
      <c r="I1010" s="4" t="s">
        <v>2158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2159</v>
      </c>
      <c r="B1011" s="4" t="s">
        <v>41</v>
      </c>
      <c r="C1011" s="4" t="s">
        <v>2154</v>
      </c>
      <c r="D1011" s="4" t="s">
        <v>49</v>
      </c>
      <c r="E1011" s="4" t="s">
        <v>95</v>
      </c>
      <c r="F1011" s="4" t="s">
        <v>44</v>
      </c>
      <c r="G1011" s="4" t="s">
        <v>2155</v>
      </c>
      <c r="H1011" s="4" t="s">
        <v>2155</v>
      </c>
      <c r="I1011" s="4" t="s">
        <v>2160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2161</v>
      </c>
      <c r="B1012" s="4" t="s">
        <v>41</v>
      </c>
      <c r="C1012" s="4" t="s">
        <v>2154</v>
      </c>
      <c r="D1012" s="4" t="s">
        <v>49</v>
      </c>
      <c r="E1012" s="4" t="s">
        <v>98</v>
      </c>
      <c r="F1012" s="4" t="s">
        <v>44</v>
      </c>
      <c r="G1012" s="4" t="s">
        <v>2155</v>
      </c>
      <c r="H1012" s="4" t="s">
        <v>2155</v>
      </c>
      <c r="I1012" s="4" t="s">
        <v>2162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2163</v>
      </c>
      <c r="B1013" s="4" t="s">
        <v>41</v>
      </c>
      <c r="C1013" s="4" t="s">
        <v>2154</v>
      </c>
      <c r="D1013" s="4" t="s">
        <v>49</v>
      </c>
      <c r="E1013" s="4" t="s">
        <v>101</v>
      </c>
      <c r="F1013" s="4" t="s">
        <v>44</v>
      </c>
      <c r="G1013" s="4" t="s">
        <v>2155</v>
      </c>
      <c r="H1013" s="4" t="s">
        <v>2155</v>
      </c>
      <c r="I1013" s="4" t="s">
        <v>2164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2165</v>
      </c>
      <c r="B1014" s="4" t="s">
        <v>41</v>
      </c>
      <c r="C1014" s="4" t="s">
        <v>2154</v>
      </c>
      <c r="D1014" s="4" t="s">
        <v>49</v>
      </c>
      <c r="E1014" s="4" t="s">
        <v>104</v>
      </c>
      <c r="F1014" s="4" t="s">
        <v>44</v>
      </c>
      <c r="G1014" s="4" t="s">
        <v>2155</v>
      </c>
      <c r="H1014" s="4" t="s">
        <v>2155</v>
      </c>
      <c r="I1014" s="4" t="s">
        <v>2166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2167</v>
      </c>
      <c r="B1015" s="4" t="s">
        <v>41</v>
      </c>
      <c r="C1015" s="4" t="s">
        <v>2154</v>
      </c>
      <c r="D1015" s="4" t="s">
        <v>49</v>
      </c>
      <c r="E1015" s="4" t="s">
        <v>120</v>
      </c>
      <c r="F1015" s="4" t="s">
        <v>44</v>
      </c>
      <c r="G1015" s="4" t="s">
        <v>2155</v>
      </c>
      <c r="H1015" s="4" t="s">
        <v>2155</v>
      </c>
      <c r="I1015" s="4" t="s">
        <v>2049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2168</v>
      </c>
      <c r="B1016" s="4" t="s">
        <v>41</v>
      </c>
      <c r="C1016" s="4" t="s">
        <v>2154</v>
      </c>
      <c r="D1016" s="4" t="s">
        <v>49</v>
      </c>
      <c r="E1016" s="4" t="s">
        <v>123</v>
      </c>
      <c r="F1016" s="4" t="s">
        <v>44</v>
      </c>
      <c r="G1016" s="4" t="s">
        <v>2155</v>
      </c>
      <c r="H1016" s="4" t="s">
        <v>2155</v>
      </c>
      <c r="I1016" s="4" t="s">
        <v>2169</v>
      </c>
      <c r="J1016" s="5">
        <v>1</v>
      </c>
      <c r="K1016" s="5">
        <v>0</v>
      </c>
      <c r="L1016" s="5">
        <v>0</v>
      </c>
      <c r="M1016" s="5">
        <v>3</v>
      </c>
      <c r="N1016" s="5">
        <v>0</v>
      </c>
      <c r="O1016" s="5">
        <v>2</v>
      </c>
      <c r="P1016" s="5">
        <v>0</v>
      </c>
      <c r="Q1016" s="6">
        <v>4.37</v>
      </c>
      <c r="R1016" s="6">
        <v>2.2799999999999998</v>
      </c>
      <c r="S1016" s="6">
        <v>2.09</v>
      </c>
      <c r="T1016" s="5">
        <v>0</v>
      </c>
      <c r="U1016" s="5">
        <v>0</v>
      </c>
      <c r="V1016" s="5">
        <v>0</v>
      </c>
      <c r="W1016" s="6">
        <v>0.86</v>
      </c>
      <c r="X1016" s="6">
        <v>1.3</v>
      </c>
      <c r="Y1016" s="5">
        <v>0</v>
      </c>
      <c r="Z1016" s="6">
        <v>4.37</v>
      </c>
      <c r="AA1016" s="6">
        <v>2.2799999999999998</v>
      </c>
      <c r="AB1016" s="6">
        <v>2.09</v>
      </c>
      <c r="AC1016" s="5">
        <v>0</v>
      </c>
      <c r="AD1016" s="6">
        <v>4.37</v>
      </c>
      <c r="AE1016" s="6">
        <v>2.2799999999999998</v>
      </c>
      <c r="AF1016" s="6">
        <v>2.09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2170</v>
      </c>
      <c r="B1017" s="4" t="s">
        <v>41</v>
      </c>
      <c r="C1017" s="4" t="s">
        <v>2154</v>
      </c>
      <c r="D1017" s="4" t="s">
        <v>49</v>
      </c>
      <c r="E1017" s="4" t="s">
        <v>126</v>
      </c>
      <c r="F1017" s="4" t="s">
        <v>44</v>
      </c>
      <c r="G1017" s="4" t="s">
        <v>2155</v>
      </c>
      <c r="H1017" s="4" t="s">
        <v>2155</v>
      </c>
      <c r="I1017" s="4" t="s">
        <v>2171</v>
      </c>
      <c r="J1017" s="5">
        <v>1</v>
      </c>
      <c r="K1017" s="5">
        <v>0</v>
      </c>
      <c r="L1017" s="5">
        <v>0</v>
      </c>
      <c r="M1017" s="5">
        <v>8</v>
      </c>
      <c r="N1017" s="5">
        <v>0</v>
      </c>
      <c r="O1017" s="5">
        <v>7</v>
      </c>
      <c r="P1017" s="5">
        <v>0</v>
      </c>
      <c r="Q1017" s="6">
        <v>12.37</v>
      </c>
      <c r="R1017" s="6">
        <v>6.46</v>
      </c>
      <c r="S1017" s="6">
        <v>5.91</v>
      </c>
      <c r="T1017" s="5">
        <v>0</v>
      </c>
      <c r="U1017" s="5">
        <v>0</v>
      </c>
      <c r="V1017" s="5">
        <v>0</v>
      </c>
      <c r="W1017" s="6">
        <v>2.44</v>
      </c>
      <c r="X1017" s="6">
        <v>3.7</v>
      </c>
      <c r="Y1017" s="5">
        <v>0</v>
      </c>
      <c r="Z1017" s="6">
        <v>12.37</v>
      </c>
      <c r="AA1017" s="6">
        <v>6.46</v>
      </c>
      <c r="AB1017" s="6">
        <v>5.91</v>
      </c>
      <c r="AC1017" s="5">
        <v>0</v>
      </c>
      <c r="AD1017" s="6">
        <v>12.37</v>
      </c>
      <c r="AE1017" s="6">
        <v>6.46</v>
      </c>
      <c r="AF1017" s="6">
        <v>5.91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2172</v>
      </c>
      <c r="B1018" s="4" t="s">
        <v>41</v>
      </c>
      <c r="C1018" s="4" t="s">
        <v>2154</v>
      </c>
      <c r="D1018" s="4" t="s">
        <v>49</v>
      </c>
      <c r="E1018" s="4" t="s">
        <v>129</v>
      </c>
      <c r="F1018" s="4" t="s">
        <v>44</v>
      </c>
      <c r="G1018" s="4" t="s">
        <v>2155</v>
      </c>
      <c r="H1018" s="4" t="s">
        <v>2155</v>
      </c>
      <c r="I1018" s="4" t="s">
        <v>2173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2174</v>
      </c>
      <c r="B1019" s="4" t="s">
        <v>41</v>
      </c>
      <c r="C1019" s="4" t="s">
        <v>2154</v>
      </c>
      <c r="D1019" s="4" t="s">
        <v>49</v>
      </c>
      <c r="E1019" s="4" t="s">
        <v>132</v>
      </c>
      <c r="F1019" s="4" t="s">
        <v>44</v>
      </c>
      <c r="G1019" s="4" t="s">
        <v>2155</v>
      </c>
      <c r="H1019" s="4" t="s">
        <v>2155</v>
      </c>
      <c r="I1019" s="4" t="s">
        <v>2175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2176</v>
      </c>
      <c r="B1020" s="4" t="s">
        <v>41</v>
      </c>
      <c r="C1020" s="4" t="s">
        <v>2154</v>
      </c>
      <c r="D1020" s="4" t="s">
        <v>49</v>
      </c>
      <c r="E1020" s="4" t="s">
        <v>135</v>
      </c>
      <c r="F1020" s="4" t="s">
        <v>44</v>
      </c>
      <c r="G1020" s="4" t="s">
        <v>2155</v>
      </c>
      <c r="H1020" s="4" t="s">
        <v>2155</v>
      </c>
      <c r="I1020" s="4" t="s">
        <v>2177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2178</v>
      </c>
      <c r="B1021" s="4" t="s">
        <v>41</v>
      </c>
      <c r="C1021" s="4" t="s">
        <v>2154</v>
      </c>
      <c r="D1021" s="4" t="s">
        <v>55</v>
      </c>
      <c r="E1021" s="4" t="s">
        <v>42</v>
      </c>
      <c r="F1021" s="4" t="s">
        <v>44</v>
      </c>
      <c r="G1021" s="4" t="s">
        <v>2155</v>
      </c>
      <c r="H1021" s="4" t="s">
        <v>2179</v>
      </c>
      <c r="I1021" s="4"/>
      <c r="J1021" s="5">
        <v>12</v>
      </c>
      <c r="K1021" s="5">
        <v>0</v>
      </c>
      <c r="L1021" s="5">
        <v>0</v>
      </c>
      <c r="M1021" s="5">
        <v>302</v>
      </c>
      <c r="N1021" s="5">
        <v>3</v>
      </c>
      <c r="O1021" s="5">
        <v>326</v>
      </c>
      <c r="P1021" s="5">
        <v>20</v>
      </c>
      <c r="Q1021" s="5">
        <v>190.37</v>
      </c>
      <c r="R1021" s="5">
        <v>186.46</v>
      </c>
      <c r="S1021" s="6">
        <v>3.91</v>
      </c>
      <c r="T1021" s="5">
        <v>0</v>
      </c>
      <c r="U1021" s="6">
        <v>1.86</v>
      </c>
      <c r="V1021" s="6">
        <v>3.04</v>
      </c>
      <c r="W1021" s="6">
        <v>76.7</v>
      </c>
      <c r="X1021" s="6">
        <v>51.43</v>
      </c>
      <c r="Y1021" s="5">
        <v>1</v>
      </c>
      <c r="Z1021" s="5">
        <v>189.78</v>
      </c>
      <c r="AA1021" s="5">
        <v>185.87</v>
      </c>
      <c r="AB1021" s="6">
        <v>3.91</v>
      </c>
      <c r="AC1021" s="5">
        <v>0</v>
      </c>
      <c r="AD1021" s="5">
        <v>183.82</v>
      </c>
      <c r="AE1021" s="5">
        <v>179.98</v>
      </c>
      <c r="AF1021" s="6">
        <v>3.84</v>
      </c>
      <c r="AG1021" s="5">
        <v>0</v>
      </c>
      <c r="AH1021" s="6">
        <v>45.08</v>
      </c>
      <c r="AI1021" s="6">
        <v>44.69</v>
      </c>
      <c r="AJ1021" s="6">
        <v>0.39</v>
      </c>
      <c r="AK1021" s="5">
        <v>0</v>
      </c>
      <c r="AL1021" s="6">
        <v>0.1</v>
      </c>
      <c r="AM1021" s="6">
        <v>0.19</v>
      </c>
      <c r="AN1021" s="5">
        <v>1</v>
      </c>
    </row>
    <row r="1022" spans="1:40" ht="13.5" customHeight="1" x14ac:dyDescent="0.15">
      <c r="A1022" s="4" t="s">
        <v>2180</v>
      </c>
      <c r="B1022" s="4" t="s">
        <v>41</v>
      </c>
      <c r="C1022" s="4" t="s">
        <v>2154</v>
      </c>
      <c r="D1022" s="4" t="s">
        <v>55</v>
      </c>
      <c r="E1022" s="4" t="s">
        <v>52</v>
      </c>
      <c r="F1022" s="4" t="s">
        <v>44</v>
      </c>
      <c r="G1022" s="4" t="s">
        <v>2155</v>
      </c>
      <c r="H1022" s="4" t="s">
        <v>2179</v>
      </c>
      <c r="I1022" s="4" t="s">
        <v>2181</v>
      </c>
      <c r="J1022" s="5">
        <v>2</v>
      </c>
      <c r="K1022" s="5">
        <v>0</v>
      </c>
      <c r="L1022" s="5">
        <v>0</v>
      </c>
      <c r="M1022" s="5">
        <v>43</v>
      </c>
      <c r="N1022" s="5">
        <v>1</v>
      </c>
      <c r="O1022" s="5">
        <v>43</v>
      </c>
      <c r="P1022" s="5">
        <v>1</v>
      </c>
      <c r="Q1022" s="6">
        <v>25.55</v>
      </c>
      <c r="R1022" s="6">
        <v>24.99</v>
      </c>
      <c r="S1022" s="6">
        <v>0.55000000000000004</v>
      </c>
      <c r="T1022" s="5">
        <v>0</v>
      </c>
      <c r="U1022" s="6">
        <v>1.04</v>
      </c>
      <c r="V1022" s="6">
        <v>1.08</v>
      </c>
      <c r="W1022" s="6">
        <v>12.93</v>
      </c>
      <c r="X1022" s="6">
        <v>12.46</v>
      </c>
      <c r="Y1022" s="5">
        <v>1</v>
      </c>
      <c r="Z1022" s="6">
        <v>25.55</v>
      </c>
      <c r="AA1022" s="6">
        <v>24.99</v>
      </c>
      <c r="AB1022" s="6">
        <v>0.55000000000000004</v>
      </c>
      <c r="AC1022" s="5">
        <v>0</v>
      </c>
      <c r="AD1022" s="6">
        <v>25.55</v>
      </c>
      <c r="AE1022" s="6">
        <v>24.99</v>
      </c>
      <c r="AF1022" s="6">
        <v>0.55000000000000004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2182</v>
      </c>
      <c r="B1023" s="4" t="s">
        <v>41</v>
      </c>
      <c r="C1023" s="4" t="s">
        <v>2154</v>
      </c>
      <c r="D1023" s="4" t="s">
        <v>55</v>
      </c>
      <c r="E1023" s="4" t="s">
        <v>95</v>
      </c>
      <c r="F1023" s="4" t="s">
        <v>44</v>
      </c>
      <c r="G1023" s="4" t="s">
        <v>2155</v>
      </c>
      <c r="H1023" s="4" t="s">
        <v>2179</v>
      </c>
      <c r="I1023" s="4" t="s">
        <v>2183</v>
      </c>
      <c r="J1023" s="5">
        <v>3</v>
      </c>
      <c r="K1023" s="5">
        <v>0</v>
      </c>
      <c r="L1023" s="5">
        <v>0</v>
      </c>
      <c r="M1023" s="5">
        <v>48</v>
      </c>
      <c r="N1023" s="5">
        <v>1</v>
      </c>
      <c r="O1023" s="5">
        <v>62</v>
      </c>
      <c r="P1023" s="5">
        <v>2</v>
      </c>
      <c r="Q1023" s="6">
        <v>26.35</v>
      </c>
      <c r="R1023" s="6">
        <v>25.92</v>
      </c>
      <c r="S1023" s="6">
        <v>0.43</v>
      </c>
      <c r="T1023" s="5">
        <v>0</v>
      </c>
      <c r="U1023" s="6">
        <v>0.81</v>
      </c>
      <c r="V1023" s="6">
        <v>0.83</v>
      </c>
      <c r="W1023" s="6">
        <v>12.08</v>
      </c>
      <c r="X1023" s="6">
        <v>10.91</v>
      </c>
      <c r="Y1023" s="5">
        <v>1</v>
      </c>
      <c r="Z1023" s="6">
        <v>26.35</v>
      </c>
      <c r="AA1023" s="6">
        <v>25.92</v>
      </c>
      <c r="AB1023" s="6">
        <v>0.43</v>
      </c>
      <c r="AC1023" s="5">
        <v>0</v>
      </c>
      <c r="AD1023" s="6">
        <v>26.35</v>
      </c>
      <c r="AE1023" s="6">
        <v>25.92</v>
      </c>
      <c r="AF1023" s="6">
        <v>0.43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2184</v>
      </c>
      <c r="B1024" s="4" t="s">
        <v>41</v>
      </c>
      <c r="C1024" s="4" t="s">
        <v>2154</v>
      </c>
      <c r="D1024" s="4" t="s">
        <v>55</v>
      </c>
      <c r="E1024" s="4" t="s">
        <v>98</v>
      </c>
      <c r="F1024" s="4" t="s">
        <v>44</v>
      </c>
      <c r="G1024" s="4" t="s">
        <v>2155</v>
      </c>
      <c r="H1024" s="4" t="s">
        <v>2179</v>
      </c>
      <c r="I1024" s="4" t="s">
        <v>2185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2186</v>
      </c>
      <c r="B1025" s="4" t="s">
        <v>41</v>
      </c>
      <c r="C1025" s="4" t="s">
        <v>2154</v>
      </c>
      <c r="D1025" s="4" t="s">
        <v>55</v>
      </c>
      <c r="E1025" s="4" t="s">
        <v>101</v>
      </c>
      <c r="F1025" s="4" t="s">
        <v>44</v>
      </c>
      <c r="G1025" s="4" t="s">
        <v>2155</v>
      </c>
      <c r="H1025" s="4" t="s">
        <v>2179</v>
      </c>
      <c r="I1025" s="4" t="s">
        <v>2187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2188</v>
      </c>
      <c r="B1026" s="4" t="s">
        <v>41</v>
      </c>
      <c r="C1026" s="4" t="s">
        <v>2154</v>
      </c>
      <c r="D1026" s="4" t="s">
        <v>55</v>
      </c>
      <c r="E1026" s="4" t="s">
        <v>104</v>
      </c>
      <c r="F1026" s="4" t="s">
        <v>44</v>
      </c>
      <c r="G1026" s="4" t="s">
        <v>2155</v>
      </c>
      <c r="H1026" s="4" t="s">
        <v>2179</v>
      </c>
      <c r="I1026" s="4" t="s">
        <v>2189</v>
      </c>
      <c r="J1026" s="5">
        <v>2</v>
      </c>
      <c r="K1026" s="5">
        <v>0</v>
      </c>
      <c r="L1026" s="5">
        <v>0</v>
      </c>
      <c r="M1026" s="5">
        <v>12</v>
      </c>
      <c r="N1026" s="5">
        <v>0</v>
      </c>
      <c r="O1026" s="5">
        <v>19</v>
      </c>
      <c r="P1026" s="5">
        <v>1</v>
      </c>
      <c r="Q1026" s="6">
        <v>6.69</v>
      </c>
      <c r="R1026" s="6">
        <v>6.61</v>
      </c>
      <c r="S1026" s="6">
        <v>7.0000000000000007E-2</v>
      </c>
      <c r="T1026" s="5">
        <v>0</v>
      </c>
      <c r="U1026" s="6">
        <v>0.01</v>
      </c>
      <c r="V1026" s="5">
        <v>0</v>
      </c>
      <c r="W1026" s="6">
        <v>2.69</v>
      </c>
      <c r="X1026" s="6">
        <v>2.73</v>
      </c>
      <c r="Y1026" s="5">
        <v>1</v>
      </c>
      <c r="Z1026" s="6">
        <v>6.69</v>
      </c>
      <c r="AA1026" s="6">
        <v>6.61</v>
      </c>
      <c r="AB1026" s="6">
        <v>7.0000000000000007E-2</v>
      </c>
      <c r="AC1026" s="5">
        <v>0</v>
      </c>
      <c r="AD1026" s="6">
        <v>6.69</v>
      </c>
      <c r="AE1026" s="6">
        <v>6.61</v>
      </c>
      <c r="AF1026" s="6">
        <v>7.0000000000000007E-2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2190</v>
      </c>
      <c r="B1027" s="4" t="s">
        <v>41</v>
      </c>
      <c r="C1027" s="4" t="s">
        <v>2154</v>
      </c>
      <c r="D1027" s="4" t="s">
        <v>55</v>
      </c>
      <c r="E1027" s="4" t="s">
        <v>120</v>
      </c>
      <c r="F1027" s="4" t="s">
        <v>44</v>
      </c>
      <c r="G1027" s="4" t="s">
        <v>2155</v>
      </c>
      <c r="H1027" s="4" t="s">
        <v>2179</v>
      </c>
      <c r="I1027" s="4" t="s">
        <v>2191</v>
      </c>
      <c r="J1027" s="5">
        <v>1</v>
      </c>
      <c r="K1027" s="5">
        <v>0</v>
      </c>
      <c r="L1027" s="5">
        <v>0</v>
      </c>
      <c r="M1027" s="5">
        <v>9</v>
      </c>
      <c r="N1027" s="5">
        <v>0</v>
      </c>
      <c r="O1027" s="5">
        <v>17</v>
      </c>
      <c r="P1027" s="5">
        <v>0</v>
      </c>
      <c r="Q1027" s="6">
        <v>6.82</v>
      </c>
      <c r="R1027" s="6">
        <v>6.25</v>
      </c>
      <c r="S1027" s="6">
        <v>0.57999999999999996</v>
      </c>
      <c r="T1027" s="5">
        <v>0</v>
      </c>
      <c r="U1027" s="5">
        <v>0</v>
      </c>
      <c r="V1027" s="5">
        <v>0</v>
      </c>
      <c r="W1027" s="6">
        <v>1.2</v>
      </c>
      <c r="X1027" s="6">
        <v>0.35</v>
      </c>
      <c r="Y1027" s="5">
        <v>0</v>
      </c>
      <c r="Z1027" s="6">
        <v>6.82</v>
      </c>
      <c r="AA1027" s="6">
        <v>6.25</v>
      </c>
      <c r="AB1027" s="6">
        <v>0.57999999999999996</v>
      </c>
      <c r="AC1027" s="5">
        <v>0</v>
      </c>
      <c r="AD1027" s="6">
        <v>6.82</v>
      </c>
      <c r="AE1027" s="6">
        <v>6.25</v>
      </c>
      <c r="AF1027" s="6">
        <v>0.57999999999999996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2192</v>
      </c>
      <c r="B1028" s="4" t="s">
        <v>41</v>
      </c>
      <c r="C1028" s="4" t="s">
        <v>2154</v>
      </c>
      <c r="D1028" s="4" t="s">
        <v>55</v>
      </c>
      <c r="E1028" s="4" t="s">
        <v>123</v>
      </c>
      <c r="F1028" s="4" t="s">
        <v>44</v>
      </c>
      <c r="G1028" s="4" t="s">
        <v>2155</v>
      </c>
      <c r="H1028" s="4" t="s">
        <v>2179</v>
      </c>
      <c r="I1028" s="4" t="s">
        <v>2193</v>
      </c>
      <c r="J1028" s="5">
        <v>1</v>
      </c>
      <c r="K1028" s="5">
        <v>0</v>
      </c>
      <c r="L1028" s="5">
        <v>0</v>
      </c>
      <c r="M1028" s="5">
        <v>13</v>
      </c>
      <c r="N1028" s="5">
        <v>0</v>
      </c>
      <c r="O1028" s="5">
        <v>11</v>
      </c>
      <c r="P1028" s="5">
        <v>3</v>
      </c>
      <c r="Q1028" s="6">
        <v>10.220000000000001</v>
      </c>
      <c r="R1028" s="6">
        <v>10.220000000000001</v>
      </c>
      <c r="S1028" s="5">
        <v>0</v>
      </c>
      <c r="T1028" s="5">
        <v>0</v>
      </c>
      <c r="U1028" s="5">
        <v>0</v>
      </c>
      <c r="V1028" s="5">
        <v>0</v>
      </c>
      <c r="W1028" s="6">
        <v>2</v>
      </c>
      <c r="X1028" s="6">
        <v>2</v>
      </c>
      <c r="Y1028" s="5">
        <v>0</v>
      </c>
      <c r="Z1028" s="6">
        <v>10.220000000000001</v>
      </c>
      <c r="AA1028" s="6">
        <v>10.220000000000001</v>
      </c>
      <c r="AB1028" s="5">
        <v>0</v>
      </c>
      <c r="AC1028" s="5">
        <v>0</v>
      </c>
      <c r="AD1028" s="6">
        <v>10.220000000000001</v>
      </c>
      <c r="AE1028" s="6">
        <v>10.220000000000001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2194</v>
      </c>
      <c r="B1029" s="4" t="s">
        <v>41</v>
      </c>
      <c r="C1029" s="4" t="s">
        <v>2154</v>
      </c>
      <c r="D1029" s="4" t="s">
        <v>55</v>
      </c>
      <c r="E1029" s="4" t="s">
        <v>126</v>
      </c>
      <c r="F1029" s="4" t="s">
        <v>44</v>
      </c>
      <c r="G1029" s="4" t="s">
        <v>2155</v>
      </c>
      <c r="H1029" s="4" t="s">
        <v>2179</v>
      </c>
      <c r="I1029" s="4" t="s">
        <v>2195</v>
      </c>
      <c r="J1029" s="5">
        <v>3</v>
      </c>
      <c r="K1029" s="5">
        <v>0</v>
      </c>
      <c r="L1029" s="5">
        <v>0</v>
      </c>
      <c r="M1029" s="5">
        <v>42</v>
      </c>
      <c r="N1029" s="5">
        <v>0</v>
      </c>
      <c r="O1029" s="5">
        <v>24</v>
      </c>
      <c r="P1029" s="5">
        <v>1</v>
      </c>
      <c r="Q1029" s="6">
        <v>22.77</v>
      </c>
      <c r="R1029" s="6">
        <v>22.69</v>
      </c>
      <c r="S1029" s="6">
        <v>0.08</v>
      </c>
      <c r="T1029" s="5">
        <v>0</v>
      </c>
      <c r="U1029" s="5">
        <v>0</v>
      </c>
      <c r="V1029" s="6">
        <v>1.1299999999999999</v>
      </c>
      <c r="W1029" s="6">
        <v>7.16</v>
      </c>
      <c r="X1029" s="6">
        <v>3.45</v>
      </c>
      <c r="Y1029" s="5">
        <v>1</v>
      </c>
      <c r="Z1029" s="6">
        <v>22.47</v>
      </c>
      <c r="AA1029" s="6">
        <v>22.39</v>
      </c>
      <c r="AB1029" s="6">
        <v>0.08</v>
      </c>
      <c r="AC1029" s="5">
        <v>0</v>
      </c>
      <c r="AD1029" s="6">
        <v>22.47</v>
      </c>
      <c r="AE1029" s="6">
        <v>22.39</v>
      </c>
      <c r="AF1029" s="6">
        <v>0.08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2196</v>
      </c>
      <c r="B1030" s="4" t="s">
        <v>41</v>
      </c>
      <c r="C1030" s="4" t="s">
        <v>2154</v>
      </c>
      <c r="D1030" s="4" t="s">
        <v>55</v>
      </c>
      <c r="E1030" s="4" t="s">
        <v>129</v>
      </c>
      <c r="F1030" s="4" t="s">
        <v>44</v>
      </c>
      <c r="G1030" s="4" t="s">
        <v>2155</v>
      </c>
      <c r="H1030" s="4" t="s">
        <v>2179</v>
      </c>
      <c r="I1030" s="4" t="s">
        <v>2197</v>
      </c>
      <c r="J1030" s="5">
        <v>3</v>
      </c>
      <c r="K1030" s="5">
        <v>0</v>
      </c>
      <c r="L1030" s="5">
        <v>0</v>
      </c>
      <c r="M1030" s="5">
        <v>23</v>
      </c>
      <c r="N1030" s="5">
        <v>0</v>
      </c>
      <c r="O1030" s="5">
        <v>64</v>
      </c>
      <c r="P1030" s="5">
        <v>1</v>
      </c>
      <c r="Q1030" s="6">
        <v>23.82</v>
      </c>
      <c r="R1030" s="6">
        <v>22.97</v>
      </c>
      <c r="S1030" s="6">
        <v>0.85</v>
      </c>
      <c r="T1030" s="5">
        <v>0</v>
      </c>
      <c r="U1030" s="5">
        <v>0</v>
      </c>
      <c r="V1030" s="5">
        <v>0</v>
      </c>
      <c r="W1030" s="6">
        <v>6.24</v>
      </c>
      <c r="X1030" s="6">
        <v>2.44</v>
      </c>
      <c r="Y1030" s="5">
        <v>1</v>
      </c>
      <c r="Z1030" s="6">
        <v>23.82</v>
      </c>
      <c r="AA1030" s="6">
        <v>22.97</v>
      </c>
      <c r="AB1030" s="6">
        <v>0.85</v>
      </c>
      <c r="AC1030" s="5">
        <v>0</v>
      </c>
      <c r="AD1030" s="6">
        <v>17.86</v>
      </c>
      <c r="AE1030" s="6">
        <v>17.079999999999998</v>
      </c>
      <c r="AF1030" s="6">
        <v>0.78</v>
      </c>
      <c r="AG1030" s="5">
        <v>0</v>
      </c>
      <c r="AH1030" s="6">
        <v>6.63</v>
      </c>
      <c r="AI1030" s="6">
        <v>6.63</v>
      </c>
      <c r="AJ1030" s="5">
        <v>0</v>
      </c>
      <c r="AK1030" s="5">
        <v>0</v>
      </c>
      <c r="AL1030" s="6">
        <v>0.09</v>
      </c>
      <c r="AM1030" s="5">
        <v>0</v>
      </c>
      <c r="AN1030" s="5">
        <v>0</v>
      </c>
    </row>
    <row r="1031" spans="1:40" ht="13.5" customHeight="1" x14ac:dyDescent="0.15">
      <c r="A1031" s="4" t="s">
        <v>2198</v>
      </c>
      <c r="B1031" s="4" t="s">
        <v>41</v>
      </c>
      <c r="C1031" s="4" t="s">
        <v>2154</v>
      </c>
      <c r="D1031" s="4" t="s">
        <v>55</v>
      </c>
      <c r="E1031" s="4" t="s">
        <v>132</v>
      </c>
      <c r="F1031" s="4" t="s">
        <v>44</v>
      </c>
      <c r="G1031" s="4" t="s">
        <v>2155</v>
      </c>
      <c r="H1031" s="4" t="s">
        <v>2179</v>
      </c>
      <c r="I1031" s="4" t="s">
        <v>900</v>
      </c>
      <c r="J1031" s="5">
        <v>2</v>
      </c>
      <c r="K1031" s="5">
        <v>0</v>
      </c>
      <c r="L1031" s="5">
        <v>0</v>
      </c>
      <c r="M1031" s="5">
        <v>31</v>
      </c>
      <c r="N1031" s="5">
        <v>0</v>
      </c>
      <c r="O1031" s="5">
        <v>29</v>
      </c>
      <c r="P1031" s="5">
        <v>2</v>
      </c>
      <c r="Q1031" s="6">
        <v>18.670000000000002</v>
      </c>
      <c r="R1031" s="6">
        <v>18.23</v>
      </c>
      <c r="S1031" s="6">
        <v>0.45</v>
      </c>
      <c r="T1031" s="5">
        <v>0</v>
      </c>
      <c r="U1031" s="5">
        <v>0</v>
      </c>
      <c r="V1031" s="5">
        <v>0</v>
      </c>
      <c r="W1031" s="6">
        <v>7.63</v>
      </c>
      <c r="X1031" s="6">
        <v>5.61</v>
      </c>
      <c r="Y1031" s="5">
        <v>1</v>
      </c>
      <c r="Z1031" s="6">
        <v>18.38</v>
      </c>
      <c r="AA1031" s="6">
        <v>17.93</v>
      </c>
      <c r="AB1031" s="6">
        <v>0.45</v>
      </c>
      <c r="AC1031" s="5">
        <v>0</v>
      </c>
      <c r="AD1031" s="6">
        <v>18.38</v>
      </c>
      <c r="AE1031" s="6">
        <v>17.93</v>
      </c>
      <c r="AF1031" s="6">
        <v>0.45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2199</v>
      </c>
      <c r="B1032" s="4" t="s">
        <v>41</v>
      </c>
      <c r="C1032" s="4" t="s">
        <v>2154</v>
      </c>
      <c r="D1032" s="4" t="s">
        <v>55</v>
      </c>
      <c r="E1032" s="4" t="s">
        <v>135</v>
      </c>
      <c r="F1032" s="4" t="s">
        <v>44</v>
      </c>
      <c r="G1032" s="4" t="s">
        <v>2155</v>
      </c>
      <c r="H1032" s="4" t="s">
        <v>2179</v>
      </c>
      <c r="I1032" s="4" t="s">
        <v>2200</v>
      </c>
      <c r="J1032" s="5">
        <v>3</v>
      </c>
      <c r="K1032" s="5">
        <v>0</v>
      </c>
      <c r="L1032" s="5">
        <v>0</v>
      </c>
      <c r="M1032" s="5">
        <v>61</v>
      </c>
      <c r="N1032" s="5">
        <v>1</v>
      </c>
      <c r="O1032" s="5">
        <v>49</v>
      </c>
      <c r="P1032" s="5">
        <v>7</v>
      </c>
      <c r="Q1032" s="6">
        <v>37.26</v>
      </c>
      <c r="R1032" s="5">
        <v>36.46</v>
      </c>
      <c r="S1032" s="6">
        <v>0.8</v>
      </c>
      <c r="T1032" s="5">
        <v>0</v>
      </c>
      <c r="U1032" s="5">
        <v>0</v>
      </c>
      <c r="V1032" s="5">
        <v>0</v>
      </c>
      <c r="W1032" s="6">
        <v>19.329999999999998</v>
      </c>
      <c r="X1032" s="6">
        <v>10.27</v>
      </c>
      <c r="Y1032" s="5">
        <v>1</v>
      </c>
      <c r="Z1032" s="6">
        <v>37.26</v>
      </c>
      <c r="AA1032" s="5">
        <v>36.46</v>
      </c>
      <c r="AB1032" s="6">
        <v>0.8</v>
      </c>
      <c r="AC1032" s="5">
        <v>0</v>
      </c>
      <c r="AD1032" s="5">
        <v>37.26</v>
      </c>
      <c r="AE1032" s="5">
        <v>36.46</v>
      </c>
      <c r="AF1032" s="6">
        <v>0.8</v>
      </c>
      <c r="AG1032" s="5">
        <v>0</v>
      </c>
      <c r="AH1032" s="6">
        <v>26.23</v>
      </c>
      <c r="AI1032" s="6">
        <v>25.94</v>
      </c>
      <c r="AJ1032" s="6">
        <v>0.28999999999999998</v>
      </c>
      <c r="AK1032" s="5">
        <v>0</v>
      </c>
      <c r="AL1032" s="6">
        <v>0.01</v>
      </c>
      <c r="AM1032" s="6">
        <v>0.19</v>
      </c>
      <c r="AN1032" s="5">
        <v>1</v>
      </c>
    </row>
    <row r="1033" spans="1:40" ht="13.5" customHeight="1" x14ac:dyDescent="0.15">
      <c r="A1033" s="4" t="s">
        <v>2201</v>
      </c>
      <c r="B1033" s="4" t="s">
        <v>41</v>
      </c>
      <c r="C1033" s="4" t="s">
        <v>2154</v>
      </c>
      <c r="D1033" s="4" t="s">
        <v>55</v>
      </c>
      <c r="E1033" s="4" t="s">
        <v>165</v>
      </c>
      <c r="F1033" s="4" t="s">
        <v>44</v>
      </c>
      <c r="G1033" s="4" t="s">
        <v>2155</v>
      </c>
      <c r="H1033" s="4" t="s">
        <v>2179</v>
      </c>
      <c r="I1033" s="4" t="s">
        <v>2202</v>
      </c>
      <c r="J1033" s="5">
        <v>1</v>
      </c>
      <c r="K1033" s="5">
        <v>0</v>
      </c>
      <c r="L1033" s="5">
        <v>0</v>
      </c>
      <c r="M1033" s="5">
        <v>20</v>
      </c>
      <c r="N1033" s="5">
        <v>0</v>
      </c>
      <c r="O1033" s="5">
        <v>8</v>
      </c>
      <c r="P1033" s="5">
        <v>2</v>
      </c>
      <c r="Q1033" s="6">
        <v>12.23</v>
      </c>
      <c r="R1033" s="5">
        <v>12.12</v>
      </c>
      <c r="S1033" s="6">
        <v>0.11</v>
      </c>
      <c r="T1033" s="5">
        <v>0</v>
      </c>
      <c r="U1033" s="5">
        <v>0</v>
      </c>
      <c r="V1033" s="5">
        <v>0</v>
      </c>
      <c r="W1033" s="6">
        <v>5.43</v>
      </c>
      <c r="X1033" s="6">
        <v>1.21</v>
      </c>
      <c r="Y1033" s="5">
        <v>1</v>
      </c>
      <c r="Z1033" s="6">
        <v>12.23</v>
      </c>
      <c r="AA1033" s="5">
        <v>12.12</v>
      </c>
      <c r="AB1033" s="6">
        <v>0.11</v>
      </c>
      <c r="AC1033" s="5">
        <v>0</v>
      </c>
      <c r="AD1033" s="6">
        <v>12.23</v>
      </c>
      <c r="AE1033" s="6">
        <v>12.12</v>
      </c>
      <c r="AF1033" s="6">
        <v>0.11</v>
      </c>
      <c r="AG1033" s="5">
        <v>0</v>
      </c>
      <c r="AH1033" s="6">
        <v>12.23</v>
      </c>
      <c r="AI1033" s="6">
        <v>12.12</v>
      </c>
      <c r="AJ1033" s="6">
        <v>0.11</v>
      </c>
      <c r="AK1033" s="5">
        <v>0</v>
      </c>
      <c r="AL1033" s="5">
        <v>0</v>
      </c>
      <c r="AM1033" s="5">
        <v>0</v>
      </c>
      <c r="AN1033" s="5">
        <v>1</v>
      </c>
    </row>
    <row r="1034" spans="1:40" ht="13.5" customHeight="1" x14ac:dyDescent="0.15">
      <c r="A1034" s="4" t="s">
        <v>2203</v>
      </c>
      <c r="B1034" s="4" t="s">
        <v>41</v>
      </c>
      <c r="C1034" s="4" t="s">
        <v>2154</v>
      </c>
      <c r="D1034" s="4" t="s">
        <v>55</v>
      </c>
      <c r="E1034" s="4" t="s">
        <v>168</v>
      </c>
      <c r="F1034" s="4" t="s">
        <v>44</v>
      </c>
      <c r="G1034" s="4" t="s">
        <v>2155</v>
      </c>
      <c r="H1034" s="4" t="s">
        <v>2179</v>
      </c>
      <c r="I1034" s="4" t="s">
        <v>2204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2205</v>
      </c>
      <c r="B1035" s="4" t="s">
        <v>41</v>
      </c>
      <c r="C1035" s="4" t="s">
        <v>2154</v>
      </c>
      <c r="D1035" s="4" t="s">
        <v>55</v>
      </c>
      <c r="E1035" s="4" t="s">
        <v>171</v>
      </c>
      <c r="F1035" s="4" t="s">
        <v>44</v>
      </c>
      <c r="G1035" s="4" t="s">
        <v>2155</v>
      </c>
      <c r="H1035" s="4" t="s">
        <v>2179</v>
      </c>
      <c r="I1035" s="4" t="s">
        <v>2206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2207</v>
      </c>
      <c r="B1036" s="4" t="s">
        <v>41</v>
      </c>
      <c r="C1036" s="4" t="s">
        <v>2154</v>
      </c>
      <c r="D1036" s="4" t="s">
        <v>60</v>
      </c>
      <c r="E1036" s="4" t="s">
        <v>42</v>
      </c>
      <c r="F1036" s="4" t="s">
        <v>44</v>
      </c>
      <c r="G1036" s="4" t="s">
        <v>2155</v>
      </c>
      <c r="H1036" s="4" t="s">
        <v>2208</v>
      </c>
      <c r="I1036" s="4"/>
      <c r="J1036" s="5">
        <v>14</v>
      </c>
      <c r="K1036" s="5">
        <v>0</v>
      </c>
      <c r="L1036" s="5">
        <v>0</v>
      </c>
      <c r="M1036" s="5">
        <v>325</v>
      </c>
      <c r="N1036" s="5">
        <v>11</v>
      </c>
      <c r="O1036" s="5">
        <v>242</v>
      </c>
      <c r="P1036" s="5">
        <v>10</v>
      </c>
      <c r="Q1036" s="5">
        <v>179.15</v>
      </c>
      <c r="R1036" s="5">
        <v>174.96</v>
      </c>
      <c r="S1036" s="6">
        <v>4.1900000000000004</v>
      </c>
      <c r="T1036" s="5">
        <v>0</v>
      </c>
      <c r="U1036" s="6">
        <v>0.72</v>
      </c>
      <c r="V1036" s="6">
        <v>2.0499999999999998</v>
      </c>
      <c r="W1036" s="6">
        <v>85.81</v>
      </c>
      <c r="X1036" s="6">
        <v>44.28</v>
      </c>
      <c r="Y1036" s="5">
        <v>1</v>
      </c>
      <c r="Z1036" s="5">
        <v>175.28</v>
      </c>
      <c r="AA1036" s="5">
        <v>171.09</v>
      </c>
      <c r="AB1036" s="6">
        <v>4.1900000000000004</v>
      </c>
      <c r="AC1036" s="5">
        <v>0</v>
      </c>
      <c r="AD1036" s="5">
        <v>175.28</v>
      </c>
      <c r="AE1036" s="5">
        <v>171.09</v>
      </c>
      <c r="AF1036" s="6">
        <v>4.1900000000000004</v>
      </c>
      <c r="AG1036" s="5">
        <v>0</v>
      </c>
      <c r="AH1036" s="6">
        <v>32.64</v>
      </c>
      <c r="AI1036" s="6">
        <v>29.48</v>
      </c>
      <c r="AJ1036" s="6">
        <v>3.16</v>
      </c>
      <c r="AK1036" s="5">
        <v>0</v>
      </c>
      <c r="AL1036" s="6">
        <v>0.55000000000000004</v>
      </c>
      <c r="AM1036" s="6">
        <v>0.61</v>
      </c>
      <c r="AN1036" s="5">
        <v>1</v>
      </c>
    </row>
    <row r="1037" spans="1:40" ht="13.5" customHeight="1" x14ac:dyDescent="0.15">
      <c r="A1037" s="4" t="s">
        <v>2209</v>
      </c>
      <c r="B1037" s="4" t="s">
        <v>41</v>
      </c>
      <c r="C1037" s="4" t="s">
        <v>2154</v>
      </c>
      <c r="D1037" s="4" t="s">
        <v>60</v>
      </c>
      <c r="E1037" s="4" t="s">
        <v>52</v>
      </c>
      <c r="F1037" s="4" t="s">
        <v>44</v>
      </c>
      <c r="G1037" s="4" t="s">
        <v>2155</v>
      </c>
      <c r="H1037" s="4" t="s">
        <v>2208</v>
      </c>
      <c r="I1037" s="4" t="s">
        <v>2210</v>
      </c>
      <c r="J1037" s="5">
        <v>2</v>
      </c>
      <c r="K1037" s="5">
        <v>0</v>
      </c>
      <c r="L1037" s="5">
        <v>0</v>
      </c>
      <c r="M1037" s="5">
        <v>11</v>
      </c>
      <c r="N1037" s="5">
        <v>0</v>
      </c>
      <c r="O1037" s="5">
        <v>12</v>
      </c>
      <c r="P1037" s="5">
        <v>1</v>
      </c>
      <c r="Q1037" s="6">
        <v>7.04</v>
      </c>
      <c r="R1037" s="6">
        <v>6.96</v>
      </c>
      <c r="S1037" s="6">
        <v>0.09</v>
      </c>
      <c r="T1037" s="5">
        <v>0</v>
      </c>
      <c r="U1037" s="5">
        <v>0</v>
      </c>
      <c r="V1037" s="5">
        <v>0</v>
      </c>
      <c r="W1037" s="6">
        <v>2.11</v>
      </c>
      <c r="X1037" s="6">
        <v>1.1399999999999999</v>
      </c>
      <c r="Y1037" s="5">
        <v>1</v>
      </c>
      <c r="Z1037" s="6">
        <v>6.21</v>
      </c>
      <c r="AA1037" s="6">
        <v>6.13</v>
      </c>
      <c r="AB1037" s="6">
        <v>0.09</v>
      </c>
      <c r="AC1037" s="5">
        <v>0</v>
      </c>
      <c r="AD1037" s="6">
        <v>6.21</v>
      </c>
      <c r="AE1037" s="6">
        <v>6.13</v>
      </c>
      <c r="AF1037" s="6">
        <v>0.09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2211</v>
      </c>
      <c r="B1038" s="4" t="s">
        <v>41</v>
      </c>
      <c r="C1038" s="4" t="s">
        <v>2154</v>
      </c>
      <c r="D1038" s="4" t="s">
        <v>60</v>
      </c>
      <c r="E1038" s="4" t="s">
        <v>95</v>
      </c>
      <c r="F1038" s="4" t="s">
        <v>44</v>
      </c>
      <c r="G1038" s="4" t="s">
        <v>2155</v>
      </c>
      <c r="H1038" s="4" t="s">
        <v>2208</v>
      </c>
      <c r="I1038" s="4" t="s">
        <v>2212</v>
      </c>
      <c r="J1038" s="5">
        <v>4</v>
      </c>
      <c r="K1038" s="5">
        <v>0</v>
      </c>
      <c r="L1038" s="5">
        <v>0</v>
      </c>
      <c r="M1038" s="5">
        <v>26</v>
      </c>
      <c r="N1038" s="5">
        <v>3</v>
      </c>
      <c r="O1038" s="5">
        <v>31</v>
      </c>
      <c r="P1038" s="5">
        <v>1</v>
      </c>
      <c r="Q1038" s="6">
        <v>18.71</v>
      </c>
      <c r="R1038" s="6">
        <v>17.420000000000002</v>
      </c>
      <c r="S1038" s="6">
        <v>1.29</v>
      </c>
      <c r="T1038" s="5">
        <v>0</v>
      </c>
      <c r="U1038" s="5">
        <v>0</v>
      </c>
      <c r="V1038" s="5">
        <v>0</v>
      </c>
      <c r="W1038" s="6">
        <v>7.48</v>
      </c>
      <c r="X1038" s="6">
        <v>4.71</v>
      </c>
      <c r="Y1038" s="5">
        <v>1</v>
      </c>
      <c r="Z1038" s="6">
        <v>17.93</v>
      </c>
      <c r="AA1038" s="6">
        <v>16.64</v>
      </c>
      <c r="AB1038" s="6">
        <v>1.29</v>
      </c>
      <c r="AC1038" s="5">
        <v>0</v>
      </c>
      <c r="AD1038" s="6">
        <v>17.93</v>
      </c>
      <c r="AE1038" s="6">
        <v>16.64</v>
      </c>
      <c r="AF1038" s="6">
        <v>1.29</v>
      </c>
      <c r="AG1038" s="5">
        <v>0</v>
      </c>
      <c r="AH1038" s="6">
        <v>12.08</v>
      </c>
      <c r="AI1038" s="6">
        <v>10.87</v>
      </c>
      <c r="AJ1038" s="6">
        <v>1.21</v>
      </c>
      <c r="AK1038" s="5">
        <v>0</v>
      </c>
      <c r="AL1038" s="6">
        <v>0.15</v>
      </c>
      <c r="AM1038" s="6">
        <v>0.2</v>
      </c>
      <c r="AN1038" s="5">
        <v>1</v>
      </c>
    </row>
    <row r="1039" spans="1:40" ht="13.5" customHeight="1" x14ac:dyDescent="0.15">
      <c r="A1039" s="4" t="s">
        <v>2213</v>
      </c>
      <c r="B1039" s="4" t="s">
        <v>41</v>
      </c>
      <c r="C1039" s="4" t="s">
        <v>2154</v>
      </c>
      <c r="D1039" s="4" t="s">
        <v>60</v>
      </c>
      <c r="E1039" s="4" t="s">
        <v>98</v>
      </c>
      <c r="F1039" s="4" t="s">
        <v>44</v>
      </c>
      <c r="G1039" s="4" t="s">
        <v>2155</v>
      </c>
      <c r="H1039" s="4" t="s">
        <v>2208</v>
      </c>
      <c r="I1039" s="4" t="s">
        <v>2214</v>
      </c>
      <c r="J1039" s="5">
        <v>2</v>
      </c>
      <c r="K1039" s="5">
        <v>0</v>
      </c>
      <c r="L1039" s="5">
        <v>0</v>
      </c>
      <c r="M1039" s="5">
        <v>6</v>
      </c>
      <c r="N1039" s="5">
        <v>0</v>
      </c>
      <c r="O1039" s="5">
        <v>7</v>
      </c>
      <c r="P1039" s="5">
        <v>0</v>
      </c>
      <c r="Q1039" s="6">
        <v>4.1399999999999997</v>
      </c>
      <c r="R1039" s="6">
        <v>4.09</v>
      </c>
      <c r="S1039" s="6">
        <v>0.05</v>
      </c>
      <c r="T1039" s="5">
        <v>0</v>
      </c>
      <c r="U1039" s="5">
        <v>0</v>
      </c>
      <c r="V1039" s="5">
        <v>0</v>
      </c>
      <c r="W1039" s="6">
        <v>1.24</v>
      </c>
      <c r="X1039" s="6">
        <v>0.67</v>
      </c>
      <c r="Y1039" s="5">
        <v>1</v>
      </c>
      <c r="Z1039" s="6">
        <v>3.65</v>
      </c>
      <c r="AA1039" s="6">
        <v>3.6</v>
      </c>
      <c r="AB1039" s="6">
        <v>0.05</v>
      </c>
      <c r="AC1039" s="5">
        <v>0</v>
      </c>
      <c r="AD1039" s="6">
        <v>3.65</v>
      </c>
      <c r="AE1039" s="6">
        <v>3.6</v>
      </c>
      <c r="AF1039" s="6">
        <v>0.05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2215</v>
      </c>
      <c r="B1040" s="4" t="s">
        <v>41</v>
      </c>
      <c r="C1040" s="4" t="s">
        <v>2154</v>
      </c>
      <c r="D1040" s="4" t="s">
        <v>60</v>
      </c>
      <c r="E1040" s="4" t="s">
        <v>101</v>
      </c>
      <c r="F1040" s="4" t="s">
        <v>44</v>
      </c>
      <c r="G1040" s="4" t="s">
        <v>2155</v>
      </c>
      <c r="H1040" s="4" t="s">
        <v>2208</v>
      </c>
      <c r="I1040" s="4" t="s">
        <v>2216</v>
      </c>
      <c r="J1040" s="5">
        <v>3</v>
      </c>
      <c r="K1040" s="5">
        <v>0</v>
      </c>
      <c r="L1040" s="5">
        <v>0</v>
      </c>
      <c r="M1040" s="5">
        <v>27</v>
      </c>
      <c r="N1040" s="5">
        <v>3</v>
      </c>
      <c r="O1040" s="5">
        <v>27</v>
      </c>
      <c r="P1040" s="5">
        <v>0</v>
      </c>
      <c r="Q1040" s="5">
        <v>18.600000000000001</v>
      </c>
      <c r="R1040" s="6">
        <v>17.239999999999998</v>
      </c>
      <c r="S1040" s="6">
        <v>1.37</v>
      </c>
      <c r="T1040" s="5">
        <v>0</v>
      </c>
      <c r="U1040" s="5">
        <v>0</v>
      </c>
      <c r="V1040" s="5">
        <v>0</v>
      </c>
      <c r="W1040" s="6">
        <v>8.98</v>
      </c>
      <c r="X1040" s="6">
        <v>5.53</v>
      </c>
      <c r="Y1040" s="5">
        <v>1</v>
      </c>
      <c r="Z1040" s="5">
        <v>18.600000000000001</v>
      </c>
      <c r="AA1040" s="6">
        <v>17.239999999999998</v>
      </c>
      <c r="AB1040" s="6">
        <v>1.37</v>
      </c>
      <c r="AC1040" s="5">
        <v>0</v>
      </c>
      <c r="AD1040" s="5">
        <v>18.600000000000001</v>
      </c>
      <c r="AE1040" s="6">
        <v>17.239999999999998</v>
      </c>
      <c r="AF1040" s="6">
        <v>1.37</v>
      </c>
      <c r="AG1040" s="5">
        <v>0</v>
      </c>
      <c r="AH1040" s="6">
        <v>13.59</v>
      </c>
      <c r="AI1040" s="6">
        <v>12.23</v>
      </c>
      <c r="AJ1040" s="6">
        <v>1.36</v>
      </c>
      <c r="AK1040" s="5">
        <v>0</v>
      </c>
      <c r="AL1040" s="6">
        <v>0.17</v>
      </c>
      <c r="AM1040" s="6">
        <v>0.22</v>
      </c>
      <c r="AN1040" s="5">
        <v>1</v>
      </c>
    </row>
    <row r="1041" spans="1:40" ht="13.5" customHeight="1" x14ac:dyDescent="0.15">
      <c r="A1041" s="4" t="s">
        <v>2217</v>
      </c>
      <c r="B1041" s="4" t="s">
        <v>41</v>
      </c>
      <c r="C1041" s="4" t="s">
        <v>2154</v>
      </c>
      <c r="D1041" s="4" t="s">
        <v>60</v>
      </c>
      <c r="E1041" s="4" t="s">
        <v>104</v>
      </c>
      <c r="F1041" s="4" t="s">
        <v>44</v>
      </c>
      <c r="G1041" s="4" t="s">
        <v>2155</v>
      </c>
      <c r="H1041" s="4" t="s">
        <v>2208</v>
      </c>
      <c r="I1041" s="4" t="s">
        <v>2218</v>
      </c>
      <c r="J1041" s="5">
        <v>5</v>
      </c>
      <c r="K1041" s="5">
        <v>0</v>
      </c>
      <c r="L1041" s="5">
        <v>0</v>
      </c>
      <c r="M1041" s="5">
        <v>61</v>
      </c>
      <c r="N1041" s="5">
        <v>1</v>
      </c>
      <c r="O1041" s="5">
        <v>61</v>
      </c>
      <c r="P1041" s="5">
        <v>3</v>
      </c>
      <c r="Q1041" s="6">
        <v>35.03</v>
      </c>
      <c r="R1041" s="6">
        <v>34.21</v>
      </c>
      <c r="S1041" s="6">
        <v>0.82</v>
      </c>
      <c r="T1041" s="5">
        <v>0</v>
      </c>
      <c r="U1041" s="5">
        <v>0</v>
      </c>
      <c r="V1041" s="6">
        <v>1.0900000000000001</v>
      </c>
      <c r="W1041" s="6">
        <v>23.94</v>
      </c>
      <c r="X1041" s="6">
        <v>11.35</v>
      </c>
      <c r="Y1041" s="5">
        <v>1</v>
      </c>
      <c r="Z1041" s="5">
        <v>35.03</v>
      </c>
      <c r="AA1041" s="6">
        <v>34.21</v>
      </c>
      <c r="AB1041" s="6">
        <v>0.82</v>
      </c>
      <c r="AC1041" s="5">
        <v>0</v>
      </c>
      <c r="AD1041" s="5">
        <v>35.03</v>
      </c>
      <c r="AE1041" s="6">
        <v>34.21</v>
      </c>
      <c r="AF1041" s="6">
        <v>0.82</v>
      </c>
      <c r="AG1041" s="5">
        <v>0</v>
      </c>
      <c r="AH1041" s="6">
        <v>6.97</v>
      </c>
      <c r="AI1041" s="6">
        <v>6.37</v>
      </c>
      <c r="AJ1041" s="6">
        <v>0.6</v>
      </c>
      <c r="AK1041" s="5">
        <v>0</v>
      </c>
      <c r="AL1041" s="6">
        <v>0.23</v>
      </c>
      <c r="AM1041" s="6">
        <v>0.19</v>
      </c>
      <c r="AN1041" s="5">
        <v>1</v>
      </c>
    </row>
    <row r="1042" spans="1:40" ht="13.5" customHeight="1" x14ac:dyDescent="0.15">
      <c r="A1042" s="4" t="s">
        <v>2219</v>
      </c>
      <c r="B1042" s="4" t="s">
        <v>41</v>
      </c>
      <c r="C1042" s="4" t="s">
        <v>2154</v>
      </c>
      <c r="D1042" s="4" t="s">
        <v>60</v>
      </c>
      <c r="E1042" s="4" t="s">
        <v>120</v>
      </c>
      <c r="F1042" s="4" t="s">
        <v>44</v>
      </c>
      <c r="G1042" s="4" t="s">
        <v>2155</v>
      </c>
      <c r="H1042" s="4" t="s">
        <v>2208</v>
      </c>
      <c r="I1042" s="4" t="s">
        <v>2220</v>
      </c>
      <c r="J1042" s="5">
        <v>1</v>
      </c>
      <c r="K1042" s="5">
        <v>0</v>
      </c>
      <c r="L1042" s="5">
        <v>0</v>
      </c>
      <c r="M1042" s="5">
        <v>9</v>
      </c>
      <c r="N1042" s="5">
        <v>0</v>
      </c>
      <c r="O1042" s="5">
        <v>13</v>
      </c>
      <c r="P1042" s="5">
        <v>1</v>
      </c>
      <c r="Q1042" s="5">
        <v>6.84</v>
      </c>
      <c r="R1042" s="6">
        <v>6.77</v>
      </c>
      <c r="S1042" s="6">
        <v>7.0000000000000007E-2</v>
      </c>
      <c r="T1042" s="5">
        <v>0</v>
      </c>
      <c r="U1042" s="5">
        <v>0</v>
      </c>
      <c r="V1042" s="6">
        <v>0.96</v>
      </c>
      <c r="W1042" s="6">
        <v>3.35</v>
      </c>
      <c r="X1042" s="6">
        <v>0.72</v>
      </c>
      <c r="Y1042" s="5">
        <v>1</v>
      </c>
      <c r="Z1042" s="5">
        <v>6.84</v>
      </c>
      <c r="AA1042" s="6">
        <v>6.77</v>
      </c>
      <c r="AB1042" s="6">
        <v>7.0000000000000007E-2</v>
      </c>
      <c r="AC1042" s="5">
        <v>0</v>
      </c>
      <c r="AD1042" s="6">
        <v>6.84</v>
      </c>
      <c r="AE1042" s="6">
        <v>6.77</v>
      </c>
      <c r="AF1042" s="6">
        <v>7.0000000000000007E-2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2221</v>
      </c>
      <c r="B1043" s="4" t="s">
        <v>41</v>
      </c>
      <c r="C1043" s="4" t="s">
        <v>2154</v>
      </c>
      <c r="D1043" s="4" t="s">
        <v>60</v>
      </c>
      <c r="E1043" s="4" t="s">
        <v>123</v>
      </c>
      <c r="F1043" s="4" t="s">
        <v>44</v>
      </c>
      <c r="G1043" s="4" t="s">
        <v>2155</v>
      </c>
      <c r="H1043" s="4" t="s">
        <v>2208</v>
      </c>
      <c r="I1043" s="4" t="s">
        <v>2222</v>
      </c>
      <c r="J1043" s="5">
        <v>3</v>
      </c>
      <c r="K1043" s="5">
        <v>0</v>
      </c>
      <c r="L1043" s="5">
        <v>0</v>
      </c>
      <c r="M1043" s="5">
        <v>29</v>
      </c>
      <c r="N1043" s="5">
        <v>0</v>
      </c>
      <c r="O1043" s="5">
        <v>11</v>
      </c>
      <c r="P1043" s="5">
        <v>1</v>
      </c>
      <c r="Q1043" s="6">
        <v>13.77</v>
      </c>
      <c r="R1043" s="6">
        <v>13.77</v>
      </c>
      <c r="S1043" s="5">
        <v>0</v>
      </c>
      <c r="T1043" s="5">
        <v>0</v>
      </c>
      <c r="U1043" s="5">
        <v>0</v>
      </c>
      <c r="V1043" s="5">
        <v>0</v>
      </c>
      <c r="W1043" s="6">
        <v>7.19</v>
      </c>
      <c r="X1043" s="6">
        <v>3.42</v>
      </c>
      <c r="Y1043" s="5">
        <v>1</v>
      </c>
      <c r="Z1043" s="6">
        <v>13.61</v>
      </c>
      <c r="AA1043" s="6">
        <v>13.61</v>
      </c>
      <c r="AB1043" s="5">
        <v>0</v>
      </c>
      <c r="AC1043" s="5">
        <v>0</v>
      </c>
      <c r="AD1043" s="6">
        <v>13.61</v>
      </c>
      <c r="AE1043" s="6">
        <v>13.61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2223</v>
      </c>
      <c r="B1044" s="4" t="s">
        <v>41</v>
      </c>
      <c r="C1044" s="4" t="s">
        <v>2154</v>
      </c>
      <c r="D1044" s="4" t="s">
        <v>60</v>
      </c>
      <c r="E1044" s="4" t="s">
        <v>126</v>
      </c>
      <c r="F1044" s="4" t="s">
        <v>44</v>
      </c>
      <c r="G1044" s="4" t="s">
        <v>2155</v>
      </c>
      <c r="H1044" s="4" t="s">
        <v>2208</v>
      </c>
      <c r="I1044" s="4" t="s">
        <v>208</v>
      </c>
      <c r="J1044" s="5">
        <v>4</v>
      </c>
      <c r="K1044" s="5">
        <v>0</v>
      </c>
      <c r="L1044" s="5">
        <v>0</v>
      </c>
      <c r="M1044" s="5">
        <v>38</v>
      </c>
      <c r="N1044" s="5">
        <v>1</v>
      </c>
      <c r="O1044" s="5">
        <v>23</v>
      </c>
      <c r="P1044" s="5">
        <v>1</v>
      </c>
      <c r="Q1044" s="6">
        <v>20.52</v>
      </c>
      <c r="R1044" s="6">
        <v>20.399999999999999</v>
      </c>
      <c r="S1044" s="6">
        <v>0.12</v>
      </c>
      <c r="T1044" s="5">
        <v>0</v>
      </c>
      <c r="U1044" s="5">
        <v>0</v>
      </c>
      <c r="V1044" s="5">
        <v>0</v>
      </c>
      <c r="W1044" s="6">
        <v>12.2</v>
      </c>
      <c r="X1044" s="6">
        <v>5.03</v>
      </c>
      <c r="Y1044" s="5">
        <v>1</v>
      </c>
      <c r="Z1044" s="6">
        <v>20.52</v>
      </c>
      <c r="AA1044" s="6">
        <v>20.399999999999999</v>
      </c>
      <c r="AB1044" s="6">
        <v>0.12</v>
      </c>
      <c r="AC1044" s="5">
        <v>0</v>
      </c>
      <c r="AD1044" s="6">
        <v>20.52</v>
      </c>
      <c r="AE1044" s="6">
        <v>20.399999999999999</v>
      </c>
      <c r="AF1044" s="6">
        <v>0.12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2224</v>
      </c>
      <c r="B1045" s="4" t="s">
        <v>41</v>
      </c>
      <c r="C1045" s="4" t="s">
        <v>2154</v>
      </c>
      <c r="D1045" s="4" t="s">
        <v>60</v>
      </c>
      <c r="E1045" s="4" t="s">
        <v>129</v>
      </c>
      <c r="F1045" s="4" t="s">
        <v>44</v>
      </c>
      <c r="G1045" s="4" t="s">
        <v>2155</v>
      </c>
      <c r="H1045" s="4" t="s">
        <v>2208</v>
      </c>
      <c r="I1045" s="4" t="s">
        <v>1551</v>
      </c>
      <c r="J1045" s="5">
        <v>3</v>
      </c>
      <c r="K1045" s="5">
        <v>0</v>
      </c>
      <c r="L1045" s="5">
        <v>0</v>
      </c>
      <c r="M1045" s="5">
        <v>21</v>
      </c>
      <c r="N1045" s="5">
        <v>0</v>
      </c>
      <c r="O1045" s="5">
        <v>7</v>
      </c>
      <c r="P1045" s="5">
        <v>0</v>
      </c>
      <c r="Q1045" s="6">
        <v>9.5</v>
      </c>
      <c r="R1045" s="6">
        <v>9.41</v>
      </c>
      <c r="S1045" s="6">
        <v>0.09</v>
      </c>
      <c r="T1045" s="5">
        <v>0</v>
      </c>
      <c r="U1045" s="6">
        <v>0.01</v>
      </c>
      <c r="V1045" s="5">
        <v>0</v>
      </c>
      <c r="W1045" s="6">
        <v>3.64</v>
      </c>
      <c r="X1045" s="6">
        <v>2.14</v>
      </c>
      <c r="Y1045" s="5">
        <v>1</v>
      </c>
      <c r="Z1045" s="6">
        <v>8.7799999999999994</v>
      </c>
      <c r="AA1045" s="6">
        <v>8.69</v>
      </c>
      <c r="AB1045" s="6">
        <v>0.09</v>
      </c>
      <c r="AC1045" s="5">
        <v>0</v>
      </c>
      <c r="AD1045" s="6">
        <v>8.7799999999999994</v>
      </c>
      <c r="AE1045" s="6">
        <v>8.69</v>
      </c>
      <c r="AF1045" s="6">
        <v>0.09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2225</v>
      </c>
      <c r="B1046" s="4" t="s">
        <v>41</v>
      </c>
      <c r="C1046" s="4" t="s">
        <v>2154</v>
      </c>
      <c r="D1046" s="4" t="s">
        <v>60</v>
      </c>
      <c r="E1046" s="4" t="s">
        <v>132</v>
      </c>
      <c r="F1046" s="4" t="s">
        <v>44</v>
      </c>
      <c r="G1046" s="4" t="s">
        <v>2155</v>
      </c>
      <c r="H1046" s="4" t="s">
        <v>2208</v>
      </c>
      <c r="I1046" s="4" t="s">
        <v>1138</v>
      </c>
      <c r="J1046" s="5">
        <v>5</v>
      </c>
      <c r="K1046" s="5">
        <v>0</v>
      </c>
      <c r="L1046" s="5">
        <v>0</v>
      </c>
      <c r="M1046" s="5">
        <v>42</v>
      </c>
      <c r="N1046" s="5">
        <v>0</v>
      </c>
      <c r="O1046" s="5">
        <v>22</v>
      </c>
      <c r="P1046" s="5">
        <v>1</v>
      </c>
      <c r="Q1046" s="6">
        <v>19.16</v>
      </c>
      <c r="R1046" s="6">
        <v>19.05</v>
      </c>
      <c r="S1046" s="6">
        <v>0.11</v>
      </c>
      <c r="T1046" s="5">
        <v>0</v>
      </c>
      <c r="U1046" s="6">
        <v>0.24</v>
      </c>
      <c r="V1046" s="5">
        <v>0</v>
      </c>
      <c r="W1046" s="6">
        <v>7.1</v>
      </c>
      <c r="X1046" s="6">
        <v>4.34</v>
      </c>
      <c r="Y1046" s="5">
        <v>1</v>
      </c>
      <c r="Z1046" s="6">
        <v>18.28</v>
      </c>
      <c r="AA1046" s="6">
        <v>18.170000000000002</v>
      </c>
      <c r="AB1046" s="6">
        <v>0.11</v>
      </c>
      <c r="AC1046" s="5">
        <v>0</v>
      </c>
      <c r="AD1046" s="6">
        <v>18.28</v>
      </c>
      <c r="AE1046" s="6">
        <v>18.170000000000002</v>
      </c>
      <c r="AF1046" s="6">
        <v>0.11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2226</v>
      </c>
      <c r="B1047" s="4" t="s">
        <v>41</v>
      </c>
      <c r="C1047" s="4" t="s">
        <v>2154</v>
      </c>
      <c r="D1047" s="4" t="s">
        <v>60</v>
      </c>
      <c r="E1047" s="4" t="s">
        <v>135</v>
      </c>
      <c r="F1047" s="4" t="s">
        <v>44</v>
      </c>
      <c r="G1047" s="4" t="s">
        <v>2155</v>
      </c>
      <c r="H1047" s="4" t="s">
        <v>2208</v>
      </c>
      <c r="I1047" s="4" t="s">
        <v>2227</v>
      </c>
      <c r="J1047" s="5">
        <v>2</v>
      </c>
      <c r="K1047" s="5">
        <v>0</v>
      </c>
      <c r="L1047" s="5">
        <v>0</v>
      </c>
      <c r="M1047" s="5">
        <v>5</v>
      </c>
      <c r="N1047" s="5">
        <v>0</v>
      </c>
      <c r="O1047" s="5">
        <v>3</v>
      </c>
      <c r="P1047" s="5">
        <v>0</v>
      </c>
      <c r="Q1047" s="6">
        <v>2.06</v>
      </c>
      <c r="R1047" s="6">
        <v>2.06</v>
      </c>
      <c r="S1047" s="5">
        <v>0</v>
      </c>
      <c r="T1047" s="5">
        <v>0</v>
      </c>
      <c r="U1047" s="6">
        <v>0.06</v>
      </c>
      <c r="V1047" s="5">
        <v>0</v>
      </c>
      <c r="W1047" s="6">
        <v>0.72</v>
      </c>
      <c r="X1047" s="6">
        <v>0.47</v>
      </c>
      <c r="Y1047" s="5">
        <v>1</v>
      </c>
      <c r="Z1047" s="6">
        <v>2.06</v>
      </c>
      <c r="AA1047" s="6">
        <v>2.06</v>
      </c>
      <c r="AB1047" s="5">
        <v>0</v>
      </c>
      <c r="AC1047" s="5">
        <v>0</v>
      </c>
      <c r="AD1047" s="6">
        <v>2.06</v>
      </c>
      <c r="AE1047" s="6">
        <v>2.06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2228</v>
      </c>
      <c r="B1048" s="4" t="s">
        <v>41</v>
      </c>
      <c r="C1048" s="4" t="s">
        <v>2154</v>
      </c>
      <c r="D1048" s="4" t="s">
        <v>60</v>
      </c>
      <c r="E1048" s="4" t="s">
        <v>165</v>
      </c>
      <c r="F1048" s="4" t="s">
        <v>44</v>
      </c>
      <c r="G1048" s="4" t="s">
        <v>2155</v>
      </c>
      <c r="H1048" s="4" t="s">
        <v>2208</v>
      </c>
      <c r="I1048" s="4" t="s">
        <v>2229</v>
      </c>
      <c r="J1048" s="5">
        <v>1</v>
      </c>
      <c r="K1048" s="5">
        <v>0</v>
      </c>
      <c r="L1048" s="5">
        <v>0</v>
      </c>
      <c r="M1048" s="5">
        <v>3</v>
      </c>
      <c r="N1048" s="5">
        <v>1</v>
      </c>
      <c r="O1048" s="5">
        <v>1</v>
      </c>
      <c r="P1048" s="5">
        <v>0</v>
      </c>
      <c r="Q1048" s="6">
        <v>1.57</v>
      </c>
      <c r="R1048" s="6">
        <v>1.57</v>
      </c>
      <c r="S1048" s="5">
        <v>0</v>
      </c>
      <c r="T1048" s="5">
        <v>0</v>
      </c>
      <c r="U1048" s="5">
        <v>0</v>
      </c>
      <c r="V1048" s="5">
        <v>0</v>
      </c>
      <c r="W1048" s="6">
        <v>0.63</v>
      </c>
      <c r="X1048" s="6">
        <v>0.25</v>
      </c>
      <c r="Y1048" s="5">
        <v>0</v>
      </c>
      <c r="Z1048" s="6">
        <v>1.57</v>
      </c>
      <c r="AA1048" s="6">
        <v>1.57</v>
      </c>
      <c r="AB1048" s="5">
        <v>0</v>
      </c>
      <c r="AC1048" s="5">
        <v>0</v>
      </c>
      <c r="AD1048" s="6">
        <v>1.57</v>
      </c>
      <c r="AE1048" s="6">
        <v>1.57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2230</v>
      </c>
      <c r="B1049" s="4" t="s">
        <v>41</v>
      </c>
      <c r="C1049" s="4" t="s">
        <v>2154</v>
      </c>
      <c r="D1049" s="4" t="s">
        <v>60</v>
      </c>
      <c r="E1049" s="4" t="s">
        <v>168</v>
      </c>
      <c r="F1049" s="4" t="s">
        <v>44</v>
      </c>
      <c r="G1049" s="4" t="s">
        <v>2155</v>
      </c>
      <c r="H1049" s="4" t="s">
        <v>2208</v>
      </c>
      <c r="I1049" s="4" t="s">
        <v>2231</v>
      </c>
      <c r="J1049" s="5">
        <v>4</v>
      </c>
      <c r="K1049" s="5">
        <v>0</v>
      </c>
      <c r="L1049" s="5">
        <v>0</v>
      </c>
      <c r="M1049" s="5">
        <v>47</v>
      </c>
      <c r="N1049" s="5">
        <v>2</v>
      </c>
      <c r="O1049" s="5">
        <v>23</v>
      </c>
      <c r="P1049" s="5">
        <v>1</v>
      </c>
      <c r="Q1049" s="5">
        <v>22.2</v>
      </c>
      <c r="R1049" s="6">
        <v>22.01</v>
      </c>
      <c r="S1049" s="6">
        <v>0.18</v>
      </c>
      <c r="T1049" s="5">
        <v>0</v>
      </c>
      <c r="U1049" s="6">
        <v>0.4</v>
      </c>
      <c r="V1049" s="5">
        <v>0</v>
      </c>
      <c r="W1049" s="6">
        <v>7.25</v>
      </c>
      <c r="X1049" s="6">
        <v>4.51</v>
      </c>
      <c r="Y1049" s="5">
        <v>1</v>
      </c>
      <c r="Z1049" s="5">
        <v>22.2</v>
      </c>
      <c r="AA1049" s="6">
        <v>22.01</v>
      </c>
      <c r="AB1049" s="6">
        <v>0.18</v>
      </c>
      <c r="AC1049" s="5">
        <v>0</v>
      </c>
      <c r="AD1049" s="6">
        <v>22.2</v>
      </c>
      <c r="AE1049" s="6">
        <v>22.01</v>
      </c>
      <c r="AF1049" s="6">
        <v>0.18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2232</v>
      </c>
      <c r="B1050" s="4" t="s">
        <v>41</v>
      </c>
      <c r="C1050" s="4" t="s">
        <v>2154</v>
      </c>
      <c r="D1050" s="4" t="s">
        <v>60</v>
      </c>
      <c r="E1050" s="4" t="s">
        <v>171</v>
      </c>
      <c r="F1050" s="4" t="s">
        <v>44</v>
      </c>
      <c r="G1050" s="4" t="s">
        <v>2155</v>
      </c>
      <c r="H1050" s="4" t="s">
        <v>2208</v>
      </c>
      <c r="I1050" s="4" t="s">
        <v>2233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2234</v>
      </c>
      <c r="B1051" s="4" t="s">
        <v>41</v>
      </c>
      <c r="C1051" s="4" t="s">
        <v>2235</v>
      </c>
      <c r="D1051" s="4" t="s">
        <v>43</v>
      </c>
      <c r="E1051" s="4" t="s">
        <v>42</v>
      </c>
      <c r="F1051" s="4" t="s">
        <v>44</v>
      </c>
      <c r="G1051" s="4" t="s">
        <v>2236</v>
      </c>
      <c r="H1051" s="4"/>
      <c r="I1051" s="4"/>
      <c r="J1051" s="5">
        <v>116</v>
      </c>
      <c r="K1051" s="5">
        <v>1</v>
      </c>
      <c r="L1051" s="5">
        <v>1</v>
      </c>
      <c r="M1051" s="5">
        <v>3923</v>
      </c>
      <c r="N1051" s="5">
        <v>44</v>
      </c>
      <c r="O1051" s="5">
        <v>2110</v>
      </c>
      <c r="P1051" s="5">
        <v>459</v>
      </c>
      <c r="Q1051" s="5">
        <v>2843.82</v>
      </c>
      <c r="R1051" s="5">
        <v>2672.1</v>
      </c>
      <c r="S1051" s="6">
        <v>171.72</v>
      </c>
      <c r="T1051" s="5">
        <v>0</v>
      </c>
      <c r="U1051" s="5">
        <v>0</v>
      </c>
      <c r="V1051" s="6">
        <v>156.24</v>
      </c>
      <c r="W1051" s="6">
        <v>977.5</v>
      </c>
      <c r="X1051" s="6">
        <v>500.3</v>
      </c>
      <c r="Y1051" s="5">
        <v>1</v>
      </c>
      <c r="Z1051" s="5">
        <v>2843.34</v>
      </c>
      <c r="AA1051" s="5">
        <v>2672.1</v>
      </c>
      <c r="AB1051" s="6">
        <v>171.24</v>
      </c>
      <c r="AC1051" s="5">
        <v>0</v>
      </c>
      <c r="AD1051" s="5">
        <v>2843.34</v>
      </c>
      <c r="AE1051" s="5">
        <v>2672.1</v>
      </c>
      <c r="AF1051" s="6">
        <v>171.24</v>
      </c>
      <c r="AG1051" s="5">
        <v>0</v>
      </c>
      <c r="AH1051" s="6">
        <v>2356.0700000000002</v>
      </c>
      <c r="AI1051" s="6">
        <v>2210.83</v>
      </c>
      <c r="AJ1051" s="6">
        <v>145.24</v>
      </c>
      <c r="AK1051" s="5">
        <v>0</v>
      </c>
      <c r="AL1051" s="6">
        <v>30.48</v>
      </c>
      <c r="AM1051" s="6">
        <v>8.1300000000000008</v>
      </c>
      <c r="AN1051" s="5">
        <v>1</v>
      </c>
    </row>
    <row r="1052" spans="1:40" ht="13.5" customHeight="1" x14ac:dyDescent="0.15">
      <c r="A1052" s="4" t="s">
        <v>2237</v>
      </c>
      <c r="B1052" s="4" t="s">
        <v>41</v>
      </c>
      <c r="C1052" s="4" t="s">
        <v>2235</v>
      </c>
      <c r="D1052" s="4" t="s">
        <v>49</v>
      </c>
      <c r="E1052" s="4" t="s">
        <v>42</v>
      </c>
      <c r="F1052" s="4" t="s">
        <v>44</v>
      </c>
      <c r="G1052" s="4" t="s">
        <v>2236</v>
      </c>
      <c r="H1052" s="4" t="s">
        <v>2238</v>
      </c>
      <c r="I1052" s="4"/>
      <c r="J1052" s="5">
        <v>11</v>
      </c>
      <c r="K1052" s="5">
        <v>1</v>
      </c>
      <c r="L1052" s="5">
        <v>0</v>
      </c>
      <c r="M1052" s="5">
        <v>281</v>
      </c>
      <c r="N1052" s="5">
        <v>1</v>
      </c>
      <c r="O1052" s="5">
        <v>205</v>
      </c>
      <c r="P1052" s="5">
        <v>25</v>
      </c>
      <c r="Q1052" s="6">
        <v>188.84</v>
      </c>
      <c r="R1052" s="5">
        <v>178.44</v>
      </c>
      <c r="S1052" s="6">
        <v>10.4</v>
      </c>
      <c r="T1052" s="5">
        <v>0</v>
      </c>
      <c r="U1052" s="5">
        <v>0</v>
      </c>
      <c r="V1052" s="5">
        <v>0</v>
      </c>
      <c r="W1052" s="6">
        <v>67.180000000000007</v>
      </c>
      <c r="X1052" s="6">
        <v>22.57</v>
      </c>
      <c r="Y1052" s="5">
        <v>1</v>
      </c>
      <c r="Z1052" s="5">
        <v>188.81</v>
      </c>
      <c r="AA1052" s="5">
        <v>178.44</v>
      </c>
      <c r="AB1052" s="6">
        <v>10.37</v>
      </c>
      <c r="AC1052" s="5">
        <v>0</v>
      </c>
      <c r="AD1052" s="5">
        <v>188.81</v>
      </c>
      <c r="AE1052" s="5">
        <v>178.44</v>
      </c>
      <c r="AF1052" s="6">
        <v>10.37</v>
      </c>
      <c r="AG1052" s="5">
        <v>0</v>
      </c>
      <c r="AH1052" s="6">
        <v>164.71</v>
      </c>
      <c r="AI1052" s="6">
        <v>155</v>
      </c>
      <c r="AJ1052" s="6">
        <v>9.7100000000000009</v>
      </c>
      <c r="AK1052" s="5">
        <v>0</v>
      </c>
      <c r="AL1052" s="6">
        <v>2.16</v>
      </c>
      <c r="AM1052" s="6">
        <v>0.21</v>
      </c>
      <c r="AN1052" s="5">
        <v>0</v>
      </c>
    </row>
    <row r="1053" spans="1:40" ht="13.5" customHeight="1" x14ac:dyDescent="0.15">
      <c r="A1053" s="4" t="s">
        <v>2239</v>
      </c>
      <c r="B1053" s="4" t="s">
        <v>41</v>
      </c>
      <c r="C1053" s="4" t="s">
        <v>2235</v>
      </c>
      <c r="D1053" s="4" t="s">
        <v>49</v>
      </c>
      <c r="E1053" s="4" t="s">
        <v>52</v>
      </c>
      <c r="F1053" s="4" t="s">
        <v>44</v>
      </c>
      <c r="G1053" s="4" t="s">
        <v>2236</v>
      </c>
      <c r="H1053" s="4" t="s">
        <v>2238</v>
      </c>
      <c r="I1053" s="4" t="s">
        <v>2240</v>
      </c>
      <c r="J1053" s="5">
        <v>1</v>
      </c>
      <c r="K1053" s="5">
        <v>0</v>
      </c>
      <c r="L1053" s="5">
        <v>0</v>
      </c>
      <c r="M1053" s="5">
        <v>8</v>
      </c>
      <c r="N1053" s="5">
        <v>0</v>
      </c>
      <c r="O1053" s="5">
        <v>11</v>
      </c>
      <c r="P1053" s="5">
        <v>0</v>
      </c>
      <c r="Q1053" s="6">
        <v>4.1100000000000003</v>
      </c>
      <c r="R1053" s="6">
        <v>3.9</v>
      </c>
      <c r="S1053" s="6">
        <v>0.21</v>
      </c>
      <c r="T1053" s="5">
        <v>0</v>
      </c>
      <c r="U1053" s="5">
        <v>0</v>
      </c>
      <c r="V1053" s="5">
        <v>0</v>
      </c>
      <c r="W1053" s="6">
        <v>1.88</v>
      </c>
      <c r="X1053" s="6">
        <v>1.39</v>
      </c>
      <c r="Y1053" s="5">
        <v>1</v>
      </c>
      <c r="Z1053" s="5">
        <v>4.1100000000000003</v>
      </c>
      <c r="AA1053" s="6">
        <v>3.9</v>
      </c>
      <c r="AB1053" s="6">
        <v>0.21</v>
      </c>
      <c r="AC1053" s="5">
        <v>0</v>
      </c>
      <c r="AD1053" s="6">
        <v>4.1100000000000003</v>
      </c>
      <c r="AE1053" s="6">
        <v>3.9</v>
      </c>
      <c r="AF1053" s="6">
        <v>0.21</v>
      </c>
      <c r="AG1053" s="5">
        <v>0</v>
      </c>
      <c r="AH1053" s="6">
        <v>4.1100000000000003</v>
      </c>
      <c r="AI1053" s="6">
        <v>3.9</v>
      </c>
      <c r="AJ1053" s="6">
        <v>0.21</v>
      </c>
      <c r="AK1053" s="5">
        <v>0</v>
      </c>
      <c r="AL1053" s="5">
        <v>0</v>
      </c>
      <c r="AM1053" s="6">
        <v>0.09</v>
      </c>
      <c r="AN1053" s="5">
        <v>0</v>
      </c>
    </row>
    <row r="1054" spans="1:40" ht="13.5" customHeight="1" x14ac:dyDescent="0.15">
      <c r="A1054" s="4" t="s">
        <v>2241</v>
      </c>
      <c r="B1054" s="4" t="s">
        <v>41</v>
      </c>
      <c r="C1054" s="4" t="s">
        <v>2235</v>
      </c>
      <c r="D1054" s="4" t="s">
        <v>49</v>
      </c>
      <c r="E1054" s="4" t="s">
        <v>95</v>
      </c>
      <c r="F1054" s="4" t="s">
        <v>44</v>
      </c>
      <c r="G1054" s="4" t="s">
        <v>2236</v>
      </c>
      <c r="H1054" s="4" t="s">
        <v>2238</v>
      </c>
      <c r="I1054" s="4" t="s">
        <v>2242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2243</v>
      </c>
      <c r="B1055" s="4" t="s">
        <v>41</v>
      </c>
      <c r="C1055" s="4" t="s">
        <v>2235</v>
      </c>
      <c r="D1055" s="4" t="s">
        <v>49</v>
      </c>
      <c r="E1055" s="4" t="s">
        <v>98</v>
      </c>
      <c r="F1055" s="4" t="s">
        <v>44</v>
      </c>
      <c r="G1055" s="4" t="s">
        <v>2236</v>
      </c>
      <c r="H1055" s="4" t="s">
        <v>2238</v>
      </c>
      <c r="I1055" s="4" t="s">
        <v>2244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2245</v>
      </c>
      <c r="B1056" s="4" t="s">
        <v>41</v>
      </c>
      <c r="C1056" s="4" t="s">
        <v>2235</v>
      </c>
      <c r="D1056" s="4" t="s">
        <v>49</v>
      </c>
      <c r="E1056" s="4" t="s">
        <v>101</v>
      </c>
      <c r="F1056" s="4" t="s">
        <v>44</v>
      </c>
      <c r="G1056" s="4" t="s">
        <v>2236</v>
      </c>
      <c r="H1056" s="4" t="s">
        <v>2238</v>
      </c>
      <c r="I1056" s="4" t="s">
        <v>2246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2247</v>
      </c>
      <c r="B1057" s="4" t="s">
        <v>41</v>
      </c>
      <c r="C1057" s="4" t="s">
        <v>2235</v>
      </c>
      <c r="D1057" s="4" t="s">
        <v>49</v>
      </c>
      <c r="E1057" s="4" t="s">
        <v>104</v>
      </c>
      <c r="F1057" s="4" t="s">
        <v>44</v>
      </c>
      <c r="G1057" s="4" t="s">
        <v>2236</v>
      </c>
      <c r="H1057" s="4" t="s">
        <v>2238</v>
      </c>
      <c r="I1057" s="4" t="s">
        <v>2248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2249</v>
      </c>
      <c r="B1058" s="4" t="s">
        <v>41</v>
      </c>
      <c r="C1058" s="4" t="s">
        <v>2235</v>
      </c>
      <c r="D1058" s="4" t="s">
        <v>49</v>
      </c>
      <c r="E1058" s="4" t="s">
        <v>120</v>
      </c>
      <c r="F1058" s="4" t="s">
        <v>44</v>
      </c>
      <c r="G1058" s="4" t="s">
        <v>2236</v>
      </c>
      <c r="H1058" s="4" t="s">
        <v>2238</v>
      </c>
      <c r="I1058" s="4" t="s">
        <v>1419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2250</v>
      </c>
      <c r="B1059" s="4" t="s">
        <v>41</v>
      </c>
      <c r="C1059" s="4" t="s">
        <v>2235</v>
      </c>
      <c r="D1059" s="4" t="s">
        <v>49</v>
      </c>
      <c r="E1059" s="4" t="s">
        <v>123</v>
      </c>
      <c r="F1059" s="4" t="s">
        <v>44</v>
      </c>
      <c r="G1059" s="4" t="s">
        <v>2236</v>
      </c>
      <c r="H1059" s="4" t="s">
        <v>2238</v>
      </c>
      <c r="I1059" s="4" t="s">
        <v>2251</v>
      </c>
      <c r="J1059" s="5">
        <v>1</v>
      </c>
      <c r="K1059" s="5">
        <v>1</v>
      </c>
      <c r="L1059" s="5">
        <v>0</v>
      </c>
      <c r="M1059" s="5">
        <v>6</v>
      </c>
      <c r="N1059" s="5">
        <v>0</v>
      </c>
      <c r="O1059" s="5">
        <v>6</v>
      </c>
      <c r="P1059" s="5">
        <v>1</v>
      </c>
      <c r="Q1059" s="6">
        <v>7.29</v>
      </c>
      <c r="R1059" s="6">
        <v>7.07</v>
      </c>
      <c r="S1059" s="6">
        <v>0.22</v>
      </c>
      <c r="T1059" s="5">
        <v>0</v>
      </c>
      <c r="U1059" s="5">
        <v>0</v>
      </c>
      <c r="V1059" s="5">
        <v>0</v>
      </c>
      <c r="W1059" s="6">
        <v>2.21</v>
      </c>
      <c r="X1059" s="6">
        <v>1.03</v>
      </c>
      <c r="Y1059" s="5">
        <v>1</v>
      </c>
      <c r="Z1059" s="6">
        <v>7.28</v>
      </c>
      <c r="AA1059" s="6">
        <v>7.07</v>
      </c>
      <c r="AB1059" s="6">
        <v>0.21</v>
      </c>
      <c r="AC1059" s="5">
        <v>0</v>
      </c>
      <c r="AD1059" s="6">
        <v>7.28</v>
      </c>
      <c r="AE1059" s="6">
        <v>7.07</v>
      </c>
      <c r="AF1059" s="6">
        <v>0.21</v>
      </c>
      <c r="AG1059" s="5">
        <v>0</v>
      </c>
      <c r="AH1059" s="6">
        <v>7.28</v>
      </c>
      <c r="AI1059" s="6">
        <v>7.07</v>
      </c>
      <c r="AJ1059" s="6">
        <v>0.21</v>
      </c>
      <c r="AK1059" s="5">
        <v>0</v>
      </c>
      <c r="AL1059" s="6">
        <v>0.01</v>
      </c>
      <c r="AM1059" s="6">
        <v>0.01</v>
      </c>
      <c r="AN1059" s="5">
        <v>0</v>
      </c>
    </row>
    <row r="1060" spans="1:40" ht="13.5" customHeight="1" x14ac:dyDescent="0.15">
      <c r="A1060" s="4" t="s">
        <v>2252</v>
      </c>
      <c r="B1060" s="4" t="s">
        <v>41</v>
      </c>
      <c r="C1060" s="4" t="s">
        <v>2235</v>
      </c>
      <c r="D1060" s="4" t="s">
        <v>49</v>
      </c>
      <c r="E1060" s="4" t="s">
        <v>126</v>
      </c>
      <c r="F1060" s="4" t="s">
        <v>44</v>
      </c>
      <c r="G1060" s="4" t="s">
        <v>2236</v>
      </c>
      <c r="H1060" s="4" t="s">
        <v>2238</v>
      </c>
      <c r="I1060" s="4" t="s">
        <v>2253</v>
      </c>
      <c r="J1060" s="5">
        <v>1</v>
      </c>
      <c r="K1060" s="5">
        <v>1</v>
      </c>
      <c r="L1060" s="5">
        <v>0</v>
      </c>
      <c r="M1060" s="5">
        <v>12</v>
      </c>
      <c r="N1060" s="5">
        <v>0</v>
      </c>
      <c r="O1060" s="5">
        <v>12</v>
      </c>
      <c r="P1060" s="5">
        <v>1</v>
      </c>
      <c r="Q1060" s="6">
        <v>13.85</v>
      </c>
      <c r="R1060" s="6">
        <v>13.43</v>
      </c>
      <c r="S1060" s="6">
        <v>0.42</v>
      </c>
      <c r="T1060" s="5">
        <v>0</v>
      </c>
      <c r="U1060" s="5">
        <v>0</v>
      </c>
      <c r="V1060" s="5">
        <v>0</v>
      </c>
      <c r="W1060" s="6">
        <v>4.1900000000000004</v>
      </c>
      <c r="X1060" s="6">
        <v>1.96</v>
      </c>
      <c r="Y1060" s="5">
        <v>1</v>
      </c>
      <c r="Z1060" s="6">
        <v>13.83</v>
      </c>
      <c r="AA1060" s="6">
        <v>13.43</v>
      </c>
      <c r="AB1060" s="6">
        <v>0.4</v>
      </c>
      <c r="AC1060" s="5">
        <v>0</v>
      </c>
      <c r="AD1060" s="6">
        <v>13.83</v>
      </c>
      <c r="AE1060" s="6">
        <v>13.43</v>
      </c>
      <c r="AF1060" s="6">
        <v>0.4</v>
      </c>
      <c r="AG1060" s="5">
        <v>0</v>
      </c>
      <c r="AH1060" s="6">
        <v>13.83</v>
      </c>
      <c r="AI1060" s="6">
        <v>13.43</v>
      </c>
      <c r="AJ1060" s="6">
        <v>0.4</v>
      </c>
      <c r="AK1060" s="5">
        <v>0</v>
      </c>
      <c r="AL1060" s="6">
        <v>0.02</v>
      </c>
      <c r="AM1060" s="6">
        <v>0.01</v>
      </c>
      <c r="AN1060" s="5">
        <v>0</v>
      </c>
    </row>
    <row r="1061" spans="1:40" ht="13.5" customHeight="1" x14ac:dyDescent="0.15">
      <c r="A1061" s="4" t="s">
        <v>2254</v>
      </c>
      <c r="B1061" s="4" t="s">
        <v>41</v>
      </c>
      <c r="C1061" s="4" t="s">
        <v>2235</v>
      </c>
      <c r="D1061" s="4" t="s">
        <v>49</v>
      </c>
      <c r="E1061" s="4" t="s">
        <v>129</v>
      </c>
      <c r="F1061" s="4" t="s">
        <v>44</v>
      </c>
      <c r="G1061" s="4" t="s">
        <v>2236</v>
      </c>
      <c r="H1061" s="4" t="s">
        <v>2238</v>
      </c>
      <c r="I1061" s="4" t="s">
        <v>2255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2256</v>
      </c>
      <c r="B1062" s="4" t="s">
        <v>41</v>
      </c>
      <c r="C1062" s="4" t="s">
        <v>2235</v>
      </c>
      <c r="D1062" s="4" t="s">
        <v>49</v>
      </c>
      <c r="E1062" s="4" t="s">
        <v>132</v>
      </c>
      <c r="F1062" s="4" t="s">
        <v>44</v>
      </c>
      <c r="G1062" s="4" t="s">
        <v>2236</v>
      </c>
      <c r="H1062" s="4" t="s">
        <v>2238</v>
      </c>
      <c r="I1062" s="4" t="s">
        <v>2257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2258</v>
      </c>
      <c r="B1063" s="4" t="s">
        <v>41</v>
      </c>
      <c r="C1063" s="4" t="s">
        <v>2235</v>
      </c>
      <c r="D1063" s="4" t="s">
        <v>49</v>
      </c>
      <c r="E1063" s="4" t="s">
        <v>135</v>
      </c>
      <c r="F1063" s="4" t="s">
        <v>44</v>
      </c>
      <c r="G1063" s="4" t="s">
        <v>2236</v>
      </c>
      <c r="H1063" s="4" t="s">
        <v>2238</v>
      </c>
      <c r="I1063" s="4" t="s">
        <v>2259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2260</v>
      </c>
      <c r="B1064" s="4" t="s">
        <v>41</v>
      </c>
      <c r="C1064" s="4" t="s">
        <v>2235</v>
      </c>
      <c r="D1064" s="4" t="s">
        <v>49</v>
      </c>
      <c r="E1064" s="4" t="s">
        <v>165</v>
      </c>
      <c r="F1064" s="4" t="s">
        <v>44</v>
      </c>
      <c r="G1064" s="4" t="s">
        <v>2236</v>
      </c>
      <c r="H1064" s="4" t="s">
        <v>2238</v>
      </c>
      <c r="I1064" s="4" t="s">
        <v>2261</v>
      </c>
      <c r="J1064" s="5">
        <v>2</v>
      </c>
      <c r="K1064" s="5">
        <v>0</v>
      </c>
      <c r="L1064" s="5">
        <v>0</v>
      </c>
      <c r="M1064" s="5">
        <v>17</v>
      </c>
      <c r="N1064" s="5">
        <v>0</v>
      </c>
      <c r="O1064" s="5">
        <v>16</v>
      </c>
      <c r="P1064" s="5">
        <v>2</v>
      </c>
      <c r="Q1064" s="5">
        <v>20.03</v>
      </c>
      <c r="R1064" s="6">
        <v>18.29</v>
      </c>
      <c r="S1064" s="6">
        <v>1.74</v>
      </c>
      <c r="T1064" s="5">
        <v>0</v>
      </c>
      <c r="U1064" s="5">
        <v>0</v>
      </c>
      <c r="V1064" s="5">
        <v>0</v>
      </c>
      <c r="W1064" s="6">
        <v>8.69</v>
      </c>
      <c r="X1064" s="6">
        <v>2.94</v>
      </c>
      <c r="Y1064" s="5">
        <v>0</v>
      </c>
      <c r="Z1064" s="6">
        <v>20.03</v>
      </c>
      <c r="AA1064" s="6">
        <v>18.29</v>
      </c>
      <c r="AB1064" s="6">
        <v>1.74</v>
      </c>
      <c r="AC1064" s="5">
        <v>0</v>
      </c>
      <c r="AD1064" s="6">
        <v>20.03</v>
      </c>
      <c r="AE1064" s="6">
        <v>18.29</v>
      </c>
      <c r="AF1064" s="6">
        <v>1.74</v>
      </c>
      <c r="AG1064" s="5">
        <v>0</v>
      </c>
      <c r="AH1064" s="6">
        <v>8.5</v>
      </c>
      <c r="AI1064" s="6">
        <v>7.08</v>
      </c>
      <c r="AJ1064" s="6">
        <v>1.42</v>
      </c>
      <c r="AK1064" s="5">
        <v>0</v>
      </c>
      <c r="AL1064" s="6">
        <v>0.06</v>
      </c>
      <c r="AM1064" s="5">
        <v>0</v>
      </c>
      <c r="AN1064" s="5">
        <v>0</v>
      </c>
    </row>
    <row r="1065" spans="1:40" ht="13.5" customHeight="1" x14ac:dyDescent="0.15">
      <c r="A1065" s="4" t="s">
        <v>2262</v>
      </c>
      <c r="B1065" s="4" t="s">
        <v>41</v>
      </c>
      <c r="C1065" s="4" t="s">
        <v>2235</v>
      </c>
      <c r="D1065" s="4" t="s">
        <v>49</v>
      </c>
      <c r="E1065" s="4" t="s">
        <v>168</v>
      </c>
      <c r="F1065" s="4" t="s">
        <v>44</v>
      </c>
      <c r="G1065" s="4" t="s">
        <v>2236</v>
      </c>
      <c r="H1065" s="4" t="s">
        <v>2238</v>
      </c>
      <c r="I1065" s="4" t="s">
        <v>1551</v>
      </c>
      <c r="J1065" s="5">
        <v>2</v>
      </c>
      <c r="K1065" s="5">
        <v>0</v>
      </c>
      <c r="L1065" s="5">
        <v>0</v>
      </c>
      <c r="M1065" s="5">
        <v>10</v>
      </c>
      <c r="N1065" s="5">
        <v>0</v>
      </c>
      <c r="O1065" s="5">
        <v>10</v>
      </c>
      <c r="P1065" s="5">
        <v>2</v>
      </c>
      <c r="Q1065" s="6">
        <v>20.47</v>
      </c>
      <c r="R1065" s="6">
        <v>19.91</v>
      </c>
      <c r="S1065" s="6">
        <v>0.56000000000000005</v>
      </c>
      <c r="T1065" s="5">
        <v>0</v>
      </c>
      <c r="U1065" s="5">
        <v>0</v>
      </c>
      <c r="V1065" s="5">
        <v>0</v>
      </c>
      <c r="W1065" s="6">
        <v>6.37</v>
      </c>
      <c r="X1065" s="6">
        <v>1.38</v>
      </c>
      <c r="Y1065" s="5">
        <v>0</v>
      </c>
      <c r="Z1065" s="6">
        <v>20.47</v>
      </c>
      <c r="AA1065" s="6">
        <v>19.91</v>
      </c>
      <c r="AB1065" s="6">
        <v>0.56000000000000005</v>
      </c>
      <c r="AC1065" s="5">
        <v>0</v>
      </c>
      <c r="AD1065" s="6">
        <v>20.47</v>
      </c>
      <c r="AE1065" s="6">
        <v>19.91</v>
      </c>
      <c r="AF1065" s="6">
        <v>0.56000000000000005</v>
      </c>
      <c r="AG1065" s="5">
        <v>0</v>
      </c>
      <c r="AH1065" s="6">
        <v>7.9</v>
      </c>
      <c r="AI1065" s="6">
        <v>7.68</v>
      </c>
      <c r="AJ1065" s="6">
        <v>0.22</v>
      </c>
      <c r="AK1065" s="5">
        <v>0</v>
      </c>
      <c r="AL1065" s="6">
        <v>0.2</v>
      </c>
      <c r="AM1065" s="5">
        <v>0</v>
      </c>
      <c r="AN1065" s="5">
        <v>0</v>
      </c>
    </row>
    <row r="1066" spans="1:40" ht="13.5" customHeight="1" x14ac:dyDescent="0.15">
      <c r="A1066" s="4" t="s">
        <v>2263</v>
      </c>
      <c r="B1066" s="4" t="s">
        <v>41</v>
      </c>
      <c r="C1066" s="4" t="s">
        <v>2235</v>
      </c>
      <c r="D1066" s="4" t="s">
        <v>49</v>
      </c>
      <c r="E1066" s="4" t="s">
        <v>171</v>
      </c>
      <c r="F1066" s="4" t="s">
        <v>44</v>
      </c>
      <c r="G1066" s="4" t="s">
        <v>2236</v>
      </c>
      <c r="H1066" s="4" t="s">
        <v>2238</v>
      </c>
      <c r="I1066" s="4" t="s">
        <v>2264</v>
      </c>
      <c r="J1066" s="5">
        <v>1</v>
      </c>
      <c r="K1066" s="5">
        <v>0</v>
      </c>
      <c r="L1066" s="5">
        <v>0</v>
      </c>
      <c r="M1066" s="5">
        <v>7</v>
      </c>
      <c r="N1066" s="5">
        <v>0</v>
      </c>
      <c r="O1066" s="5">
        <v>5</v>
      </c>
      <c r="P1066" s="5">
        <v>1</v>
      </c>
      <c r="Q1066" s="6">
        <v>6.19</v>
      </c>
      <c r="R1066" s="6">
        <v>5.15</v>
      </c>
      <c r="S1066" s="6">
        <v>1.04</v>
      </c>
      <c r="T1066" s="5">
        <v>0</v>
      </c>
      <c r="U1066" s="5">
        <v>0</v>
      </c>
      <c r="V1066" s="5">
        <v>0</v>
      </c>
      <c r="W1066" s="6">
        <v>2.95</v>
      </c>
      <c r="X1066" s="6">
        <v>1.47</v>
      </c>
      <c r="Y1066" s="5">
        <v>0</v>
      </c>
      <c r="Z1066" s="6">
        <v>6.19</v>
      </c>
      <c r="AA1066" s="6">
        <v>5.15</v>
      </c>
      <c r="AB1066" s="6">
        <v>1.04</v>
      </c>
      <c r="AC1066" s="5">
        <v>0</v>
      </c>
      <c r="AD1066" s="6">
        <v>6.19</v>
      </c>
      <c r="AE1066" s="6">
        <v>5.15</v>
      </c>
      <c r="AF1066" s="6">
        <v>1.04</v>
      </c>
      <c r="AG1066" s="5">
        <v>0</v>
      </c>
      <c r="AH1066" s="6">
        <v>6.19</v>
      </c>
      <c r="AI1066" s="6">
        <v>5.15</v>
      </c>
      <c r="AJ1066" s="6">
        <v>1.04</v>
      </c>
      <c r="AK1066" s="5">
        <v>0</v>
      </c>
      <c r="AL1066" s="6">
        <v>0.04</v>
      </c>
      <c r="AM1066" s="5">
        <v>0</v>
      </c>
      <c r="AN1066" s="5">
        <v>0</v>
      </c>
    </row>
    <row r="1067" spans="1:40" ht="13.5" customHeight="1" x14ac:dyDescent="0.15">
      <c r="A1067" s="4" t="s">
        <v>2265</v>
      </c>
      <c r="B1067" s="4" t="s">
        <v>41</v>
      </c>
      <c r="C1067" s="4" t="s">
        <v>2235</v>
      </c>
      <c r="D1067" s="4" t="s">
        <v>49</v>
      </c>
      <c r="E1067" s="4" t="s">
        <v>174</v>
      </c>
      <c r="F1067" s="4" t="s">
        <v>44</v>
      </c>
      <c r="G1067" s="4" t="s">
        <v>2236</v>
      </c>
      <c r="H1067" s="4" t="s">
        <v>2238</v>
      </c>
      <c r="I1067" s="4" t="s">
        <v>2266</v>
      </c>
      <c r="J1067" s="5">
        <v>1</v>
      </c>
      <c r="K1067" s="5">
        <v>0</v>
      </c>
      <c r="L1067" s="5">
        <v>0</v>
      </c>
      <c r="M1067" s="5">
        <v>3</v>
      </c>
      <c r="N1067" s="5">
        <v>0</v>
      </c>
      <c r="O1067" s="5">
        <v>2</v>
      </c>
      <c r="P1067" s="5">
        <v>5</v>
      </c>
      <c r="Q1067" s="5">
        <v>28.29</v>
      </c>
      <c r="R1067" s="6">
        <v>27.52</v>
      </c>
      <c r="S1067" s="6">
        <v>0.77</v>
      </c>
      <c r="T1067" s="5">
        <v>0</v>
      </c>
      <c r="U1067" s="5">
        <v>0</v>
      </c>
      <c r="V1067" s="5">
        <v>0</v>
      </c>
      <c r="W1067" s="6">
        <v>4.6900000000000004</v>
      </c>
      <c r="X1067" s="6">
        <v>1.41</v>
      </c>
      <c r="Y1067" s="5">
        <v>0</v>
      </c>
      <c r="Z1067" s="5">
        <v>28.29</v>
      </c>
      <c r="AA1067" s="6">
        <v>27.52</v>
      </c>
      <c r="AB1067" s="6">
        <v>0.77</v>
      </c>
      <c r="AC1067" s="5">
        <v>0</v>
      </c>
      <c r="AD1067" s="5">
        <v>28.29</v>
      </c>
      <c r="AE1067" s="6">
        <v>27.52</v>
      </c>
      <c r="AF1067" s="6">
        <v>0.77</v>
      </c>
      <c r="AG1067" s="5">
        <v>0</v>
      </c>
      <c r="AH1067" s="6">
        <v>28.29</v>
      </c>
      <c r="AI1067" s="6">
        <v>27.52</v>
      </c>
      <c r="AJ1067" s="6">
        <v>0.77</v>
      </c>
      <c r="AK1067" s="5">
        <v>0</v>
      </c>
      <c r="AL1067" s="6">
        <v>0.7</v>
      </c>
      <c r="AM1067" s="5">
        <v>0</v>
      </c>
      <c r="AN1067" s="5">
        <v>0</v>
      </c>
    </row>
    <row r="1068" spans="1:40" ht="13.5" customHeight="1" x14ac:dyDescent="0.15">
      <c r="A1068" s="4" t="s">
        <v>2267</v>
      </c>
      <c r="B1068" s="4" t="s">
        <v>41</v>
      </c>
      <c r="C1068" s="4" t="s">
        <v>2235</v>
      </c>
      <c r="D1068" s="4" t="s">
        <v>49</v>
      </c>
      <c r="E1068" s="4" t="s">
        <v>177</v>
      </c>
      <c r="F1068" s="4" t="s">
        <v>44</v>
      </c>
      <c r="G1068" s="4" t="s">
        <v>2236</v>
      </c>
      <c r="H1068" s="4" t="s">
        <v>2238</v>
      </c>
      <c r="I1068" s="4" t="s">
        <v>2268</v>
      </c>
      <c r="J1068" s="5">
        <v>1</v>
      </c>
      <c r="K1068" s="5">
        <v>0</v>
      </c>
      <c r="L1068" s="5">
        <v>0</v>
      </c>
      <c r="M1068" s="5">
        <v>72</v>
      </c>
      <c r="N1068" s="5">
        <v>0</v>
      </c>
      <c r="O1068" s="5">
        <v>4</v>
      </c>
      <c r="P1068" s="5">
        <v>2</v>
      </c>
      <c r="Q1068" s="6">
        <v>28.97</v>
      </c>
      <c r="R1068" s="5">
        <v>25.55</v>
      </c>
      <c r="S1068" s="6">
        <v>3.42</v>
      </c>
      <c r="T1068" s="5">
        <v>0</v>
      </c>
      <c r="U1068" s="5">
        <v>0</v>
      </c>
      <c r="V1068" s="5">
        <v>0</v>
      </c>
      <c r="W1068" s="6">
        <v>13.67</v>
      </c>
      <c r="X1068" s="6">
        <v>2.4900000000000002</v>
      </c>
      <c r="Y1068" s="5">
        <v>0</v>
      </c>
      <c r="Z1068" s="6">
        <v>28.97</v>
      </c>
      <c r="AA1068" s="5">
        <v>25.55</v>
      </c>
      <c r="AB1068" s="6">
        <v>3.42</v>
      </c>
      <c r="AC1068" s="5">
        <v>0</v>
      </c>
      <c r="AD1068" s="6">
        <v>28.97</v>
      </c>
      <c r="AE1068" s="6">
        <v>25.55</v>
      </c>
      <c r="AF1068" s="6">
        <v>3.42</v>
      </c>
      <c r="AG1068" s="5">
        <v>0</v>
      </c>
      <c r="AH1068" s="6">
        <v>28.97</v>
      </c>
      <c r="AI1068" s="6">
        <v>25.55</v>
      </c>
      <c r="AJ1068" s="6">
        <v>3.42</v>
      </c>
      <c r="AK1068" s="5">
        <v>0</v>
      </c>
      <c r="AL1068" s="6">
        <v>0.32</v>
      </c>
      <c r="AM1068" s="6">
        <v>0.08</v>
      </c>
      <c r="AN1068" s="5">
        <v>0</v>
      </c>
    </row>
    <row r="1069" spans="1:40" ht="13.5" customHeight="1" x14ac:dyDescent="0.15">
      <c r="A1069" s="4" t="s">
        <v>2269</v>
      </c>
      <c r="B1069" s="4" t="s">
        <v>41</v>
      </c>
      <c r="C1069" s="4" t="s">
        <v>2235</v>
      </c>
      <c r="D1069" s="4" t="s">
        <v>49</v>
      </c>
      <c r="E1069" s="4" t="s">
        <v>180</v>
      </c>
      <c r="F1069" s="4" t="s">
        <v>44</v>
      </c>
      <c r="G1069" s="4" t="s">
        <v>2236</v>
      </c>
      <c r="H1069" s="4" t="s">
        <v>2238</v>
      </c>
      <c r="I1069" s="4" t="s">
        <v>2270</v>
      </c>
      <c r="J1069" s="5">
        <v>1</v>
      </c>
      <c r="K1069" s="5">
        <v>0</v>
      </c>
      <c r="L1069" s="5">
        <v>0</v>
      </c>
      <c r="M1069" s="5">
        <v>17</v>
      </c>
      <c r="N1069" s="5">
        <v>0</v>
      </c>
      <c r="O1069" s="5">
        <v>1</v>
      </c>
      <c r="P1069" s="5">
        <v>1</v>
      </c>
      <c r="Q1069" s="6">
        <v>7.05</v>
      </c>
      <c r="R1069" s="6">
        <v>6.22</v>
      </c>
      <c r="S1069" s="6">
        <v>0.83</v>
      </c>
      <c r="T1069" s="5">
        <v>0</v>
      </c>
      <c r="U1069" s="5">
        <v>0</v>
      </c>
      <c r="V1069" s="5">
        <v>0</v>
      </c>
      <c r="W1069" s="6">
        <v>3.33</v>
      </c>
      <c r="X1069" s="6">
        <v>0.61</v>
      </c>
      <c r="Y1069" s="5">
        <v>0</v>
      </c>
      <c r="Z1069" s="6">
        <v>7.05</v>
      </c>
      <c r="AA1069" s="6">
        <v>6.22</v>
      </c>
      <c r="AB1069" s="6">
        <v>0.83</v>
      </c>
      <c r="AC1069" s="5">
        <v>0</v>
      </c>
      <c r="AD1069" s="6">
        <v>7.05</v>
      </c>
      <c r="AE1069" s="6">
        <v>6.22</v>
      </c>
      <c r="AF1069" s="6">
        <v>0.83</v>
      </c>
      <c r="AG1069" s="5">
        <v>0</v>
      </c>
      <c r="AH1069" s="6">
        <v>7.05</v>
      </c>
      <c r="AI1069" s="6">
        <v>6.22</v>
      </c>
      <c r="AJ1069" s="6">
        <v>0.83</v>
      </c>
      <c r="AK1069" s="5">
        <v>0</v>
      </c>
      <c r="AL1069" s="6">
        <v>0.08</v>
      </c>
      <c r="AM1069" s="6">
        <v>0.02</v>
      </c>
      <c r="AN1069" s="5">
        <v>0</v>
      </c>
    </row>
    <row r="1070" spans="1:40" ht="13.5" customHeight="1" x14ac:dyDescent="0.15">
      <c r="A1070" s="4" t="s">
        <v>2271</v>
      </c>
      <c r="B1070" s="4" t="s">
        <v>41</v>
      </c>
      <c r="C1070" s="4" t="s">
        <v>2235</v>
      </c>
      <c r="D1070" s="4" t="s">
        <v>49</v>
      </c>
      <c r="E1070" s="4" t="s">
        <v>183</v>
      </c>
      <c r="F1070" s="4" t="s">
        <v>44</v>
      </c>
      <c r="G1070" s="4" t="s">
        <v>2236</v>
      </c>
      <c r="H1070" s="4" t="s">
        <v>2238</v>
      </c>
      <c r="I1070" s="4" t="s">
        <v>2272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2273</v>
      </c>
      <c r="B1071" s="4" t="s">
        <v>41</v>
      </c>
      <c r="C1071" s="4" t="s">
        <v>2235</v>
      </c>
      <c r="D1071" s="4" t="s">
        <v>49</v>
      </c>
      <c r="E1071" s="4" t="s">
        <v>186</v>
      </c>
      <c r="F1071" s="4" t="s">
        <v>44</v>
      </c>
      <c r="G1071" s="4" t="s">
        <v>2236</v>
      </c>
      <c r="H1071" s="4" t="s">
        <v>2238</v>
      </c>
      <c r="I1071" s="4" t="s">
        <v>2274</v>
      </c>
      <c r="J1071" s="5">
        <v>1</v>
      </c>
      <c r="K1071" s="5">
        <v>0</v>
      </c>
      <c r="L1071" s="5">
        <v>0</v>
      </c>
      <c r="M1071" s="5">
        <v>32</v>
      </c>
      <c r="N1071" s="5">
        <v>0</v>
      </c>
      <c r="O1071" s="5">
        <v>48</v>
      </c>
      <c r="P1071" s="5">
        <v>2</v>
      </c>
      <c r="Q1071" s="6">
        <v>9.2100000000000009</v>
      </c>
      <c r="R1071" s="6">
        <v>8.6999999999999993</v>
      </c>
      <c r="S1071" s="6">
        <v>0.51</v>
      </c>
      <c r="T1071" s="5">
        <v>0</v>
      </c>
      <c r="U1071" s="5">
        <v>0</v>
      </c>
      <c r="V1071" s="5">
        <v>0</v>
      </c>
      <c r="W1071" s="6">
        <v>4.0999999999999996</v>
      </c>
      <c r="X1071" s="6">
        <v>1.6</v>
      </c>
      <c r="Y1071" s="5">
        <v>0</v>
      </c>
      <c r="Z1071" s="6">
        <v>9.2100000000000009</v>
      </c>
      <c r="AA1071" s="6">
        <v>8.6999999999999993</v>
      </c>
      <c r="AB1071" s="6">
        <v>0.51</v>
      </c>
      <c r="AC1071" s="5">
        <v>0</v>
      </c>
      <c r="AD1071" s="6">
        <v>9.2100000000000009</v>
      </c>
      <c r="AE1071" s="6">
        <v>8.6999999999999993</v>
      </c>
      <c r="AF1071" s="6">
        <v>0.51</v>
      </c>
      <c r="AG1071" s="5">
        <v>0</v>
      </c>
      <c r="AH1071" s="6">
        <v>9.2100000000000009</v>
      </c>
      <c r="AI1071" s="6">
        <v>8.6999999999999993</v>
      </c>
      <c r="AJ1071" s="6">
        <v>0.51</v>
      </c>
      <c r="AK1071" s="5">
        <v>0</v>
      </c>
      <c r="AL1071" s="6">
        <v>0.1</v>
      </c>
      <c r="AM1071" s="5">
        <v>0</v>
      </c>
      <c r="AN1071" s="5">
        <v>0</v>
      </c>
    </row>
    <row r="1072" spans="1:40" ht="13.5" customHeight="1" x14ac:dyDescent="0.15">
      <c r="A1072" s="4" t="s">
        <v>2275</v>
      </c>
      <c r="B1072" s="4" t="s">
        <v>41</v>
      </c>
      <c r="C1072" s="4" t="s">
        <v>2235</v>
      </c>
      <c r="D1072" s="4" t="s">
        <v>49</v>
      </c>
      <c r="E1072" s="4" t="s">
        <v>189</v>
      </c>
      <c r="F1072" s="4" t="s">
        <v>44</v>
      </c>
      <c r="G1072" s="4" t="s">
        <v>2236</v>
      </c>
      <c r="H1072" s="4" t="s">
        <v>2238</v>
      </c>
      <c r="I1072" s="4" t="s">
        <v>2276</v>
      </c>
      <c r="J1072" s="5">
        <v>1</v>
      </c>
      <c r="K1072" s="5">
        <v>0</v>
      </c>
      <c r="L1072" s="5">
        <v>0</v>
      </c>
      <c r="M1072" s="5">
        <v>4</v>
      </c>
      <c r="N1072" s="5">
        <v>0</v>
      </c>
      <c r="O1072" s="5">
        <v>9</v>
      </c>
      <c r="P1072" s="5">
        <v>2</v>
      </c>
      <c r="Q1072" s="6">
        <v>5.37</v>
      </c>
      <c r="R1072" s="6">
        <v>5.08</v>
      </c>
      <c r="S1072" s="6">
        <v>0.28999999999999998</v>
      </c>
      <c r="T1072" s="5">
        <v>0</v>
      </c>
      <c r="U1072" s="5">
        <v>0</v>
      </c>
      <c r="V1072" s="5">
        <v>0</v>
      </c>
      <c r="W1072" s="6">
        <v>1.2</v>
      </c>
      <c r="X1072" s="6">
        <v>0.3</v>
      </c>
      <c r="Y1072" s="5">
        <v>0</v>
      </c>
      <c r="Z1072" s="6">
        <v>5.37</v>
      </c>
      <c r="AA1072" s="6">
        <v>5.08</v>
      </c>
      <c r="AB1072" s="6">
        <v>0.28999999999999998</v>
      </c>
      <c r="AC1072" s="5">
        <v>0</v>
      </c>
      <c r="AD1072" s="6">
        <v>5.37</v>
      </c>
      <c r="AE1072" s="6">
        <v>5.08</v>
      </c>
      <c r="AF1072" s="6">
        <v>0.28999999999999998</v>
      </c>
      <c r="AG1072" s="5">
        <v>0</v>
      </c>
      <c r="AH1072" s="6">
        <v>5.37</v>
      </c>
      <c r="AI1072" s="6">
        <v>5.08</v>
      </c>
      <c r="AJ1072" s="6">
        <v>0.28999999999999998</v>
      </c>
      <c r="AK1072" s="5">
        <v>0</v>
      </c>
      <c r="AL1072" s="6">
        <v>0.02</v>
      </c>
      <c r="AM1072" s="5">
        <v>0</v>
      </c>
      <c r="AN1072" s="5">
        <v>0</v>
      </c>
    </row>
    <row r="1073" spans="1:40" ht="13.5" customHeight="1" x14ac:dyDescent="0.15">
      <c r="A1073" s="4" t="s">
        <v>2277</v>
      </c>
      <c r="B1073" s="4" t="s">
        <v>41</v>
      </c>
      <c r="C1073" s="4" t="s">
        <v>2235</v>
      </c>
      <c r="D1073" s="4" t="s">
        <v>49</v>
      </c>
      <c r="E1073" s="4" t="s">
        <v>192</v>
      </c>
      <c r="F1073" s="4" t="s">
        <v>44</v>
      </c>
      <c r="G1073" s="4" t="s">
        <v>2236</v>
      </c>
      <c r="H1073" s="4" t="s">
        <v>2238</v>
      </c>
      <c r="I1073" s="4" t="s">
        <v>2278</v>
      </c>
      <c r="J1073" s="5">
        <v>2</v>
      </c>
      <c r="K1073" s="5">
        <v>0</v>
      </c>
      <c r="L1073" s="5">
        <v>0</v>
      </c>
      <c r="M1073" s="5">
        <v>36</v>
      </c>
      <c r="N1073" s="5">
        <v>0</v>
      </c>
      <c r="O1073" s="5">
        <v>11</v>
      </c>
      <c r="P1073" s="5">
        <v>4</v>
      </c>
      <c r="Q1073" s="5">
        <v>17.84</v>
      </c>
      <c r="R1073" s="6">
        <v>17.54</v>
      </c>
      <c r="S1073" s="6">
        <v>0.3</v>
      </c>
      <c r="T1073" s="5">
        <v>0</v>
      </c>
      <c r="U1073" s="5">
        <v>0</v>
      </c>
      <c r="V1073" s="5">
        <v>0</v>
      </c>
      <c r="W1073" s="6">
        <v>6.7</v>
      </c>
      <c r="X1073" s="6">
        <v>4.7</v>
      </c>
      <c r="Y1073" s="5">
        <v>0</v>
      </c>
      <c r="Z1073" s="6">
        <v>17.84</v>
      </c>
      <c r="AA1073" s="6">
        <v>17.54</v>
      </c>
      <c r="AB1073" s="6">
        <v>0.3</v>
      </c>
      <c r="AC1073" s="5">
        <v>0</v>
      </c>
      <c r="AD1073" s="6">
        <v>17.84</v>
      </c>
      <c r="AE1073" s="6">
        <v>17.54</v>
      </c>
      <c r="AF1073" s="6">
        <v>0.3</v>
      </c>
      <c r="AG1073" s="5">
        <v>0</v>
      </c>
      <c r="AH1073" s="6">
        <v>17.84</v>
      </c>
      <c r="AI1073" s="6">
        <v>17.54</v>
      </c>
      <c r="AJ1073" s="6">
        <v>0.3</v>
      </c>
      <c r="AK1073" s="5">
        <v>0</v>
      </c>
      <c r="AL1073" s="6">
        <v>0.22</v>
      </c>
      <c r="AM1073" s="5">
        <v>0</v>
      </c>
      <c r="AN1073" s="5">
        <v>0</v>
      </c>
    </row>
    <row r="1074" spans="1:40" ht="13.5" customHeight="1" x14ac:dyDescent="0.15">
      <c r="A1074" s="4" t="s">
        <v>2279</v>
      </c>
      <c r="B1074" s="4" t="s">
        <v>41</v>
      </c>
      <c r="C1074" s="4" t="s">
        <v>2235</v>
      </c>
      <c r="D1074" s="4" t="s">
        <v>49</v>
      </c>
      <c r="E1074" s="4" t="s">
        <v>195</v>
      </c>
      <c r="F1074" s="4" t="s">
        <v>44</v>
      </c>
      <c r="G1074" s="4" t="s">
        <v>2236</v>
      </c>
      <c r="H1074" s="4" t="s">
        <v>2238</v>
      </c>
      <c r="I1074" s="4" t="s">
        <v>2280</v>
      </c>
      <c r="J1074" s="5">
        <v>1</v>
      </c>
      <c r="K1074" s="5">
        <v>0</v>
      </c>
      <c r="L1074" s="5">
        <v>0</v>
      </c>
      <c r="M1074" s="5">
        <v>2</v>
      </c>
      <c r="N1074" s="5">
        <v>0</v>
      </c>
      <c r="O1074" s="5">
        <v>7</v>
      </c>
      <c r="P1074" s="5">
        <v>1</v>
      </c>
      <c r="Q1074" s="6">
        <v>6.98</v>
      </c>
      <c r="R1074" s="6">
        <v>6.89</v>
      </c>
      <c r="S1074" s="6">
        <v>0.09</v>
      </c>
      <c r="T1074" s="5">
        <v>0</v>
      </c>
      <c r="U1074" s="5">
        <v>0</v>
      </c>
      <c r="V1074" s="5">
        <v>0</v>
      </c>
      <c r="W1074" s="6">
        <v>1.6</v>
      </c>
      <c r="X1074" s="6">
        <v>0.1</v>
      </c>
      <c r="Y1074" s="5">
        <v>0</v>
      </c>
      <c r="Z1074" s="6">
        <v>6.98</v>
      </c>
      <c r="AA1074" s="6">
        <v>6.89</v>
      </c>
      <c r="AB1074" s="6">
        <v>0.09</v>
      </c>
      <c r="AC1074" s="5">
        <v>0</v>
      </c>
      <c r="AD1074" s="6">
        <v>6.98</v>
      </c>
      <c r="AE1074" s="6">
        <v>6.89</v>
      </c>
      <c r="AF1074" s="6">
        <v>0.09</v>
      </c>
      <c r="AG1074" s="5">
        <v>0</v>
      </c>
      <c r="AH1074" s="6">
        <v>6.98</v>
      </c>
      <c r="AI1074" s="6">
        <v>6.89</v>
      </c>
      <c r="AJ1074" s="6">
        <v>0.09</v>
      </c>
      <c r="AK1074" s="5">
        <v>0</v>
      </c>
      <c r="AL1074" s="6">
        <v>0.2</v>
      </c>
      <c r="AM1074" s="5">
        <v>0</v>
      </c>
      <c r="AN1074" s="5">
        <v>0</v>
      </c>
    </row>
    <row r="1075" spans="1:40" ht="13.5" customHeight="1" x14ac:dyDescent="0.15">
      <c r="A1075" s="4" t="s">
        <v>2281</v>
      </c>
      <c r="B1075" s="4" t="s">
        <v>41</v>
      </c>
      <c r="C1075" s="4" t="s">
        <v>2235</v>
      </c>
      <c r="D1075" s="4" t="s">
        <v>49</v>
      </c>
      <c r="E1075" s="4" t="s">
        <v>198</v>
      </c>
      <c r="F1075" s="4" t="s">
        <v>44</v>
      </c>
      <c r="G1075" s="4" t="s">
        <v>2236</v>
      </c>
      <c r="H1075" s="4" t="s">
        <v>2238</v>
      </c>
      <c r="I1075" s="4" t="s">
        <v>2282</v>
      </c>
      <c r="J1075" s="5">
        <v>1</v>
      </c>
      <c r="K1075" s="5">
        <v>0</v>
      </c>
      <c r="L1075" s="5">
        <v>0</v>
      </c>
      <c r="M1075" s="5">
        <v>56</v>
      </c>
      <c r="N1075" s="5">
        <v>0</v>
      </c>
      <c r="O1075" s="5">
        <v>64</v>
      </c>
      <c r="P1075" s="5">
        <v>2</v>
      </c>
      <c r="Q1075" s="6">
        <v>13.19</v>
      </c>
      <c r="R1075" s="6">
        <v>13.18</v>
      </c>
      <c r="S1075" s="6">
        <v>0.01</v>
      </c>
      <c r="T1075" s="5">
        <v>0</v>
      </c>
      <c r="U1075" s="5">
        <v>0</v>
      </c>
      <c r="V1075" s="5">
        <v>0</v>
      </c>
      <c r="W1075" s="6">
        <v>5.6</v>
      </c>
      <c r="X1075" s="6">
        <v>1.2</v>
      </c>
      <c r="Y1075" s="5">
        <v>0</v>
      </c>
      <c r="Z1075" s="6">
        <v>13.19</v>
      </c>
      <c r="AA1075" s="6">
        <v>13.18</v>
      </c>
      <c r="AB1075" s="6">
        <v>0.01</v>
      </c>
      <c r="AC1075" s="5">
        <v>0</v>
      </c>
      <c r="AD1075" s="6">
        <v>13.19</v>
      </c>
      <c r="AE1075" s="6">
        <v>13.18</v>
      </c>
      <c r="AF1075" s="6">
        <v>0.01</v>
      </c>
      <c r="AG1075" s="5">
        <v>0</v>
      </c>
      <c r="AH1075" s="6">
        <v>13.19</v>
      </c>
      <c r="AI1075" s="6">
        <v>13.18</v>
      </c>
      <c r="AJ1075" s="6">
        <v>0.01</v>
      </c>
      <c r="AK1075" s="5">
        <v>0</v>
      </c>
      <c r="AL1075" s="6">
        <v>0.2</v>
      </c>
      <c r="AM1075" s="5">
        <v>0</v>
      </c>
      <c r="AN1075" s="5">
        <v>0</v>
      </c>
    </row>
    <row r="1076" spans="1:40" ht="13.5" customHeight="1" x14ac:dyDescent="0.15">
      <c r="A1076" s="4" t="s">
        <v>2283</v>
      </c>
      <c r="B1076" s="4" t="s">
        <v>41</v>
      </c>
      <c r="C1076" s="4" t="s">
        <v>2235</v>
      </c>
      <c r="D1076" s="4" t="s">
        <v>49</v>
      </c>
      <c r="E1076" s="4" t="s">
        <v>201</v>
      </c>
      <c r="F1076" s="4" t="s">
        <v>44</v>
      </c>
      <c r="G1076" s="4" t="s">
        <v>2236</v>
      </c>
      <c r="H1076" s="4" t="s">
        <v>2238</v>
      </c>
      <c r="I1076" s="4" t="s">
        <v>2284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2285</v>
      </c>
      <c r="B1077" s="4" t="s">
        <v>41</v>
      </c>
      <c r="C1077" s="4" t="s">
        <v>2235</v>
      </c>
      <c r="D1077" s="4" t="s">
        <v>49</v>
      </c>
      <c r="E1077" s="4" t="s">
        <v>204</v>
      </c>
      <c r="F1077" s="4" t="s">
        <v>44</v>
      </c>
      <c r="G1077" s="4" t="s">
        <v>2236</v>
      </c>
      <c r="H1077" s="4" t="s">
        <v>2238</v>
      </c>
      <c r="I1077" s="4" t="s">
        <v>2286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2287</v>
      </c>
      <c r="B1078" s="4" t="s">
        <v>41</v>
      </c>
      <c r="C1078" s="4" t="s">
        <v>2235</v>
      </c>
      <c r="D1078" s="4" t="s">
        <v>49</v>
      </c>
      <c r="E1078" s="4" t="s">
        <v>207</v>
      </c>
      <c r="F1078" s="4" t="s">
        <v>44</v>
      </c>
      <c r="G1078" s="4" t="s">
        <v>2236</v>
      </c>
      <c r="H1078" s="4" t="s">
        <v>2238</v>
      </c>
      <c r="I1078" s="4" t="s">
        <v>2288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2289</v>
      </c>
      <c r="B1079" s="4" t="s">
        <v>41</v>
      </c>
      <c r="C1079" s="4" t="s">
        <v>2235</v>
      </c>
      <c r="D1079" s="4" t="s">
        <v>49</v>
      </c>
      <c r="E1079" s="4" t="s">
        <v>210</v>
      </c>
      <c r="F1079" s="4" t="s">
        <v>44</v>
      </c>
      <c r="G1079" s="4" t="s">
        <v>2236</v>
      </c>
      <c r="H1079" s="4" t="s">
        <v>2238</v>
      </c>
      <c r="I1079" s="4" t="s">
        <v>2290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2291</v>
      </c>
      <c r="B1080" s="4" t="s">
        <v>41</v>
      </c>
      <c r="C1080" s="4" t="s">
        <v>2235</v>
      </c>
      <c r="D1080" s="4" t="s">
        <v>49</v>
      </c>
      <c r="E1080" s="4" t="s">
        <v>213</v>
      </c>
      <c r="F1080" s="4" t="s">
        <v>44</v>
      </c>
      <c r="G1080" s="4" t="s">
        <v>2236</v>
      </c>
      <c r="H1080" s="4" t="s">
        <v>2238</v>
      </c>
      <c r="I1080" s="4" t="s">
        <v>2292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2293</v>
      </c>
      <c r="B1081" s="4" t="s">
        <v>41</v>
      </c>
      <c r="C1081" s="4" t="s">
        <v>2235</v>
      </c>
      <c r="D1081" s="4" t="s">
        <v>49</v>
      </c>
      <c r="E1081" s="4" t="s">
        <v>216</v>
      </c>
      <c r="F1081" s="4" t="s">
        <v>44</v>
      </c>
      <c r="G1081" s="4" t="s">
        <v>2236</v>
      </c>
      <c r="H1081" s="4" t="s">
        <v>2238</v>
      </c>
      <c r="I1081" s="4" t="s">
        <v>2294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2295</v>
      </c>
      <c r="B1082" s="4" t="s">
        <v>41</v>
      </c>
      <c r="C1082" s="4" t="s">
        <v>2235</v>
      </c>
      <c r="D1082" s="4" t="s">
        <v>49</v>
      </c>
      <c r="E1082" s="4" t="s">
        <v>652</v>
      </c>
      <c r="F1082" s="4" t="s">
        <v>44</v>
      </c>
      <c r="G1082" s="4" t="s">
        <v>2236</v>
      </c>
      <c r="H1082" s="4" t="s">
        <v>2238</v>
      </c>
      <c r="I1082" s="4" t="s">
        <v>2296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2297</v>
      </c>
      <c r="B1083" s="4" t="s">
        <v>41</v>
      </c>
      <c r="C1083" s="4" t="s">
        <v>2235</v>
      </c>
      <c r="D1083" s="4" t="s">
        <v>49</v>
      </c>
      <c r="E1083" s="4" t="s">
        <v>655</v>
      </c>
      <c r="F1083" s="4" t="s">
        <v>44</v>
      </c>
      <c r="G1083" s="4" t="s">
        <v>2236</v>
      </c>
      <c r="H1083" s="4" t="s">
        <v>2238</v>
      </c>
      <c r="I1083" s="4" t="s">
        <v>2298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2299</v>
      </c>
      <c r="B1084" s="4" t="s">
        <v>41</v>
      </c>
      <c r="C1084" s="4" t="s">
        <v>2235</v>
      </c>
      <c r="D1084" s="4" t="s">
        <v>49</v>
      </c>
      <c r="E1084" s="4" t="s">
        <v>658</v>
      </c>
      <c r="F1084" s="4" t="s">
        <v>44</v>
      </c>
      <c r="G1084" s="4" t="s">
        <v>2236</v>
      </c>
      <c r="H1084" s="4" t="s">
        <v>2238</v>
      </c>
      <c r="I1084" s="4" t="s">
        <v>2300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2301</v>
      </c>
      <c r="B1085" s="4" t="s">
        <v>41</v>
      </c>
      <c r="C1085" s="4" t="s">
        <v>2235</v>
      </c>
      <c r="D1085" s="4" t="s">
        <v>49</v>
      </c>
      <c r="E1085" s="4" t="s">
        <v>661</v>
      </c>
      <c r="F1085" s="4" t="s">
        <v>44</v>
      </c>
      <c r="G1085" s="4" t="s">
        <v>2236</v>
      </c>
      <c r="H1085" s="4" t="s">
        <v>2238</v>
      </c>
      <c r="I1085" s="4" t="s">
        <v>2302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2303</v>
      </c>
      <c r="B1086" s="4" t="s">
        <v>41</v>
      </c>
      <c r="C1086" s="4" t="s">
        <v>2235</v>
      </c>
      <c r="D1086" s="4" t="s">
        <v>49</v>
      </c>
      <c r="E1086" s="4" t="s">
        <v>664</v>
      </c>
      <c r="F1086" s="4" t="s">
        <v>44</v>
      </c>
      <c r="G1086" s="4" t="s">
        <v>2236</v>
      </c>
      <c r="H1086" s="4" t="s">
        <v>2238</v>
      </c>
      <c r="I1086" s="4" t="s">
        <v>2304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2305</v>
      </c>
      <c r="B1087" s="4" t="s">
        <v>41</v>
      </c>
      <c r="C1087" s="4" t="s">
        <v>2235</v>
      </c>
      <c r="D1087" s="4" t="s">
        <v>49</v>
      </c>
      <c r="E1087" s="4" t="s">
        <v>667</v>
      </c>
      <c r="F1087" s="4" t="s">
        <v>44</v>
      </c>
      <c r="G1087" s="4" t="s">
        <v>2236</v>
      </c>
      <c r="H1087" s="4" t="s">
        <v>2238</v>
      </c>
      <c r="I1087" s="4" t="s">
        <v>307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2306</v>
      </c>
      <c r="B1088" s="4" t="s">
        <v>41</v>
      </c>
      <c r="C1088" s="4" t="s">
        <v>2235</v>
      </c>
      <c r="D1088" s="4" t="s">
        <v>49</v>
      </c>
      <c r="E1088" s="4" t="s">
        <v>670</v>
      </c>
      <c r="F1088" s="4" t="s">
        <v>44</v>
      </c>
      <c r="G1088" s="4" t="s">
        <v>2236</v>
      </c>
      <c r="H1088" s="4" t="s">
        <v>2238</v>
      </c>
      <c r="I1088" s="4" t="s">
        <v>2307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2308</v>
      </c>
      <c r="B1089" s="4" t="s">
        <v>41</v>
      </c>
      <c r="C1089" s="4" t="s">
        <v>2235</v>
      </c>
      <c r="D1089" s="4" t="s">
        <v>55</v>
      </c>
      <c r="E1089" s="4" t="s">
        <v>42</v>
      </c>
      <c r="F1089" s="4" t="s">
        <v>44</v>
      </c>
      <c r="G1089" s="4" t="s">
        <v>2236</v>
      </c>
      <c r="H1089" s="4" t="s">
        <v>2309</v>
      </c>
      <c r="I1089" s="4"/>
      <c r="J1089" s="5">
        <v>3</v>
      </c>
      <c r="K1089" s="5">
        <v>1</v>
      </c>
      <c r="L1089" s="5">
        <v>0</v>
      </c>
      <c r="M1089" s="5">
        <v>204</v>
      </c>
      <c r="N1089" s="5">
        <v>4</v>
      </c>
      <c r="O1089" s="5">
        <v>180</v>
      </c>
      <c r="P1089" s="5">
        <v>17</v>
      </c>
      <c r="Q1089" s="5">
        <v>234.28</v>
      </c>
      <c r="R1089" s="6">
        <v>219.89</v>
      </c>
      <c r="S1089" s="6">
        <v>14.39</v>
      </c>
      <c r="T1089" s="5">
        <v>0</v>
      </c>
      <c r="U1089" s="5">
        <v>0</v>
      </c>
      <c r="V1089" s="5">
        <v>0</v>
      </c>
      <c r="W1089" s="6">
        <v>69.84</v>
      </c>
      <c r="X1089" s="6">
        <v>32.26</v>
      </c>
      <c r="Y1089" s="5">
        <v>1</v>
      </c>
      <c r="Z1089" s="5">
        <v>234</v>
      </c>
      <c r="AA1089" s="6">
        <v>219.89</v>
      </c>
      <c r="AB1089" s="6">
        <v>14.12</v>
      </c>
      <c r="AC1089" s="5">
        <v>0</v>
      </c>
      <c r="AD1089" s="5">
        <v>234</v>
      </c>
      <c r="AE1089" s="6">
        <v>219.89</v>
      </c>
      <c r="AF1089" s="6">
        <v>14.12</v>
      </c>
      <c r="AG1089" s="5">
        <v>0</v>
      </c>
      <c r="AH1089" s="6">
        <v>227.91</v>
      </c>
      <c r="AI1089" s="6">
        <v>215.51</v>
      </c>
      <c r="AJ1089" s="6">
        <v>12.4</v>
      </c>
      <c r="AK1089" s="5">
        <v>0</v>
      </c>
      <c r="AL1089" s="6">
        <v>0.37</v>
      </c>
      <c r="AM1089" s="6">
        <v>0.73</v>
      </c>
      <c r="AN1089" s="5">
        <v>0</v>
      </c>
    </row>
    <row r="1090" spans="1:40" ht="13.5" customHeight="1" x14ac:dyDescent="0.15">
      <c r="A1090" s="4" t="s">
        <v>2310</v>
      </c>
      <c r="B1090" s="4" t="s">
        <v>41</v>
      </c>
      <c r="C1090" s="4" t="s">
        <v>2235</v>
      </c>
      <c r="D1090" s="4" t="s">
        <v>55</v>
      </c>
      <c r="E1090" s="4" t="s">
        <v>52</v>
      </c>
      <c r="F1090" s="4" t="s">
        <v>44</v>
      </c>
      <c r="G1090" s="4" t="s">
        <v>2236</v>
      </c>
      <c r="H1090" s="4" t="s">
        <v>2309</v>
      </c>
      <c r="I1090" s="4" t="s">
        <v>2311</v>
      </c>
      <c r="J1090" s="5">
        <v>1</v>
      </c>
      <c r="K1090" s="5">
        <v>1</v>
      </c>
      <c r="L1090" s="5">
        <v>0</v>
      </c>
      <c r="M1090" s="5">
        <v>5</v>
      </c>
      <c r="N1090" s="5">
        <v>0</v>
      </c>
      <c r="O1090" s="5">
        <v>5</v>
      </c>
      <c r="P1090" s="5">
        <v>0</v>
      </c>
      <c r="Q1090" s="6">
        <v>5.83</v>
      </c>
      <c r="R1090" s="6">
        <v>5.66</v>
      </c>
      <c r="S1090" s="6">
        <v>0.18</v>
      </c>
      <c r="T1090" s="5">
        <v>0</v>
      </c>
      <c r="U1090" s="5">
        <v>0</v>
      </c>
      <c r="V1090" s="5">
        <v>0</v>
      </c>
      <c r="W1090" s="6">
        <v>1.77</v>
      </c>
      <c r="X1090" s="6">
        <v>0.82</v>
      </c>
      <c r="Y1090" s="5">
        <v>1</v>
      </c>
      <c r="Z1090" s="5">
        <v>5.82</v>
      </c>
      <c r="AA1090" s="6">
        <v>5.66</v>
      </c>
      <c r="AB1090" s="6">
        <v>0.17</v>
      </c>
      <c r="AC1090" s="5">
        <v>0</v>
      </c>
      <c r="AD1090" s="6">
        <v>5.82</v>
      </c>
      <c r="AE1090" s="6">
        <v>5.66</v>
      </c>
      <c r="AF1090" s="6">
        <v>0.17</v>
      </c>
      <c r="AG1090" s="5">
        <v>0</v>
      </c>
      <c r="AH1090" s="6">
        <v>5.82</v>
      </c>
      <c r="AI1090" s="6">
        <v>5.66</v>
      </c>
      <c r="AJ1090" s="6">
        <v>0.17</v>
      </c>
      <c r="AK1090" s="5">
        <v>0</v>
      </c>
      <c r="AL1090" s="6">
        <v>0.01</v>
      </c>
      <c r="AM1090" s="5">
        <v>0</v>
      </c>
      <c r="AN1090" s="5">
        <v>0</v>
      </c>
    </row>
    <row r="1091" spans="1:40" ht="13.5" customHeight="1" x14ac:dyDescent="0.15">
      <c r="A1091" s="4" t="s">
        <v>2312</v>
      </c>
      <c r="B1091" s="4" t="s">
        <v>41</v>
      </c>
      <c r="C1091" s="4" t="s">
        <v>2235</v>
      </c>
      <c r="D1091" s="4" t="s">
        <v>55</v>
      </c>
      <c r="E1091" s="4" t="s">
        <v>95</v>
      </c>
      <c r="F1091" s="4" t="s">
        <v>44</v>
      </c>
      <c r="G1091" s="4" t="s">
        <v>2236</v>
      </c>
      <c r="H1091" s="4" t="s">
        <v>2309</v>
      </c>
      <c r="I1091" s="4" t="s">
        <v>2313</v>
      </c>
      <c r="J1091" s="5">
        <v>1</v>
      </c>
      <c r="K1091" s="5">
        <v>0</v>
      </c>
      <c r="L1091" s="5">
        <v>0</v>
      </c>
      <c r="M1091" s="5">
        <v>8</v>
      </c>
      <c r="N1091" s="5">
        <v>1</v>
      </c>
      <c r="O1091" s="5">
        <v>6</v>
      </c>
      <c r="P1091" s="5">
        <v>1</v>
      </c>
      <c r="Q1091" s="6">
        <v>6.09</v>
      </c>
      <c r="R1091" s="6">
        <v>4.37</v>
      </c>
      <c r="S1091" s="6">
        <v>1.72</v>
      </c>
      <c r="T1091" s="5">
        <v>0</v>
      </c>
      <c r="U1091" s="5">
        <v>0</v>
      </c>
      <c r="V1091" s="5">
        <v>0</v>
      </c>
      <c r="W1091" s="6">
        <v>1.1299999999999999</v>
      </c>
      <c r="X1091" s="6">
        <v>0.74</v>
      </c>
      <c r="Y1091" s="5">
        <v>0</v>
      </c>
      <c r="Z1091" s="6">
        <v>6.09</v>
      </c>
      <c r="AA1091" s="6">
        <v>4.37</v>
      </c>
      <c r="AB1091" s="6">
        <v>1.72</v>
      </c>
      <c r="AC1091" s="5">
        <v>0</v>
      </c>
      <c r="AD1091" s="6">
        <v>6.09</v>
      </c>
      <c r="AE1091" s="6">
        <v>4.37</v>
      </c>
      <c r="AF1091" s="6">
        <v>1.72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2314</v>
      </c>
      <c r="B1092" s="4" t="s">
        <v>41</v>
      </c>
      <c r="C1092" s="4" t="s">
        <v>2235</v>
      </c>
      <c r="D1092" s="4" t="s">
        <v>55</v>
      </c>
      <c r="E1092" s="4" t="s">
        <v>98</v>
      </c>
      <c r="F1092" s="4" t="s">
        <v>44</v>
      </c>
      <c r="G1092" s="4" t="s">
        <v>2236</v>
      </c>
      <c r="H1092" s="4" t="s">
        <v>2309</v>
      </c>
      <c r="I1092" s="4" t="s">
        <v>2315</v>
      </c>
      <c r="J1092" s="5">
        <v>1</v>
      </c>
      <c r="K1092" s="5">
        <v>1</v>
      </c>
      <c r="L1092" s="5">
        <v>0</v>
      </c>
      <c r="M1092" s="5">
        <v>8</v>
      </c>
      <c r="N1092" s="5">
        <v>0</v>
      </c>
      <c r="O1092" s="5">
        <v>8</v>
      </c>
      <c r="P1092" s="5">
        <v>1</v>
      </c>
      <c r="Q1092" s="5">
        <v>9.48</v>
      </c>
      <c r="R1092" s="6">
        <v>9.19</v>
      </c>
      <c r="S1092" s="6">
        <v>0.28999999999999998</v>
      </c>
      <c r="T1092" s="5">
        <v>0</v>
      </c>
      <c r="U1092" s="5">
        <v>0</v>
      </c>
      <c r="V1092" s="5">
        <v>0</v>
      </c>
      <c r="W1092" s="6">
        <v>2.87</v>
      </c>
      <c r="X1092" s="6">
        <v>1.34</v>
      </c>
      <c r="Y1092" s="5">
        <v>1</v>
      </c>
      <c r="Z1092" s="5">
        <v>9.4600000000000009</v>
      </c>
      <c r="AA1092" s="6">
        <v>9.19</v>
      </c>
      <c r="AB1092" s="6">
        <v>0.27</v>
      </c>
      <c r="AC1092" s="5">
        <v>0</v>
      </c>
      <c r="AD1092" s="6">
        <v>9.4600000000000009</v>
      </c>
      <c r="AE1092" s="6">
        <v>9.19</v>
      </c>
      <c r="AF1092" s="6">
        <v>0.27</v>
      </c>
      <c r="AG1092" s="5">
        <v>0</v>
      </c>
      <c r="AH1092" s="6">
        <v>9.4600000000000009</v>
      </c>
      <c r="AI1092" s="6">
        <v>9.19</v>
      </c>
      <c r="AJ1092" s="6">
        <v>0.27</v>
      </c>
      <c r="AK1092" s="5">
        <v>0</v>
      </c>
      <c r="AL1092" s="6">
        <v>0.01</v>
      </c>
      <c r="AM1092" s="6">
        <v>0.01</v>
      </c>
      <c r="AN1092" s="5">
        <v>0</v>
      </c>
    </row>
    <row r="1093" spans="1:40" ht="13.5" customHeight="1" x14ac:dyDescent="0.15">
      <c r="A1093" s="4" t="s">
        <v>2316</v>
      </c>
      <c r="B1093" s="4" t="s">
        <v>41</v>
      </c>
      <c r="C1093" s="4" t="s">
        <v>2235</v>
      </c>
      <c r="D1093" s="4" t="s">
        <v>55</v>
      </c>
      <c r="E1093" s="4" t="s">
        <v>101</v>
      </c>
      <c r="F1093" s="4" t="s">
        <v>44</v>
      </c>
      <c r="G1093" s="4" t="s">
        <v>2236</v>
      </c>
      <c r="H1093" s="4" t="s">
        <v>2309</v>
      </c>
      <c r="I1093" s="4" t="s">
        <v>2317</v>
      </c>
      <c r="J1093" s="5">
        <v>2</v>
      </c>
      <c r="K1093" s="5">
        <v>1</v>
      </c>
      <c r="L1093" s="5">
        <v>0</v>
      </c>
      <c r="M1093" s="5">
        <v>56</v>
      </c>
      <c r="N1093" s="5">
        <v>1</v>
      </c>
      <c r="O1093" s="5">
        <v>39</v>
      </c>
      <c r="P1093" s="5">
        <v>4</v>
      </c>
      <c r="Q1093" s="5">
        <v>65.62</v>
      </c>
      <c r="R1093" s="6">
        <v>57.83</v>
      </c>
      <c r="S1093" s="6">
        <v>7.78</v>
      </c>
      <c r="T1093" s="5">
        <v>0</v>
      </c>
      <c r="U1093" s="5">
        <v>0</v>
      </c>
      <c r="V1093" s="5">
        <v>0</v>
      </c>
      <c r="W1093" s="6">
        <v>19.489999999999998</v>
      </c>
      <c r="X1093" s="6">
        <v>8.58</v>
      </c>
      <c r="Y1093" s="5">
        <v>1</v>
      </c>
      <c r="Z1093" s="5">
        <v>65.56</v>
      </c>
      <c r="AA1093" s="6">
        <v>57.83</v>
      </c>
      <c r="AB1093" s="6">
        <v>7.73</v>
      </c>
      <c r="AC1093" s="5">
        <v>0</v>
      </c>
      <c r="AD1093" s="6">
        <v>65.56</v>
      </c>
      <c r="AE1093" s="6">
        <v>57.83</v>
      </c>
      <c r="AF1093" s="6">
        <v>7.73</v>
      </c>
      <c r="AG1093" s="5">
        <v>0</v>
      </c>
      <c r="AH1093" s="6">
        <v>65.56</v>
      </c>
      <c r="AI1093" s="6">
        <v>57.83</v>
      </c>
      <c r="AJ1093" s="6">
        <v>7.73</v>
      </c>
      <c r="AK1093" s="5">
        <v>0</v>
      </c>
      <c r="AL1093" s="6">
        <v>0.14000000000000001</v>
      </c>
      <c r="AM1093" s="6">
        <v>0.59</v>
      </c>
      <c r="AN1093" s="5">
        <v>0</v>
      </c>
    </row>
    <row r="1094" spans="1:40" ht="13.5" customHeight="1" x14ac:dyDescent="0.15">
      <c r="A1094" s="4" t="s">
        <v>2318</v>
      </c>
      <c r="B1094" s="4" t="s">
        <v>41</v>
      </c>
      <c r="C1094" s="4" t="s">
        <v>2235</v>
      </c>
      <c r="D1094" s="4" t="s">
        <v>55</v>
      </c>
      <c r="E1094" s="4" t="s">
        <v>104</v>
      </c>
      <c r="F1094" s="4" t="s">
        <v>44</v>
      </c>
      <c r="G1094" s="4" t="s">
        <v>2236</v>
      </c>
      <c r="H1094" s="4" t="s">
        <v>2309</v>
      </c>
      <c r="I1094" s="4" t="s">
        <v>2319</v>
      </c>
      <c r="J1094" s="5">
        <v>1</v>
      </c>
      <c r="K1094" s="5">
        <v>1</v>
      </c>
      <c r="L1094" s="5">
        <v>0</v>
      </c>
      <c r="M1094" s="5">
        <v>24</v>
      </c>
      <c r="N1094" s="5">
        <v>0</v>
      </c>
      <c r="O1094" s="5">
        <v>24</v>
      </c>
      <c r="P1094" s="5">
        <v>2</v>
      </c>
      <c r="Q1094" s="6">
        <v>28.43</v>
      </c>
      <c r="R1094" s="6">
        <v>27.58</v>
      </c>
      <c r="S1094" s="6">
        <v>0.86</v>
      </c>
      <c r="T1094" s="5">
        <v>0</v>
      </c>
      <c r="U1094" s="5">
        <v>0</v>
      </c>
      <c r="V1094" s="5">
        <v>0</v>
      </c>
      <c r="W1094" s="6">
        <v>8.61</v>
      </c>
      <c r="X1094" s="6">
        <v>4.01</v>
      </c>
      <c r="Y1094" s="5">
        <v>1</v>
      </c>
      <c r="Z1094" s="6">
        <v>28.39</v>
      </c>
      <c r="AA1094" s="6">
        <v>27.58</v>
      </c>
      <c r="AB1094" s="6">
        <v>0.82</v>
      </c>
      <c r="AC1094" s="5">
        <v>0</v>
      </c>
      <c r="AD1094" s="6">
        <v>28.39</v>
      </c>
      <c r="AE1094" s="5">
        <v>27.58</v>
      </c>
      <c r="AF1094" s="6">
        <v>0.82</v>
      </c>
      <c r="AG1094" s="5">
        <v>0</v>
      </c>
      <c r="AH1094" s="6">
        <v>28.39</v>
      </c>
      <c r="AI1094" s="6">
        <v>27.58</v>
      </c>
      <c r="AJ1094" s="6">
        <v>0.82</v>
      </c>
      <c r="AK1094" s="5">
        <v>0</v>
      </c>
      <c r="AL1094" s="6">
        <v>0.04</v>
      </c>
      <c r="AM1094" s="6">
        <v>0.02</v>
      </c>
      <c r="AN1094" s="5">
        <v>0</v>
      </c>
    </row>
    <row r="1095" spans="1:40" ht="13.5" customHeight="1" x14ac:dyDescent="0.15">
      <c r="A1095" s="4" t="s">
        <v>2320</v>
      </c>
      <c r="B1095" s="4" t="s">
        <v>41</v>
      </c>
      <c r="C1095" s="4" t="s">
        <v>2235</v>
      </c>
      <c r="D1095" s="4" t="s">
        <v>55</v>
      </c>
      <c r="E1095" s="4" t="s">
        <v>120</v>
      </c>
      <c r="F1095" s="4" t="s">
        <v>44</v>
      </c>
      <c r="G1095" s="4" t="s">
        <v>2236</v>
      </c>
      <c r="H1095" s="4" t="s">
        <v>2309</v>
      </c>
      <c r="I1095" s="4" t="s">
        <v>2321</v>
      </c>
      <c r="J1095" s="5">
        <v>1</v>
      </c>
      <c r="K1095" s="5">
        <v>1</v>
      </c>
      <c r="L1095" s="5">
        <v>0</v>
      </c>
      <c r="M1095" s="5">
        <v>18</v>
      </c>
      <c r="N1095" s="5">
        <v>0</v>
      </c>
      <c r="O1095" s="5">
        <v>18</v>
      </c>
      <c r="P1095" s="5">
        <v>2</v>
      </c>
      <c r="Q1095" s="6">
        <v>21.14</v>
      </c>
      <c r="R1095" s="6">
        <v>20.51</v>
      </c>
      <c r="S1095" s="6">
        <v>0.64</v>
      </c>
      <c r="T1095" s="5">
        <v>0</v>
      </c>
      <c r="U1095" s="5">
        <v>0</v>
      </c>
      <c r="V1095" s="5">
        <v>0</v>
      </c>
      <c r="W1095" s="6">
        <v>6.4</v>
      </c>
      <c r="X1095" s="6">
        <v>2.98</v>
      </c>
      <c r="Y1095" s="5">
        <v>1</v>
      </c>
      <c r="Z1095" s="6">
        <v>21.11</v>
      </c>
      <c r="AA1095" s="6">
        <v>20.51</v>
      </c>
      <c r="AB1095" s="6">
        <v>0.61</v>
      </c>
      <c r="AC1095" s="5">
        <v>0</v>
      </c>
      <c r="AD1095" s="6">
        <v>21.11</v>
      </c>
      <c r="AE1095" s="6">
        <v>20.51</v>
      </c>
      <c r="AF1095" s="6">
        <v>0.61</v>
      </c>
      <c r="AG1095" s="5">
        <v>0</v>
      </c>
      <c r="AH1095" s="6">
        <v>21.11</v>
      </c>
      <c r="AI1095" s="6">
        <v>20.51</v>
      </c>
      <c r="AJ1095" s="6">
        <v>0.61</v>
      </c>
      <c r="AK1095" s="5">
        <v>0</v>
      </c>
      <c r="AL1095" s="6">
        <v>0.03</v>
      </c>
      <c r="AM1095" s="6">
        <v>0.02</v>
      </c>
      <c r="AN1095" s="5">
        <v>0</v>
      </c>
    </row>
    <row r="1096" spans="1:40" ht="13.5" customHeight="1" x14ac:dyDescent="0.15">
      <c r="A1096" s="4" t="s">
        <v>2322</v>
      </c>
      <c r="B1096" s="4" t="s">
        <v>41</v>
      </c>
      <c r="C1096" s="4" t="s">
        <v>2235</v>
      </c>
      <c r="D1096" s="4" t="s">
        <v>55</v>
      </c>
      <c r="E1096" s="4" t="s">
        <v>123</v>
      </c>
      <c r="F1096" s="4" t="s">
        <v>44</v>
      </c>
      <c r="G1096" s="4" t="s">
        <v>2236</v>
      </c>
      <c r="H1096" s="4" t="s">
        <v>2309</v>
      </c>
      <c r="I1096" s="4" t="s">
        <v>2323</v>
      </c>
      <c r="J1096" s="5">
        <v>1</v>
      </c>
      <c r="K1096" s="5">
        <v>1</v>
      </c>
      <c r="L1096" s="5">
        <v>0</v>
      </c>
      <c r="M1096" s="5">
        <v>18</v>
      </c>
      <c r="N1096" s="5">
        <v>0</v>
      </c>
      <c r="O1096" s="5">
        <v>18</v>
      </c>
      <c r="P1096" s="5">
        <v>2</v>
      </c>
      <c r="Q1096" s="6">
        <v>21.14</v>
      </c>
      <c r="R1096" s="6">
        <v>20.51</v>
      </c>
      <c r="S1096" s="6">
        <v>0.64</v>
      </c>
      <c r="T1096" s="5">
        <v>0</v>
      </c>
      <c r="U1096" s="5">
        <v>0</v>
      </c>
      <c r="V1096" s="5">
        <v>0</v>
      </c>
      <c r="W1096" s="6">
        <v>6.4</v>
      </c>
      <c r="X1096" s="6">
        <v>2.98</v>
      </c>
      <c r="Y1096" s="5">
        <v>1</v>
      </c>
      <c r="Z1096" s="6">
        <v>21.11</v>
      </c>
      <c r="AA1096" s="6">
        <v>20.51</v>
      </c>
      <c r="AB1096" s="6">
        <v>0.61</v>
      </c>
      <c r="AC1096" s="5">
        <v>0</v>
      </c>
      <c r="AD1096" s="6">
        <v>21.11</v>
      </c>
      <c r="AE1096" s="6">
        <v>20.51</v>
      </c>
      <c r="AF1096" s="6">
        <v>0.61</v>
      </c>
      <c r="AG1096" s="5">
        <v>0</v>
      </c>
      <c r="AH1096" s="6">
        <v>21.11</v>
      </c>
      <c r="AI1096" s="6">
        <v>20.51</v>
      </c>
      <c r="AJ1096" s="6">
        <v>0.61</v>
      </c>
      <c r="AK1096" s="5">
        <v>0</v>
      </c>
      <c r="AL1096" s="6">
        <v>0.03</v>
      </c>
      <c r="AM1096" s="6">
        <v>0.02</v>
      </c>
      <c r="AN1096" s="5">
        <v>0</v>
      </c>
    </row>
    <row r="1097" spans="1:40" ht="13.5" customHeight="1" x14ac:dyDescent="0.15">
      <c r="A1097" s="4" t="s">
        <v>2324</v>
      </c>
      <c r="B1097" s="4" t="s">
        <v>41</v>
      </c>
      <c r="C1097" s="4" t="s">
        <v>2235</v>
      </c>
      <c r="D1097" s="4" t="s">
        <v>55</v>
      </c>
      <c r="E1097" s="4" t="s">
        <v>126</v>
      </c>
      <c r="F1097" s="4" t="s">
        <v>44</v>
      </c>
      <c r="G1097" s="4" t="s">
        <v>2236</v>
      </c>
      <c r="H1097" s="4" t="s">
        <v>2309</v>
      </c>
      <c r="I1097" s="4" t="s">
        <v>2325</v>
      </c>
      <c r="J1097" s="5">
        <v>1</v>
      </c>
      <c r="K1097" s="5">
        <v>1</v>
      </c>
      <c r="L1097" s="5">
        <v>0</v>
      </c>
      <c r="M1097" s="5">
        <v>31</v>
      </c>
      <c r="N1097" s="5">
        <v>1</v>
      </c>
      <c r="O1097" s="5">
        <v>30</v>
      </c>
      <c r="P1097" s="5">
        <v>3</v>
      </c>
      <c r="Q1097" s="6">
        <v>35.72</v>
      </c>
      <c r="R1097" s="6">
        <v>34.65</v>
      </c>
      <c r="S1097" s="6">
        <v>1.07</v>
      </c>
      <c r="T1097" s="5">
        <v>0</v>
      </c>
      <c r="U1097" s="5">
        <v>0</v>
      </c>
      <c r="V1097" s="5">
        <v>0</v>
      </c>
      <c r="W1097" s="6">
        <v>10.82</v>
      </c>
      <c r="X1097" s="6">
        <v>5.04</v>
      </c>
      <c r="Y1097" s="5">
        <v>1</v>
      </c>
      <c r="Z1097" s="6">
        <v>35.67</v>
      </c>
      <c r="AA1097" s="6">
        <v>34.65</v>
      </c>
      <c r="AB1097" s="6">
        <v>1.03</v>
      </c>
      <c r="AC1097" s="5">
        <v>0</v>
      </c>
      <c r="AD1097" s="6">
        <v>35.67</v>
      </c>
      <c r="AE1097" s="6">
        <v>34.65</v>
      </c>
      <c r="AF1097" s="6">
        <v>1.03</v>
      </c>
      <c r="AG1097" s="5">
        <v>0</v>
      </c>
      <c r="AH1097" s="6">
        <v>35.67</v>
      </c>
      <c r="AI1097" s="6">
        <v>34.65</v>
      </c>
      <c r="AJ1097" s="6">
        <v>1.03</v>
      </c>
      <c r="AK1097" s="5">
        <v>0</v>
      </c>
      <c r="AL1097" s="6">
        <v>0.05</v>
      </c>
      <c r="AM1097" s="6">
        <v>0.03</v>
      </c>
      <c r="AN1097" s="5">
        <v>0</v>
      </c>
    </row>
    <row r="1098" spans="1:40" ht="13.5" customHeight="1" x14ac:dyDescent="0.15">
      <c r="A1098" s="4" t="s">
        <v>2326</v>
      </c>
      <c r="B1098" s="4" t="s">
        <v>41</v>
      </c>
      <c r="C1098" s="4" t="s">
        <v>2235</v>
      </c>
      <c r="D1098" s="4" t="s">
        <v>55</v>
      </c>
      <c r="E1098" s="4" t="s">
        <v>129</v>
      </c>
      <c r="F1098" s="4" t="s">
        <v>44</v>
      </c>
      <c r="G1098" s="4" t="s">
        <v>2236</v>
      </c>
      <c r="H1098" s="4" t="s">
        <v>2309</v>
      </c>
      <c r="I1098" s="4" t="s">
        <v>2327</v>
      </c>
      <c r="J1098" s="5">
        <v>1</v>
      </c>
      <c r="K1098" s="5">
        <v>1</v>
      </c>
      <c r="L1098" s="5">
        <v>0</v>
      </c>
      <c r="M1098" s="5">
        <v>35</v>
      </c>
      <c r="N1098" s="5">
        <v>1</v>
      </c>
      <c r="O1098" s="5">
        <v>34</v>
      </c>
      <c r="P1098" s="5">
        <v>3</v>
      </c>
      <c r="Q1098" s="5">
        <v>40.82</v>
      </c>
      <c r="R1098" s="6">
        <v>39.6</v>
      </c>
      <c r="S1098" s="6">
        <v>1.23</v>
      </c>
      <c r="T1098" s="5">
        <v>0</v>
      </c>
      <c r="U1098" s="5">
        <v>0</v>
      </c>
      <c r="V1098" s="5">
        <v>0</v>
      </c>
      <c r="W1098" s="6">
        <v>12.36</v>
      </c>
      <c r="X1098" s="6">
        <v>5.76</v>
      </c>
      <c r="Y1098" s="5">
        <v>1</v>
      </c>
      <c r="Z1098" s="6">
        <v>40.770000000000003</v>
      </c>
      <c r="AA1098" s="6">
        <v>39.6</v>
      </c>
      <c r="AB1098" s="6">
        <v>1.17</v>
      </c>
      <c r="AC1098" s="5">
        <v>0</v>
      </c>
      <c r="AD1098" s="6">
        <v>40.770000000000003</v>
      </c>
      <c r="AE1098" s="6">
        <v>39.6</v>
      </c>
      <c r="AF1098" s="6">
        <v>1.17</v>
      </c>
      <c r="AG1098" s="5">
        <v>0</v>
      </c>
      <c r="AH1098" s="6">
        <v>40.770000000000003</v>
      </c>
      <c r="AI1098" s="6">
        <v>39.6</v>
      </c>
      <c r="AJ1098" s="6">
        <v>1.17</v>
      </c>
      <c r="AK1098" s="5">
        <v>0</v>
      </c>
      <c r="AL1098" s="6">
        <v>0.06</v>
      </c>
      <c r="AM1098" s="6">
        <v>0.03</v>
      </c>
      <c r="AN1098" s="5">
        <v>0</v>
      </c>
    </row>
    <row r="1099" spans="1:40" ht="13.5" customHeight="1" x14ac:dyDescent="0.15">
      <c r="A1099" s="4" t="s">
        <v>2328</v>
      </c>
      <c r="B1099" s="4" t="s">
        <v>41</v>
      </c>
      <c r="C1099" s="4" t="s">
        <v>2235</v>
      </c>
      <c r="D1099" s="4" t="s">
        <v>60</v>
      </c>
      <c r="E1099" s="4" t="s">
        <v>42</v>
      </c>
      <c r="F1099" s="4" t="s">
        <v>44</v>
      </c>
      <c r="G1099" s="4" t="s">
        <v>2236</v>
      </c>
      <c r="H1099" s="4" t="s">
        <v>2329</v>
      </c>
      <c r="I1099" s="4"/>
      <c r="J1099" s="5">
        <v>5</v>
      </c>
      <c r="K1099" s="5">
        <v>0</v>
      </c>
      <c r="L1099" s="5">
        <v>0</v>
      </c>
      <c r="M1099" s="5">
        <v>148</v>
      </c>
      <c r="N1099" s="5">
        <v>0</v>
      </c>
      <c r="O1099" s="5">
        <v>76</v>
      </c>
      <c r="P1099" s="5">
        <v>17</v>
      </c>
      <c r="Q1099" s="5">
        <v>99.61</v>
      </c>
      <c r="R1099" s="5">
        <v>94.73</v>
      </c>
      <c r="S1099" s="6">
        <v>4.88</v>
      </c>
      <c r="T1099" s="5">
        <v>0</v>
      </c>
      <c r="U1099" s="5">
        <v>0</v>
      </c>
      <c r="V1099" s="5">
        <v>0</v>
      </c>
      <c r="W1099" s="6">
        <v>33.6</v>
      </c>
      <c r="X1099" s="6">
        <v>22.2</v>
      </c>
      <c r="Y1099" s="5">
        <v>0</v>
      </c>
      <c r="Z1099" s="5">
        <v>99.61</v>
      </c>
      <c r="AA1099" s="5">
        <v>94.73</v>
      </c>
      <c r="AB1099" s="6">
        <v>4.88</v>
      </c>
      <c r="AC1099" s="5">
        <v>0</v>
      </c>
      <c r="AD1099" s="5">
        <v>99.61</v>
      </c>
      <c r="AE1099" s="5">
        <v>94.73</v>
      </c>
      <c r="AF1099" s="6">
        <v>4.88</v>
      </c>
      <c r="AG1099" s="5">
        <v>0</v>
      </c>
      <c r="AH1099" s="6">
        <v>86.07</v>
      </c>
      <c r="AI1099" s="6">
        <v>81.290000000000006</v>
      </c>
      <c r="AJ1099" s="6">
        <v>4.78</v>
      </c>
      <c r="AK1099" s="5">
        <v>0</v>
      </c>
      <c r="AL1099" s="6">
        <v>0.32</v>
      </c>
      <c r="AM1099" s="6">
        <v>0.3</v>
      </c>
      <c r="AN1099" s="5">
        <v>0</v>
      </c>
    </row>
    <row r="1100" spans="1:40" ht="13.5" customHeight="1" x14ac:dyDescent="0.15">
      <c r="A1100" s="4" t="s">
        <v>2330</v>
      </c>
      <c r="B1100" s="4" t="s">
        <v>41</v>
      </c>
      <c r="C1100" s="4" t="s">
        <v>2235</v>
      </c>
      <c r="D1100" s="4" t="s">
        <v>60</v>
      </c>
      <c r="E1100" s="4" t="s">
        <v>52</v>
      </c>
      <c r="F1100" s="4" t="s">
        <v>44</v>
      </c>
      <c r="G1100" s="4" t="s">
        <v>2236</v>
      </c>
      <c r="H1100" s="4" t="s">
        <v>2329</v>
      </c>
      <c r="I1100" s="4" t="s">
        <v>2331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2332</v>
      </c>
      <c r="B1101" s="4" t="s">
        <v>41</v>
      </c>
      <c r="C1101" s="4" t="s">
        <v>2235</v>
      </c>
      <c r="D1101" s="4" t="s">
        <v>60</v>
      </c>
      <c r="E1101" s="4" t="s">
        <v>95</v>
      </c>
      <c r="F1101" s="4" t="s">
        <v>44</v>
      </c>
      <c r="G1101" s="4" t="s">
        <v>2236</v>
      </c>
      <c r="H1101" s="4" t="s">
        <v>2329</v>
      </c>
      <c r="I1101" s="4" t="s">
        <v>2333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2334</v>
      </c>
      <c r="B1102" s="4" t="s">
        <v>41</v>
      </c>
      <c r="C1102" s="4" t="s">
        <v>2235</v>
      </c>
      <c r="D1102" s="4" t="s">
        <v>60</v>
      </c>
      <c r="E1102" s="4" t="s">
        <v>98</v>
      </c>
      <c r="F1102" s="4" t="s">
        <v>44</v>
      </c>
      <c r="G1102" s="4" t="s">
        <v>2236</v>
      </c>
      <c r="H1102" s="4" t="s">
        <v>2329</v>
      </c>
      <c r="I1102" s="4" t="s">
        <v>2335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2336</v>
      </c>
      <c r="B1103" s="4" t="s">
        <v>41</v>
      </c>
      <c r="C1103" s="4" t="s">
        <v>2235</v>
      </c>
      <c r="D1103" s="4" t="s">
        <v>60</v>
      </c>
      <c r="E1103" s="4" t="s">
        <v>101</v>
      </c>
      <c r="F1103" s="4" t="s">
        <v>44</v>
      </c>
      <c r="G1103" s="4" t="s">
        <v>2236</v>
      </c>
      <c r="H1103" s="4" t="s">
        <v>2329</v>
      </c>
      <c r="I1103" s="4" t="s">
        <v>2337</v>
      </c>
      <c r="J1103" s="5">
        <v>1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2338</v>
      </c>
      <c r="B1104" s="4" t="s">
        <v>41</v>
      </c>
      <c r="C1104" s="4" t="s">
        <v>2235</v>
      </c>
      <c r="D1104" s="4" t="s">
        <v>60</v>
      </c>
      <c r="E1104" s="4" t="s">
        <v>104</v>
      </c>
      <c r="F1104" s="4" t="s">
        <v>44</v>
      </c>
      <c r="G1104" s="4" t="s">
        <v>2236</v>
      </c>
      <c r="H1104" s="4" t="s">
        <v>2329</v>
      </c>
      <c r="I1104" s="4" t="s">
        <v>2339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2340</v>
      </c>
      <c r="B1105" s="4" t="s">
        <v>41</v>
      </c>
      <c r="C1105" s="4" t="s">
        <v>2235</v>
      </c>
      <c r="D1105" s="4" t="s">
        <v>60</v>
      </c>
      <c r="E1105" s="4" t="s">
        <v>120</v>
      </c>
      <c r="F1105" s="4" t="s">
        <v>44</v>
      </c>
      <c r="G1105" s="4" t="s">
        <v>2236</v>
      </c>
      <c r="H1105" s="4" t="s">
        <v>2329</v>
      </c>
      <c r="I1105" s="4" t="s">
        <v>2341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2342</v>
      </c>
      <c r="B1106" s="4" t="s">
        <v>41</v>
      </c>
      <c r="C1106" s="4" t="s">
        <v>2235</v>
      </c>
      <c r="D1106" s="4" t="s">
        <v>60</v>
      </c>
      <c r="E1106" s="4" t="s">
        <v>123</v>
      </c>
      <c r="F1106" s="4" t="s">
        <v>44</v>
      </c>
      <c r="G1106" s="4" t="s">
        <v>2236</v>
      </c>
      <c r="H1106" s="4" t="s">
        <v>2329</v>
      </c>
      <c r="I1106" s="4" t="s">
        <v>1627</v>
      </c>
      <c r="J1106" s="5">
        <v>1</v>
      </c>
      <c r="K1106" s="5">
        <v>0</v>
      </c>
      <c r="L1106" s="5">
        <v>0</v>
      </c>
      <c r="M1106" s="5">
        <v>22</v>
      </c>
      <c r="N1106" s="5">
        <v>0</v>
      </c>
      <c r="O1106" s="5">
        <v>14</v>
      </c>
      <c r="P1106" s="5">
        <v>2</v>
      </c>
      <c r="Q1106" s="6">
        <v>18.68</v>
      </c>
      <c r="R1106" s="6">
        <v>16.850000000000001</v>
      </c>
      <c r="S1106" s="6">
        <v>1.83</v>
      </c>
      <c r="T1106" s="5">
        <v>0</v>
      </c>
      <c r="U1106" s="5">
        <v>0</v>
      </c>
      <c r="V1106" s="5">
        <v>0</v>
      </c>
      <c r="W1106" s="6">
        <v>6.11</v>
      </c>
      <c r="X1106" s="6">
        <v>3.34</v>
      </c>
      <c r="Y1106" s="5">
        <v>0</v>
      </c>
      <c r="Z1106" s="6">
        <v>18.68</v>
      </c>
      <c r="AA1106" s="6">
        <v>16.850000000000001</v>
      </c>
      <c r="AB1106" s="6">
        <v>1.83</v>
      </c>
      <c r="AC1106" s="5">
        <v>0</v>
      </c>
      <c r="AD1106" s="6">
        <v>18.68</v>
      </c>
      <c r="AE1106" s="6">
        <v>16.850000000000001</v>
      </c>
      <c r="AF1106" s="6">
        <v>1.83</v>
      </c>
      <c r="AG1106" s="5">
        <v>0</v>
      </c>
      <c r="AH1106" s="6">
        <v>18.68</v>
      </c>
      <c r="AI1106" s="6">
        <v>16.850000000000001</v>
      </c>
      <c r="AJ1106" s="6">
        <v>1.83</v>
      </c>
      <c r="AK1106" s="5">
        <v>0</v>
      </c>
      <c r="AL1106" s="6">
        <v>0.01</v>
      </c>
      <c r="AM1106" s="5">
        <v>0</v>
      </c>
      <c r="AN1106" s="5">
        <v>0</v>
      </c>
    </row>
    <row r="1107" spans="1:40" ht="13.5" customHeight="1" x14ac:dyDescent="0.15">
      <c r="A1107" s="4" t="s">
        <v>2343</v>
      </c>
      <c r="B1107" s="4" t="s">
        <v>41</v>
      </c>
      <c r="C1107" s="4" t="s">
        <v>2235</v>
      </c>
      <c r="D1107" s="4" t="s">
        <v>60</v>
      </c>
      <c r="E1107" s="4" t="s">
        <v>126</v>
      </c>
      <c r="F1107" s="4" t="s">
        <v>44</v>
      </c>
      <c r="G1107" s="4" t="s">
        <v>2236</v>
      </c>
      <c r="H1107" s="4" t="s">
        <v>2329</v>
      </c>
      <c r="I1107" s="4" t="s">
        <v>2344</v>
      </c>
      <c r="J1107" s="5">
        <v>1</v>
      </c>
      <c r="K1107" s="5">
        <v>0</v>
      </c>
      <c r="L1107" s="5">
        <v>0</v>
      </c>
      <c r="M1107" s="5">
        <v>16</v>
      </c>
      <c r="N1107" s="5">
        <v>0</v>
      </c>
      <c r="O1107" s="5">
        <v>10</v>
      </c>
      <c r="P1107" s="5">
        <v>1</v>
      </c>
      <c r="Q1107" s="6">
        <v>13.34</v>
      </c>
      <c r="R1107" s="6">
        <v>12.03</v>
      </c>
      <c r="S1107" s="6">
        <v>1.31</v>
      </c>
      <c r="T1107" s="5">
        <v>0</v>
      </c>
      <c r="U1107" s="5">
        <v>0</v>
      </c>
      <c r="V1107" s="5">
        <v>0</v>
      </c>
      <c r="W1107" s="6">
        <v>4.3600000000000003</v>
      </c>
      <c r="X1107" s="6">
        <v>2.39</v>
      </c>
      <c r="Y1107" s="5">
        <v>0</v>
      </c>
      <c r="Z1107" s="6">
        <v>13.34</v>
      </c>
      <c r="AA1107" s="6">
        <v>12.03</v>
      </c>
      <c r="AB1107" s="6">
        <v>1.31</v>
      </c>
      <c r="AC1107" s="5">
        <v>0</v>
      </c>
      <c r="AD1107" s="6">
        <v>13.34</v>
      </c>
      <c r="AE1107" s="6">
        <v>12.03</v>
      </c>
      <c r="AF1107" s="6">
        <v>1.31</v>
      </c>
      <c r="AG1107" s="5">
        <v>0</v>
      </c>
      <c r="AH1107" s="6">
        <v>13.34</v>
      </c>
      <c r="AI1107" s="6">
        <v>12.03</v>
      </c>
      <c r="AJ1107" s="6">
        <v>1.31</v>
      </c>
      <c r="AK1107" s="5">
        <v>0</v>
      </c>
      <c r="AL1107" s="6">
        <v>0.01</v>
      </c>
      <c r="AM1107" s="5">
        <v>0</v>
      </c>
      <c r="AN1107" s="5">
        <v>0</v>
      </c>
    </row>
    <row r="1108" spans="1:40" ht="13.5" customHeight="1" x14ac:dyDescent="0.15">
      <c r="A1108" s="4" t="s">
        <v>2345</v>
      </c>
      <c r="B1108" s="4" t="s">
        <v>41</v>
      </c>
      <c r="C1108" s="4" t="s">
        <v>2235</v>
      </c>
      <c r="D1108" s="4" t="s">
        <v>60</v>
      </c>
      <c r="E1108" s="4" t="s">
        <v>129</v>
      </c>
      <c r="F1108" s="4" t="s">
        <v>44</v>
      </c>
      <c r="G1108" s="4" t="s">
        <v>2236</v>
      </c>
      <c r="H1108" s="4" t="s">
        <v>2329</v>
      </c>
      <c r="I1108" s="4" t="s">
        <v>2346</v>
      </c>
      <c r="J1108" s="5">
        <v>1</v>
      </c>
      <c r="K1108" s="5">
        <v>0</v>
      </c>
      <c r="L1108" s="5">
        <v>0</v>
      </c>
      <c r="M1108" s="5">
        <v>6</v>
      </c>
      <c r="N1108" s="5">
        <v>0</v>
      </c>
      <c r="O1108" s="5">
        <v>1</v>
      </c>
      <c r="P1108" s="5">
        <v>1</v>
      </c>
      <c r="Q1108" s="6">
        <v>3.47</v>
      </c>
      <c r="R1108" s="6">
        <v>3.37</v>
      </c>
      <c r="S1108" s="6">
        <v>0.1</v>
      </c>
      <c r="T1108" s="5">
        <v>0</v>
      </c>
      <c r="U1108" s="5">
        <v>0</v>
      </c>
      <c r="V1108" s="5">
        <v>0</v>
      </c>
      <c r="W1108" s="6">
        <v>1.06</v>
      </c>
      <c r="X1108" s="6">
        <v>0.56000000000000005</v>
      </c>
      <c r="Y1108" s="5">
        <v>0</v>
      </c>
      <c r="Z1108" s="6">
        <v>3.47</v>
      </c>
      <c r="AA1108" s="6">
        <v>3.37</v>
      </c>
      <c r="AB1108" s="6">
        <v>0.1</v>
      </c>
      <c r="AC1108" s="5">
        <v>0</v>
      </c>
      <c r="AD1108" s="6">
        <v>3.47</v>
      </c>
      <c r="AE1108" s="6">
        <v>3.37</v>
      </c>
      <c r="AF1108" s="6">
        <v>0.1</v>
      </c>
      <c r="AG1108" s="5">
        <v>0</v>
      </c>
      <c r="AH1108" s="6">
        <v>3.47</v>
      </c>
      <c r="AI1108" s="6">
        <v>3.37</v>
      </c>
      <c r="AJ1108" s="6">
        <v>0.1</v>
      </c>
      <c r="AK1108" s="5">
        <v>0</v>
      </c>
      <c r="AL1108" s="6">
        <v>0.02</v>
      </c>
      <c r="AM1108" s="5">
        <v>0</v>
      </c>
      <c r="AN1108" s="5">
        <v>0</v>
      </c>
    </row>
    <row r="1109" spans="1:40" ht="13.5" customHeight="1" x14ac:dyDescent="0.15">
      <c r="A1109" s="4" t="s">
        <v>2347</v>
      </c>
      <c r="B1109" s="4" t="s">
        <v>41</v>
      </c>
      <c r="C1109" s="4" t="s">
        <v>2235</v>
      </c>
      <c r="D1109" s="4" t="s">
        <v>60</v>
      </c>
      <c r="E1109" s="4" t="s">
        <v>132</v>
      </c>
      <c r="F1109" s="4" t="s">
        <v>44</v>
      </c>
      <c r="G1109" s="4" t="s">
        <v>2236</v>
      </c>
      <c r="H1109" s="4" t="s">
        <v>2329</v>
      </c>
      <c r="I1109" s="4" t="s">
        <v>2348</v>
      </c>
      <c r="J1109" s="5">
        <v>2</v>
      </c>
      <c r="K1109" s="5">
        <v>0</v>
      </c>
      <c r="L1109" s="5">
        <v>0</v>
      </c>
      <c r="M1109" s="5">
        <v>32</v>
      </c>
      <c r="N1109" s="5">
        <v>0</v>
      </c>
      <c r="O1109" s="5">
        <v>8</v>
      </c>
      <c r="P1109" s="5">
        <v>3</v>
      </c>
      <c r="Q1109" s="5">
        <v>20.98</v>
      </c>
      <c r="R1109" s="6">
        <v>19.89</v>
      </c>
      <c r="S1109" s="6">
        <v>1.0900000000000001</v>
      </c>
      <c r="T1109" s="5">
        <v>0</v>
      </c>
      <c r="U1109" s="5">
        <v>0</v>
      </c>
      <c r="V1109" s="5">
        <v>0</v>
      </c>
      <c r="W1109" s="6">
        <v>6.55</v>
      </c>
      <c r="X1109" s="6">
        <v>3.49</v>
      </c>
      <c r="Y1109" s="5">
        <v>0</v>
      </c>
      <c r="Z1109" s="6">
        <v>20.98</v>
      </c>
      <c r="AA1109" s="6">
        <v>19.89</v>
      </c>
      <c r="AB1109" s="6">
        <v>1.0900000000000001</v>
      </c>
      <c r="AC1109" s="5">
        <v>0</v>
      </c>
      <c r="AD1109" s="5">
        <v>20.98</v>
      </c>
      <c r="AE1109" s="6">
        <v>19.89</v>
      </c>
      <c r="AF1109" s="6">
        <v>1.0900000000000001</v>
      </c>
      <c r="AG1109" s="5">
        <v>0</v>
      </c>
      <c r="AH1109" s="6">
        <v>20.98</v>
      </c>
      <c r="AI1109" s="6">
        <v>19.89</v>
      </c>
      <c r="AJ1109" s="6">
        <v>1.0900000000000001</v>
      </c>
      <c r="AK1109" s="5">
        <v>0</v>
      </c>
      <c r="AL1109" s="6">
        <v>0.09</v>
      </c>
      <c r="AM1109" s="5">
        <v>0</v>
      </c>
      <c r="AN1109" s="5">
        <v>0</v>
      </c>
    </row>
    <row r="1110" spans="1:40" ht="13.5" customHeight="1" x14ac:dyDescent="0.15">
      <c r="A1110" s="4" t="s">
        <v>2349</v>
      </c>
      <c r="B1110" s="4" t="s">
        <v>41</v>
      </c>
      <c r="C1110" s="4" t="s">
        <v>2235</v>
      </c>
      <c r="D1110" s="4" t="s">
        <v>60</v>
      </c>
      <c r="E1110" s="4" t="s">
        <v>135</v>
      </c>
      <c r="F1110" s="4" t="s">
        <v>44</v>
      </c>
      <c r="G1110" s="4" t="s">
        <v>2236</v>
      </c>
      <c r="H1110" s="4" t="s">
        <v>2329</v>
      </c>
      <c r="I1110" s="4" t="s">
        <v>2350</v>
      </c>
      <c r="J1110" s="5">
        <v>2</v>
      </c>
      <c r="K1110" s="5">
        <v>0</v>
      </c>
      <c r="L1110" s="5">
        <v>0</v>
      </c>
      <c r="M1110" s="5">
        <v>31</v>
      </c>
      <c r="N1110" s="5">
        <v>0</v>
      </c>
      <c r="O1110" s="5">
        <v>9</v>
      </c>
      <c r="P1110" s="5">
        <v>3</v>
      </c>
      <c r="Q1110" s="6">
        <v>17.670000000000002</v>
      </c>
      <c r="R1110" s="6">
        <v>17.23</v>
      </c>
      <c r="S1110" s="6">
        <v>0.44</v>
      </c>
      <c r="T1110" s="5">
        <v>0</v>
      </c>
      <c r="U1110" s="5">
        <v>0</v>
      </c>
      <c r="V1110" s="5">
        <v>0</v>
      </c>
      <c r="W1110" s="6">
        <v>5.62</v>
      </c>
      <c r="X1110" s="6">
        <v>2.97</v>
      </c>
      <c r="Y1110" s="5">
        <v>0</v>
      </c>
      <c r="Z1110" s="6">
        <v>17.670000000000002</v>
      </c>
      <c r="AA1110" s="6">
        <v>17.23</v>
      </c>
      <c r="AB1110" s="6">
        <v>0.44</v>
      </c>
      <c r="AC1110" s="5">
        <v>0</v>
      </c>
      <c r="AD1110" s="6">
        <v>17.670000000000002</v>
      </c>
      <c r="AE1110" s="6">
        <v>17.23</v>
      </c>
      <c r="AF1110" s="6">
        <v>0.44</v>
      </c>
      <c r="AG1110" s="5">
        <v>0</v>
      </c>
      <c r="AH1110" s="6">
        <v>13.87</v>
      </c>
      <c r="AI1110" s="6">
        <v>13.48</v>
      </c>
      <c r="AJ1110" s="6">
        <v>0.39</v>
      </c>
      <c r="AK1110" s="5">
        <v>0</v>
      </c>
      <c r="AL1110" s="6">
        <v>0.09</v>
      </c>
      <c r="AM1110" s="5">
        <v>0</v>
      </c>
      <c r="AN1110" s="5">
        <v>0</v>
      </c>
    </row>
    <row r="1111" spans="1:40" ht="13.5" customHeight="1" x14ac:dyDescent="0.15">
      <c r="A1111" s="4" t="s">
        <v>2351</v>
      </c>
      <c r="B1111" s="4" t="s">
        <v>41</v>
      </c>
      <c r="C1111" s="4" t="s">
        <v>2235</v>
      </c>
      <c r="D1111" s="4" t="s">
        <v>60</v>
      </c>
      <c r="E1111" s="4" t="s">
        <v>165</v>
      </c>
      <c r="F1111" s="4" t="s">
        <v>44</v>
      </c>
      <c r="G1111" s="4" t="s">
        <v>2236</v>
      </c>
      <c r="H1111" s="4" t="s">
        <v>2329</v>
      </c>
      <c r="I1111" s="4" t="s">
        <v>2352</v>
      </c>
      <c r="J1111" s="5">
        <v>1</v>
      </c>
      <c r="K1111" s="5">
        <v>0</v>
      </c>
      <c r="L1111" s="5">
        <v>0</v>
      </c>
      <c r="M1111" s="5">
        <v>3</v>
      </c>
      <c r="N1111" s="5">
        <v>0</v>
      </c>
      <c r="O1111" s="5">
        <v>3</v>
      </c>
      <c r="P1111" s="5">
        <v>0</v>
      </c>
      <c r="Q1111" s="6">
        <v>1.9</v>
      </c>
      <c r="R1111" s="6">
        <v>1.88</v>
      </c>
      <c r="S1111" s="6">
        <v>0.03</v>
      </c>
      <c r="T1111" s="5">
        <v>0</v>
      </c>
      <c r="U1111" s="5">
        <v>0</v>
      </c>
      <c r="V1111" s="5">
        <v>0</v>
      </c>
      <c r="W1111" s="6">
        <v>0.7</v>
      </c>
      <c r="X1111" s="6">
        <v>0.38</v>
      </c>
      <c r="Y1111" s="5">
        <v>0</v>
      </c>
      <c r="Z1111" s="5">
        <v>1.9</v>
      </c>
      <c r="AA1111" s="6">
        <v>1.88</v>
      </c>
      <c r="AB1111" s="6">
        <v>0.03</v>
      </c>
      <c r="AC1111" s="5">
        <v>0</v>
      </c>
      <c r="AD1111" s="5">
        <v>1.9</v>
      </c>
      <c r="AE1111" s="6">
        <v>1.88</v>
      </c>
      <c r="AF1111" s="6">
        <v>0.03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2353</v>
      </c>
      <c r="B1112" s="4" t="s">
        <v>41</v>
      </c>
      <c r="C1112" s="4" t="s">
        <v>2235</v>
      </c>
      <c r="D1112" s="4" t="s">
        <v>60</v>
      </c>
      <c r="E1112" s="4" t="s">
        <v>168</v>
      </c>
      <c r="F1112" s="4" t="s">
        <v>44</v>
      </c>
      <c r="G1112" s="4" t="s">
        <v>2236</v>
      </c>
      <c r="H1112" s="4" t="s">
        <v>2329</v>
      </c>
      <c r="I1112" s="4" t="s">
        <v>2354</v>
      </c>
      <c r="J1112" s="5">
        <v>2</v>
      </c>
      <c r="K1112" s="5">
        <v>0</v>
      </c>
      <c r="L1112" s="5">
        <v>0</v>
      </c>
      <c r="M1112" s="5">
        <v>9</v>
      </c>
      <c r="N1112" s="5">
        <v>0</v>
      </c>
      <c r="O1112" s="5">
        <v>12</v>
      </c>
      <c r="P1112" s="5">
        <v>1</v>
      </c>
      <c r="Q1112" s="6">
        <v>7.83</v>
      </c>
      <c r="R1112" s="6">
        <v>7.81</v>
      </c>
      <c r="S1112" s="6">
        <v>0.03</v>
      </c>
      <c r="T1112" s="5">
        <v>0</v>
      </c>
      <c r="U1112" s="5">
        <v>0</v>
      </c>
      <c r="V1112" s="5">
        <v>0</v>
      </c>
      <c r="W1112" s="6">
        <v>3.2</v>
      </c>
      <c r="X1112" s="6">
        <v>2.08</v>
      </c>
      <c r="Y1112" s="5">
        <v>0</v>
      </c>
      <c r="Z1112" s="6">
        <v>7.83</v>
      </c>
      <c r="AA1112" s="6">
        <v>7.81</v>
      </c>
      <c r="AB1112" s="6">
        <v>0.03</v>
      </c>
      <c r="AC1112" s="5">
        <v>0</v>
      </c>
      <c r="AD1112" s="6">
        <v>7.83</v>
      </c>
      <c r="AE1112" s="6">
        <v>7.81</v>
      </c>
      <c r="AF1112" s="6">
        <v>0.03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2355</v>
      </c>
      <c r="B1113" s="4" t="s">
        <v>41</v>
      </c>
      <c r="C1113" s="4" t="s">
        <v>2235</v>
      </c>
      <c r="D1113" s="4" t="s">
        <v>60</v>
      </c>
      <c r="E1113" s="4" t="s">
        <v>171</v>
      </c>
      <c r="F1113" s="4" t="s">
        <v>44</v>
      </c>
      <c r="G1113" s="4" t="s">
        <v>2236</v>
      </c>
      <c r="H1113" s="4" t="s">
        <v>2329</v>
      </c>
      <c r="I1113" s="4" t="s">
        <v>2356</v>
      </c>
      <c r="J1113" s="5">
        <v>1</v>
      </c>
      <c r="K1113" s="5">
        <v>0</v>
      </c>
      <c r="L1113" s="5">
        <v>0</v>
      </c>
      <c r="M1113" s="5">
        <v>24</v>
      </c>
      <c r="N1113" s="5">
        <v>0</v>
      </c>
      <c r="O1113" s="5">
        <v>16</v>
      </c>
      <c r="P1113" s="5">
        <v>5</v>
      </c>
      <c r="Q1113" s="6">
        <v>13.25</v>
      </c>
      <c r="R1113" s="6">
        <v>13.2</v>
      </c>
      <c r="S1113" s="6">
        <v>0.06</v>
      </c>
      <c r="T1113" s="5">
        <v>0</v>
      </c>
      <c r="U1113" s="5">
        <v>0</v>
      </c>
      <c r="V1113" s="5">
        <v>0</v>
      </c>
      <c r="W1113" s="6">
        <v>5.05</v>
      </c>
      <c r="X1113" s="6">
        <v>5.89</v>
      </c>
      <c r="Y1113" s="5">
        <v>0</v>
      </c>
      <c r="Z1113" s="6">
        <v>13.25</v>
      </c>
      <c r="AA1113" s="6">
        <v>13.2</v>
      </c>
      <c r="AB1113" s="6">
        <v>0.06</v>
      </c>
      <c r="AC1113" s="5">
        <v>0</v>
      </c>
      <c r="AD1113" s="6">
        <v>13.25</v>
      </c>
      <c r="AE1113" s="6">
        <v>13.2</v>
      </c>
      <c r="AF1113" s="6">
        <v>0.06</v>
      </c>
      <c r="AG1113" s="5">
        <v>0</v>
      </c>
      <c r="AH1113" s="6">
        <v>13.25</v>
      </c>
      <c r="AI1113" s="6">
        <v>13.2</v>
      </c>
      <c r="AJ1113" s="6">
        <v>0.06</v>
      </c>
      <c r="AK1113" s="5">
        <v>0</v>
      </c>
      <c r="AL1113" s="6">
        <v>0.08</v>
      </c>
      <c r="AM1113" s="6">
        <v>0.25</v>
      </c>
      <c r="AN1113" s="5">
        <v>0</v>
      </c>
    </row>
    <row r="1114" spans="1:40" ht="13.5" customHeight="1" x14ac:dyDescent="0.15">
      <c r="A1114" s="4" t="s">
        <v>2357</v>
      </c>
      <c r="B1114" s="4" t="s">
        <v>41</v>
      </c>
      <c r="C1114" s="4" t="s">
        <v>2235</v>
      </c>
      <c r="D1114" s="4" t="s">
        <v>60</v>
      </c>
      <c r="E1114" s="4" t="s">
        <v>174</v>
      </c>
      <c r="F1114" s="4" t="s">
        <v>44</v>
      </c>
      <c r="G1114" s="4" t="s">
        <v>2236</v>
      </c>
      <c r="H1114" s="4" t="s">
        <v>2329</v>
      </c>
      <c r="I1114" s="4" t="s">
        <v>2358</v>
      </c>
      <c r="J1114" s="5">
        <v>1</v>
      </c>
      <c r="K1114" s="5">
        <v>0</v>
      </c>
      <c r="L1114" s="5">
        <v>0</v>
      </c>
      <c r="M1114" s="5">
        <v>5</v>
      </c>
      <c r="N1114" s="5">
        <v>0</v>
      </c>
      <c r="O1114" s="5">
        <v>3</v>
      </c>
      <c r="P1114" s="5">
        <v>1</v>
      </c>
      <c r="Q1114" s="6">
        <v>2.4900000000000002</v>
      </c>
      <c r="R1114" s="6">
        <v>2.4700000000000002</v>
      </c>
      <c r="S1114" s="6">
        <v>0.01</v>
      </c>
      <c r="T1114" s="5">
        <v>0</v>
      </c>
      <c r="U1114" s="5">
        <v>0</v>
      </c>
      <c r="V1114" s="5">
        <v>0</v>
      </c>
      <c r="W1114" s="6">
        <v>0.95</v>
      </c>
      <c r="X1114" s="6">
        <v>1.1100000000000001</v>
      </c>
      <c r="Y1114" s="5">
        <v>0</v>
      </c>
      <c r="Z1114" s="6">
        <v>2.4900000000000002</v>
      </c>
      <c r="AA1114" s="6">
        <v>2.4700000000000002</v>
      </c>
      <c r="AB1114" s="6">
        <v>0.01</v>
      </c>
      <c r="AC1114" s="5">
        <v>0</v>
      </c>
      <c r="AD1114" s="6">
        <v>2.4900000000000002</v>
      </c>
      <c r="AE1114" s="6">
        <v>2.4700000000000002</v>
      </c>
      <c r="AF1114" s="6">
        <v>0.01</v>
      </c>
      <c r="AG1114" s="5">
        <v>0</v>
      </c>
      <c r="AH1114" s="6">
        <v>2.4900000000000002</v>
      </c>
      <c r="AI1114" s="6">
        <v>2.4700000000000002</v>
      </c>
      <c r="AJ1114" s="6">
        <v>0.01</v>
      </c>
      <c r="AK1114" s="5">
        <v>0</v>
      </c>
      <c r="AL1114" s="6">
        <v>0.02</v>
      </c>
      <c r="AM1114" s="6">
        <v>0.05</v>
      </c>
      <c r="AN1114" s="5">
        <v>0</v>
      </c>
    </row>
    <row r="1115" spans="1:40" ht="13.5" customHeight="1" x14ac:dyDescent="0.15">
      <c r="A1115" s="4" t="s">
        <v>2359</v>
      </c>
      <c r="B1115" s="4" t="s">
        <v>41</v>
      </c>
      <c r="C1115" s="4" t="s">
        <v>2235</v>
      </c>
      <c r="D1115" s="4" t="s">
        <v>65</v>
      </c>
      <c r="E1115" s="4" t="s">
        <v>42</v>
      </c>
      <c r="F1115" s="4" t="s">
        <v>44</v>
      </c>
      <c r="G1115" s="4" t="s">
        <v>2236</v>
      </c>
      <c r="H1115" s="4" t="s">
        <v>2360</v>
      </c>
      <c r="I1115" s="4"/>
      <c r="J1115" s="5">
        <v>7</v>
      </c>
      <c r="K1115" s="5">
        <v>0</v>
      </c>
      <c r="L1115" s="5">
        <v>0</v>
      </c>
      <c r="M1115" s="5">
        <v>249</v>
      </c>
      <c r="N1115" s="5">
        <v>1</v>
      </c>
      <c r="O1115" s="5">
        <v>87</v>
      </c>
      <c r="P1115" s="5">
        <v>31</v>
      </c>
      <c r="Q1115" s="6">
        <v>121.31</v>
      </c>
      <c r="R1115" s="5">
        <v>117.21</v>
      </c>
      <c r="S1115" s="6">
        <v>4.0999999999999996</v>
      </c>
      <c r="T1115" s="5">
        <v>0</v>
      </c>
      <c r="U1115" s="5">
        <v>0</v>
      </c>
      <c r="V1115" s="6">
        <v>9.66</v>
      </c>
      <c r="W1115" s="6">
        <v>52</v>
      </c>
      <c r="X1115" s="6">
        <v>21</v>
      </c>
      <c r="Y1115" s="5">
        <v>0</v>
      </c>
      <c r="Z1115" s="6">
        <v>121.31</v>
      </c>
      <c r="AA1115" s="5">
        <v>117.21</v>
      </c>
      <c r="AB1115" s="6">
        <v>4.0999999999999996</v>
      </c>
      <c r="AC1115" s="5">
        <v>0</v>
      </c>
      <c r="AD1115" s="6">
        <v>121.31</v>
      </c>
      <c r="AE1115" s="5">
        <v>117.21</v>
      </c>
      <c r="AF1115" s="6">
        <v>4.0999999999999996</v>
      </c>
      <c r="AG1115" s="5">
        <v>0</v>
      </c>
      <c r="AH1115" s="6">
        <v>66.72</v>
      </c>
      <c r="AI1115" s="6">
        <v>66.08</v>
      </c>
      <c r="AJ1115" s="6">
        <v>0.64</v>
      </c>
      <c r="AK1115" s="5">
        <v>0</v>
      </c>
      <c r="AL1115" s="6">
        <v>1.3</v>
      </c>
      <c r="AM1115" s="5">
        <v>0</v>
      </c>
      <c r="AN1115" s="5">
        <v>0</v>
      </c>
    </row>
    <row r="1116" spans="1:40" ht="13.5" customHeight="1" x14ac:dyDescent="0.15">
      <c r="A1116" s="4" t="s">
        <v>2361</v>
      </c>
      <c r="B1116" s="4" t="s">
        <v>41</v>
      </c>
      <c r="C1116" s="4" t="s">
        <v>2235</v>
      </c>
      <c r="D1116" s="4" t="s">
        <v>65</v>
      </c>
      <c r="E1116" s="4" t="s">
        <v>52</v>
      </c>
      <c r="F1116" s="4" t="s">
        <v>44</v>
      </c>
      <c r="G1116" s="4" t="s">
        <v>2236</v>
      </c>
      <c r="H1116" s="4" t="s">
        <v>2360</v>
      </c>
      <c r="I1116" s="4" t="s">
        <v>2362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2363</v>
      </c>
      <c r="B1117" s="4" t="s">
        <v>41</v>
      </c>
      <c r="C1117" s="4" t="s">
        <v>2235</v>
      </c>
      <c r="D1117" s="4" t="s">
        <v>65</v>
      </c>
      <c r="E1117" s="4" t="s">
        <v>95</v>
      </c>
      <c r="F1117" s="4" t="s">
        <v>44</v>
      </c>
      <c r="G1117" s="4" t="s">
        <v>2236</v>
      </c>
      <c r="H1117" s="4" t="s">
        <v>2360</v>
      </c>
      <c r="I1117" s="4" t="s">
        <v>2364</v>
      </c>
      <c r="J1117" s="5">
        <v>1</v>
      </c>
      <c r="K1117" s="5">
        <v>0</v>
      </c>
      <c r="L1117" s="5">
        <v>0</v>
      </c>
      <c r="M1117" s="5">
        <v>21</v>
      </c>
      <c r="N1117" s="5">
        <v>0</v>
      </c>
      <c r="O1117" s="5">
        <v>3</v>
      </c>
      <c r="P1117" s="5">
        <v>2</v>
      </c>
      <c r="Q1117" s="6">
        <v>8.42</v>
      </c>
      <c r="R1117" s="6">
        <v>8.41</v>
      </c>
      <c r="S1117" s="6">
        <v>0.01</v>
      </c>
      <c r="T1117" s="5">
        <v>0</v>
      </c>
      <c r="U1117" s="5">
        <v>0</v>
      </c>
      <c r="V1117" s="5">
        <v>0</v>
      </c>
      <c r="W1117" s="6">
        <v>4.16</v>
      </c>
      <c r="X1117" s="6">
        <v>0.92</v>
      </c>
      <c r="Y1117" s="5">
        <v>0</v>
      </c>
      <c r="Z1117" s="6">
        <v>8.42</v>
      </c>
      <c r="AA1117" s="6">
        <v>8.41</v>
      </c>
      <c r="AB1117" s="6">
        <v>0.01</v>
      </c>
      <c r="AC1117" s="5">
        <v>0</v>
      </c>
      <c r="AD1117" s="6">
        <v>8.42</v>
      </c>
      <c r="AE1117" s="6">
        <v>8.41</v>
      </c>
      <c r="AF1117" s="6">
        <v>0.01</v>
      </c>
      <c r="AG1117" s="5">
        <v>0</v>
      </c>
      <c r="AH1117" s="6">
        <v>8.42</v>
      </c>
      <c r="AI1117" s="6">
        <v>8.41</v>
      </c>
      <c r="AJ1117" s="6">
        <v>0.01</v>
      </c>
      <c r="AK1117" s="5">
        <v>0</v>
      </c>
      <c r="AL1117" s="6">
        <v>0.22</v>
      </c>
      <c r="AM1117" s="5">
        <v>0</v>
      </c>
      <c r="AN1117" s="5">
        <v>0</v>
      </c>
    </row>
    <row r="1118" spans="1:40" ht="13.5" customHeight="1" x14ac:dyDescent="0.15">
      <c r="A1118" s="4" t="s">
        <v>2365</v>
      </c>
      <c r="B1118" s="4" t="s">
        <v>41</v>
      </c>
      <c r="C1118" s="4" t="s">
        <v>2235</v>
      </c>
      <c r="D1118" s="4" t="s">
        <v>65</v>
      </c>
      <c r="E1118" s="4" t="s">
        <v>98</v>
      </c>
      <c r="F1118" s="4" t="s">
        <v>44</v>
      </c>
      <c r="G1118" s="4" t="s">
        <v>2236</v>
      </c>
      <c r="H1118" s="4" t="s">
        <v>2360</v>
      </c>
      <c r="I1118" s="4" t="s">
        <v>2366</v>
      </c>
      <c r="J1118" s="5">
        <v>1</v>
      </c>
      <c r="K1118" s="5">
        <v>0</v>
      </c>
      <c r="L1118" s="5">
        <v>0</v>
      </c>
      <c r="M1118" s="5">
        <v>82</v>
      </c>
      <c r="N1118" s="5">
        <v>0</v>
      </c>
      <c r="O1118" s="5">
        <v>12</v>
      </c>
      <c r="P1118" s="5">
        <v>6</v>
      </c>
      <c r="Q1118" s="6">
        <v>33.68</v>
      </c>
      <c r="R1118" s="6">
        <v>33.65</v>
      </c>
      <c r="S1118" s="6">
        <v>0.03</v>
      </c>
      <c r="T1118" s="5">
        <v>0</v>
      </c>
      <c r="U1118" s="5">
        <v>0</v>
      </c>
      <c r="V1118" s="5">
        <v>0</v>
      </c>
      <c r="W1118" s="6">
        <v>16.64</v>
      </c>
      <c r="X1118" s="6">
        <v>3.68</v>
      </c>
      <c r="Y1118" s="5">
        <v>0</v>
      </c>
      <c r="Z1118" s="6">
        <v>33.68</v>
      </c>
      <c r="AA1118" s="6">
        <v>33.65</v>
      </c>
      <c r="AB1118" s="6">
        <v>0.03</v>
      </c>
      <c r="AC1118" s="5">
        <v>0</v>
      </c>
      <c r="AD1118" s="6">
        <v>33.68</v>
      </c>
      <c r="AE1118" s="6">
        <v>33.65</v>
      </c>
      <c r="AF1118" s="6">
        <v>0.03</v>
      </c>
      <c r="AG1118" s="5">
        <v>0</v>
      </c>
      <c r="AH1118" s="6">
        <v>33.68</v>
      </c>
      <c r="AI1118" s="6">
        <v>33.65</v>
      </c>
      <c r="AJ1118" s="6">
        <v>0.03</v>
      </c>
      <c r="AK1118" s="5">
        <v>0</v>
      </c>
      <c r="AL1118" s="6">
        <v>0.88</v>
      </c>
      <c r="AM1118" s="5">
        <v>0</v>
      </c>
      <c r="AN1118" s="5">
        <v>0</v>
      </c>
    </row>
    <row r="1119" spans="1:40" ht="13.5" customHeight="1" x14ac:dyDescent="0.15">
      <c r="A1119" s="4" t="s">
        <v>2367</v>
      </c>
      <c r="B1119" s="4" t="s">
        <v>41</v>
      </c>
      <c r="C1119" s="4" t="s">
        <v>2235</v>
      </c>
      <c r="D1119" s="4" t="s">
        <v>65</v>
      </c>
      <c r="E1119" s="4" t="s">
        <v>101</v>
      </c>
      <c r="F1119" s="4" t="s">
        <v>44</v>
      </c>
      <c r="G1119" s="4" t="s">
        <v>2236</v>
      </c>
      <c r="H1119" s="4" t="s">
        <v>2360</v>
      </c>
      <c r="I1119" s="4" t="s">
        <v>1057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2368</v>
      </c>
      <c r="B1120" s="4" t="s">
        <v>41</v>
      </c>
      <c r="C1120" s="4" t="s">
        <v>2235</v>
      </c>
      <c r="D1120" s="4" t="s">
        <v>65</v>
      </c>
      <c r="E1120" s="4" t="s">
        <v>104</v>
      </c>
      <c r="F1120" s="4" t="s">
        <v>44</v>
      </c>
      <c r="G1120" s="4" t="s">
        <v>2236</v>
      </c>
      <c r="H1120" s="4" t="s">
        <v>2360</v>
      </c>
      <c r="I1120" s="4" t="s">
        <v>2369</v>
      </c>
      <c r="J1120" s="5">
        <v>2</v>
      </c>
      <c r="K1120" s="5">
        <v>0</v>
      </c>
      <c r="L1120" s="5">
        <v>0</v>
      </c>
      <c r="M1120" s="5">
        <v>20</v>
      </c>
      <c r="N1120" s="5">
        <v>0</v>
      </c>
      <c r="O1120" s="5">
        <v>11</v>
      </c>
      <c r="P1120" s="5">
        <v>5</v>
      </c>
      <c r="Q1120" s="6">
        <v>19.41</v>
      </c>
      <c r="R1120" s="6">
        <v>17.75</v>
      </c>
      <c r="S1120" s="6">
        <v>1.65</v>
      </c>
      <c r="T1120" s="5">
        <v>0</v>
      </c>
      <c r="U1120" s="5">
        <v>0</v>
      </c>
      <c r="V1120" s="5">
        <v>0</v>
      </c>
      <c r="W1120" s="6">
        <v>11.08</v>
      </c>
      <c r="X1120" s="6">
        <v>8.08</v>
      </c>
      <c r="Y1120" s="5">
        <v>0</v>
      </c>
      <c r="Z1120" s="6">
        <v>19.41</v>
      </c>
      <c r="AA1120" s="6">
        <v>17.75</v>
      </c>
      <c r="AB1120" s="6">
        <v>1.65</v>
      </c>
      <c r="AC1120" s="5">
        <v>0</v>
      </c>
      <c r="AD1120" s="6">
        <v>19.41</v>
      </c>
      <c r="AE1120" s="6">
        <v>17.75</v>
      </c>
      <c r="AF1120" s="6">
        <v>1.65</v>
      </c>
      <c r="AG1120" s="5">
        <v>0</v>
      </c>
      <c r="AH1120" s="6">
        <v>5.07</v>
      </c>
      <c r="AI1120" s="6">
        <v>4.82</v>
      </c>
      <c r="AJ1120" s="6">
        <v>0.24</v>
      </c>
      <c r="AK1120" s="5">
        <v>0</v>
      </c>
      <c r="AL1120" s="6">
        <v>7.0000000000000007E-2</v>
      </c>
      <c r="AM1120" s="5">
        <v>0</v>
      </c>
      <c r="AN1120" s="5">
        <v>0</v>
      </c>
    </row>
    <row r="1121" spans="1:40" ht="13.5" customHeight="1" x14ac:dyDescent="0.15">
      <c r="A1121" s="4" t="s">
        <v>2370</v>
      </c>
      <c r="B1121" s="4" t="s">
        <v>41</v>
      </c>
      <c r="C1121" s="4" t="s">
        <v>2235</v>
      </c>
      <c r="D1121" s="4" t="s">
        <v>65</v>
      </c>
      <c r="E1121" s="4" t="s">
        <v>120</v>
      </c>
      <c r="F1121" s="4" t="s">
        <v>44</v>
      </c>
      <c r="G1121" s="4" t="s">
        <v>2236</v>
      </c>
      <c r="H1121" s="4" t="s">
        <v>2360</v>
      </c>
      <c r="I1121" s="4" t="s">
        <v>2371</v>
      </c>
      <c r="J1121" s="5">
        <v>2</v>
      </c>
      <c r="K1121" s="5">
        <v>0</v>
      </c>
      <c r="L1121" s="5">
        <v>0</v>
      </c>
      <c r="M1121" s="5">
        <v>8</v>
      </c>
      <c r="N1121" s="5">
        <v>0</v>
      </c>
      <c r="O1121" s="5">
        <v>9</v>
      </c>
      <c r="P1121" s="5">
        <v>2</v>
      </c>
      <c r="Q1121" s="6">
        <v>4.41</v>
      </c>
      <c r="R1121" s="6">
        <v>4.1399999999999997</v>
      </c>
      <c r="S1121" s="6">
        <v>0.27</v>
      </c>
      <c r="T1121" s="5">
        <v>0</v>
      </c>
      <c r="U1121" s="5">
        <v>0</v>
      </c>
      <c r="V1121" s="5">
        <v>0</v>
      </c>
      <c r="W1121" s="6">
        <v>1.37</v>
      </c>
      <c r="X1121" s="6">
        <v>0.94</v>
      </c>
      <c r="Y1121" s="5">
        <v>0</v>
      </c>
      <c r="Z1121" s="6">
        <v>4.41</v>
      </c>
      <c r="AA1121" s="6">
        <v>4.1399999999999997</v>
      </c>
      <c r="AB1121" s="6">
        <v>0.27</v>
      </c>
      <c r="AC1121" s="5">
        <v>0</v>
      </c>
      <c r="AD1121" s="6">
        <v>4.41</v>
      </c>
      <c r="AE1121" s="6">
        <v>4.1399999999999997</v>
      </c>
      <c r="AF1121" s="6">
        <v>0.27</v>
      </c>
      <c r="AG1121" s="5">
        <v>0</v>
      </c>
      <c r="AH1121" s="6">
        <v>1.97</v>
      </c>
      <c r="AI1121" s="6">
        <v>1.88</v>
      </c>
      <c r="AJ1121" s="6">
        <v>0.1</v>
      </c>
      <c r="AK1121" s="5">
        <v>0</v>
      </c>
      <c r="AL1121" s="6">
        <v>0.03</v>
      </c>
      <c r="AM1121" s="5">
        <v>0</v>
      </c>
      <c r="AN1121" s="5">
        <v>0</v>
      </c>
    </row>
    <row r="1122" spans="1:40" ht="13.5" customHeight="1" x14ac:dyDescent="0.15">
      <c r="A1122" s="4" t="s">
        <v>2372</v>
      </c>
      <c r="B1122" s="4" t="s">
        <v>41</v>
      </c>
      <c r="C1122" s="4" t="s">
        <v>2235</v>
      </c>
      <c r="D1122" s="4" t="s">
        <v>65</v>
      </c>
      <c r="E1122" s="4" t="s">
        <v>123</v>
      </c>
      <c r="F1122" s="4" t="s">
        <v>44</v>
      </c>
      <c r="G1122" s="4" t="s">
        <v>2236</v>
      </c>
      <c r="H1122" s="4" t="s">
        <v>2360</v>
      </c>
      <c r="I1122" s="4" t="s">
        <v>2373</v>
      </c>
      <c r="J1122" s="5">
        <v>2</v>
      </c>
      <c r="K1122" s="5">
        <v>0</v>
      </c>
      <c r="L1122" s="5">
        <v>0</v>
      </c>
      <c r="M1122" s="5">
        <v>31</v>
      </c>
      <c r="N1122" s="5">
        <v>0</v>
      </c>
      <c r="O1122" s="5">
        <v>8</v>
      </c>
      <c r="P1122" s="5">
        <v>3</v>
      </c>
      <c r="Q1122" s="6">
        <v>7.8</v>
      </c>
      <c r="R1122" s="6">
        <v>6.99</v>
      </c>
      <c r="S1122" s="6">
        <v>0.81</v>
      </c>
      <c r="T1122" s="5">
        <v>0</v>
      </c>
      <c r="U1122" s="5">
        <v>0</v>
      </c>
      <c r="V1122" s="5">
        <v>0</v>
      </c>
      <c r="W1122" s="6">
        <v>3.95</v>
      </c>
      <c r="X1122" s="6">
        <v>1.28</v>
      </c>
      <c r="Y1122" s="5">
        <v>0</v>
      </c>
      <c r="Z1122" s="6">
        <v>7.8</v>
      </c>
      <c r="AA1122" s="6">
        <v>6.99</v>
      </c>
      <c r="AB1122" s="6">
        <v>0.81</v>
      </c>
      <c r="AC1122" s="5">
        <v>0</v>
      </c>
      <c r="AD1122" s="6">
        <v>7.8</v>
      </c>
      <c r="AE1122" s="6">
        <v>6.99</v>
      </c>
      <c r="AF1122" s="6">
        <v>0.81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2374</v>
      </c>
      <c r="B1123" s="4" t="s">
        <v>41</v>
      </c>
      <c r="C1123" s="4" t="s">
        <v>2235</v>
      </c>
      <c r="D1123" s="4" t="s">
        <v>65</v>
      </c>
      <c r="E1123" s="4" t="s">
        <v>126</v>
      </c>
      <c r="F1123" s="4" t="s">
        <v>44</v>
      </c>
      <c r="G1123" s="4" t="s">
        <v>2236</v>
      </c>
      <c r="H1123" s="4" t="s">
        <v>2360</v>
      </c>
      <c r="I1123" s="4" t="s">
        <v>861</v>
      </c>
      <c r="J1123" s="5">
        <v>2</v>
      </c>
      <c r="K1123" s="5">
        <v>0</v>
      </c>
      <c r="L1123" s="5">
        <v>0</v>
      </c>
      <c r="M1123" s="5">
        <v>26</v>
      </c>
      <c r="N1123" s="5">
        <v>0</v>
      </c>
      <c r="O1123" s="5">
        <v>17</v>
      </c>
      <c r="P1123" s="5">
        <v>3</v>
      </c>
      <c r="Q1123" s="5">
        <v>13.39</v>
      </c>
      <c r="R1123" s="6">
        <v>12.84</v>
      </c>
      <c r="S1123" s="6">
        <v>0.55000000000000004</v>
      </c>
      <c r="T1123" s="5">
        <v>0</v>
      </c>
      <c r="U1123" s="5">
        <v>0</v>
      </c>
      <c r="V1123" s="6">
        <v>0.71</v>
      </c>
      <c r="W1123" s="6">
        <v>4.83</v>
      </c>
      <c r="X1123" s="6">
        <v>1.52</v>
      </c>
      <c r="Y1123" s="5">
        <v>0</v>
      </c>
      <c r="Z1123" s="5">
        <v>13.39</v>
      </c>
      <c r="AA1123" s="6">
        <v>12.84</v>
      </c>
      <c r="AB1123" s="6">
        <v>0.55000000000000004</v>
      </c>
      <c r="AC1123" s="5">
        <v>0</v>
      </c>
      <c r="AD1123" s="5">
        <v>13.39</v>
      </c>
      <c r="AE1123" s="6">
        <v>12.84</v>
      </c>
      <c r="AF1123" s="6">
        <v>0.55000000000000004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2375</v>
      </c>
      <c r="B1124" s="4" t="s">
        <v>41</v>
      </c>
      <c r="C1124" s="4" t="s">
        <v>2235</v>
      </c>
      <c r="D1124" s="4" t="s">
        <v>65</v>
      </c>
      <c r="E1124" s="4" t="s">
        <v>129</v>
      </c>
      <c r="F1124" s="4" t="s">
        <v>44</v>
      </c>
      <c r="G1124" s="4" t="s">
        <v>2236</v>
      </c>
      <c r="H1124" s="4" t="s">
        <v>2360</v>
      </c>
      <c r="I1124" s="4" t="s">
        <v>2376</v>
      </c>
      <c r="J1124" s="5">
        <v>3</v>
      </c>
      <c r="K1124" s="5">
        <v>0</v>
      </c>
      <c r="L1124" s="5">
        <v>0</v>
      </c>
      <c r="M1124" s="5">
        <v>34</v>
      </c>
      <c r="N1124" s="5">
        <v>0</v>
      </c>
      <c r="O1124" s="5">
        <v>19</v>
      </c>
      <c r="P1124" s="5">
        <v>5</v>
      </c>
      <c r="Q1124" s="5">
        <v>18.88</v>
      </c>
      <c r="R1124" s="6">
        <v>18.3</v>
      </c>
      <c r="S1124" s="6">
        <v>0.56999999999999995</v>
      </c>
      <c r="T1124" s="5">
        <v>0</v>
      </c>
      <c r="U1124" s="5">
        <v>0</v>
      </c>
      <c r="V1124" s="6">
        <v>3.97</v>
      </c>
      <c r="W1124" s="6">
        <v>5.67</v>
      </c>
      <c r="X1124" s="6">
        <v>2.4900000000000002</v>
      </c>
      <c r="Y1124" s="5">
        <v>0</v>
      </c>
      <c r="Z1124" s="5">
        <v>18.88</v>
      </c>
      <c r="AA1124" s="6">
        <v>18.3</v>
      </c>
      <c r="AB1124" s="6">
        <v>0.56999999999999995</v>
      </c>
      <c r="AC1124" s="5">
        <v>0</v>
      </c>
      <c r="AD1124" s="6">
        <v>18.88</v>
      </c>
      <c r="AE1124" s="6">
        <v>18.3</v>
      </c>
      <c r="AF1124" s="6">
        <v>0.56999999999999995</v>
      </c>
      <c r="AG1124" s="5">
        <v>0</v>
      </c>
      <c r="AH1124" s="6">
        <v>7.6</v>
      </c>
      <c r="AI1124" s="6">
        <v>7.49</v>
      </c>
      <c r="AJ1124" s="6">
        <v>0.11</v>
      </c>
      <c r="AK1124" s="5">
        <v>0</v>
      </c>
      <c r="AL1124" s="6">
        <v>0.04</v>
      </c>
      <c r="AM1124" s="5">
        <v>0</v>
      </c>
      <c r="AN1124" s="5">
        <v>0</v>
      </c>
    </row>
    <row r="1125" spans="1:40" ht="13.5" customHeight="1" x14ac:dyDescent="0.15">
      <c r="A1125" s="4" t="s">
        <v>2377</v>
      </c>
      <c r="B1125" s="4" t="s">
        <v>41</v>
      </c>
      <c r="C1125" s="4" t="s">
        <v>2235</v>
      </c>
      <c r="D1125" s="4" t="s">
        <v>65</v>
      </c>
      <c r="E1125" s="4" t="s">
        <v>132</v>
      </c>
      <c r="F1125" s="4" t="s">
        <v>44</v>
      </c>
      <c r="G1125" s="4" t="s">
        <v>2236</v>
      </c>
      <c r="H1125" s="4" t="s">
        <v>2360</v>
      </c>
      <c r="I1125" s="4" t="s">
        <v>2378</v>
      </c>
      <c r="J1125" s="5">
        <v>1</v>
      </c>
      <c r="K1125" s="5">
        <v>0</v>
      </c>
      <c r="L1125" s="5">
        <v>0</v>
      </c>
      <c r="M1125" s="5">
        <v>5</v>
      </c>
      <c r="N1125" s="5">
        <v>0</v>
      </c>
      <c r="O1125" s="5">
        <v>2</v>
      </c>
      <c r="P1125" s="5">
        <v>1</v>
      </c>
      <c r="Q1125" s="6">
        <v>2.85</v>
      </c>
      <c r="R1125" s="6">
        <v>2.81</v>
      </c>
      <c r="S1125" s="6">
        <v>0.04</v>
      </c>
      <c r="T1125" s="5">
        <v>0</v>
      </c>
      <c r="U1125" s="5">
        <v>0</v>
      </c>
      <c r="V1125" s="6">
        <v>1.26</v>
      </c>
      <c r="W1125" s="6">
        <v>0.6</v>
      </c>
      <c r="X1125" s="6">
        <v>0.45</v>
      </c>
      <c r="Y1125" s="5">
        <v>0</v>
      </c>
      <c r="Z1125" s="6">
        <v>2.85</v>
      </c>
      <c r="AA1125" s="6">
        <v>2.81</v>
      </c>
      <c r="AB1125" s="6">
        <v>0.04</v>
      </c>
      <c r="AC1125" s="5">
        <v>0</v>
      </c>
      <c r="AD1125" s="6">
        <v>2.85</v>
      </c>
      <c r="AE1125" s="6">
        <v>2.81</v>
      </c>
      <c r="AF1125" s="6">
        <v>0.04</v>
      </c>
      <c r="AG1125" s="5">
        <v>0</v>
      </c>
      <c r="AH1125" s="6">
        <v>2.85</v>
      </c>
      <c r="AI1125" s="6">
        <v>2.81</v>
      </c>
      <c r="AJ1125" s="6">
        <v>0.04</v>
      </c>
      <c r="AK1125" s="5">
        <v>0</v>
      </c>
      <c r="AL1125" s="6">
        <v>0.02</v>
      </c>
      <c r="AM1125" s="5">
        <v>0</v>
      </c>
      <c r="AN1125" s="5">
        <v>0</v>
      </c>
    </row>
    <row r="1126" spans="1:40" ht="13.5" customHeight="1" x14ac:dyDescent="0.15">
      <c r="A1126" s="4" t="s">
        <v>2379</v>
      </c>
      <c r="B1126" s="4" t="s">
        <v>41</v>
      </c>
      <c r="C1126" s="4" t="s">
        <v>2235</v>
      </c>
      <c r="D1126" s="4" t="s">
        <v>65</v>
      </c>
      <c r="E1126" s="4" t="s">
        <v>135</v>
      </c>
      <c r="F1126" s="4" t="s">
        <v>44</v>
      </c>
      <c r="G1126" s="4" t="s">
        <v>2236</v>
      </c>
      <c r="H1126" s="4" t="s">
        <v>2360</v>
      </c>
      <c r="I1126" s="4" t="s">
        <v>2380</v>
      </c>
      <c r="J1126" s="5">
        <v>2</v>
      </c>
      <c r="K1126" s="5">
        <v>0</v>
      </c>
      <c r="L1126" s="5">
        <v>0</v>
      </c>
      <c r="M1126" s="5">
        <v>22</v>
      </c>
      <c r="N1126" s="5">
        <v>0</v>
      </c>
      <c r="O1126" s="5">
        <v>6</v>
      </c>
      <c r="P1126" s="5">
        <v>4</v>
      </c>
      <c r="Q1126" s="6">
        <v>12.48</v>
      </c>
      <c r="R1126" s="6">
        <v>12.31</v>
      </c>
      <c r="S1126" s="6">
        <v>0.17</v>
      </c>
      <c r="T1126" s="5">
        <v>0</v>
      </c>
      <c r="U1126" s="5">
        <v>0</v>
      </c>
      <c r="V1126" s="6">
        <v>3.72</v>
      </c>
      <c r="W1126" s="6">
        <v>3.69</v>
      </c>
      <c r="X1126" s="6">
        <v>1.65</v>
      </c>
      <c r="Y1126" s="5">
        <v>0</v>
      </c>
      <c r="Z1126" s="6">
        <v>12.48</v>
      </c>
      <c r="AA1126" s="6">
        <v>12.31</v>
      </c>
      <c r="AB1126" s="6">
        <v>0.17</v>
      </c>
      <c r="AC1126" s="5">
        <v>0</v>
      </c>
      <c r="AD1126" s="6">
        <v>12.48</v>
      </c>
      <c r="AE1126" s="6">
        <v>12.31</v>
      </c>
      <c r="AF1126" s="6">
        <v>0.17</v>
      </c>
      <c r="AG1126" s="5">
        <v>0</v>
      </c>
      <c r="AH1126" s="6">
        <v>7.13</v>
      </c>
      <c r="AI1126" s="6">
        <v>7.02</v>
      </c>
      <c r="AJ1126" s="6">
        <v>0.11</v>
      </c>
      <c r="AK1126" s="5">
        <v>0</v>
      </c>
      <c r="AL1126" s="6">
        <v>0.04</v>
      </c>
      <c r="AM1126" s="5">
        <v>0</v>
      </c>
      <c r="AN1126" s="5">
        <v>0</v>
      </c>
    </row>
    <row r="1127" spans="1:40" ht="13.5" customHeight="1" x14ac:dyDescent="0.15">
      <c r="A1127" s="4" t="s">
        <v>2381</v>
      </c>
      <c r="B1127" s="4" t="s">
        <v>41</v>
      </c>
      <c r="C1127" s="4" t="s">
        <v>2235</v>
      </c>
      <c r="D1127" s="4" t="s">
        <v>65</v>
      </c>
      <c r="E1127" s="4" t="s">
        <v>165</v>
      </c>
      <c r="F1127" s="4" t="s">
        <v>44</v>
      </c>
      <c r="G1127" s="4" t="s">
        <v>2236</v>
      </c>
      <c r="H1127" s="4" t="s">
        <v>2360</v>
      </c>
      <c r="I1127" s="4" t="s">
        <v>2382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2383</v>
      </c>
      <c r="B1128" s="4" t="s">
        <v>41</v>
      </c>
      <c r="C1128" s="4" t="s">
        <v>2235</v>
      </c>
      <c r="D1128" s="4" t="s">
        <v>70</v>
      </c>
      <c r="E1128" s="4" t="s">
        <v>42</v>
      </c>
      <c r="F1128" s="4" t="s">
        <v>44</v>
      </c>
      <c r="G1128" s="4" t="s">
        <v>2236</v>
      </c>
      <c r="H1128" s="4" t="s">
        <v>2384</v>
      </c>
      <c r="I1128" s="4"/>
      <c r="J1128" s="5">
        <v>3</v>
      </c>
      <c r="K1128" s="5">
        <v>0</v>
      </c>
      <c r="L1128" s="5">
        <v>0</v>
      </c>
      <c r="M1128" s="5">
        <v>127</v>
      </c>
      <c r="N1128" s="5">
        <v>0</v>
      </c>
      <c r="O1128" s="5">
        <v>52</v>
      </c>
      <c r="P1128" s="5">
        <v>12</v>
      </c>
      <c r="Q1128" s="5">
        <v>73.010000000000005</v>
      </c>
      <c r="R1128" s="6">
        <v>56.28</v>
      </c>
      <c r="S1128" s="6">
        <v>16.73</v>
      </c>
      <c r="T1128" s="5">
        <v>0</v>
      </c>
      <c r="U1128" s="5">
        <v>0</v>
      </c>
      <c r="V1128" s="6">
        <v>6.31</v>
      </c>
      <c r="W1128" s="6">
        <v>26.6</v>
      </c>
      <c r="X1128" s="6">
        <v>29.8</v>
      </c>
      <c r="Y1128" s="5">
        <v>0</v>
      </c>
      <c r="Z1128" s="5">
        <v>73.010000000000005</v>
      </c>
      <c r="AA1128" s="5">
        <v>56.28</v>
      </c>
      <c r="AB1128" s="6">
        <v>16.73</v>
      </c>
      <c r="AC1128" s="5">
        <v>0</v>
      </c>
      <c r="AD1128" s="5">
        <v>73.010000000000005</v>
      </c>
      <c r="AE1128" s="5">
        <v>56.28</v>
      </c>
      <c r="AF1128" s="6">
        <v>16.73</v>
      </c>
      <c r="AG1128" s="5">
        <v>0</v>
      </c>
      <c r="AH1128" s="6">
        <v>57.3</v>
      </c>
      <c r="AI1128" s="6">
        <v>40.74</v>
      </c>
      <c r="AJ1128" s="6">
        <v>16.559999999999999</v>
      </c>
      <c r="AK1128" s="5">
        <v>0</v>
      </c>
      <c r="AL1128" s="6">
        <v>0.1</v>
      </c>
      <c r="AM1128" s="6">
        <v>0.1</v>
      </c>
      <c r="AN1128" s="5">
        <v>0</v>
      </c>
    </row>
    <row r="1129" spans="1:40" ht="13.5" customHeight="1" x14ac:dyDescent="0.15">
      <c r="A1129" s="4" t="s">
        <v>2385</v>
      </c>
      <c r="B1129" s="4" t="s">
        <v>41</v>
      </c>
      <c r="C1129" s="4" t="s">
        <v>2235</v>
      </c>
      <c r="D1129" s="4" t="s">
        <v>70</v>
      </c>
      <c r="E1129" s="4" t="s">
        <v>52</v>
      </c>
      <c r="F1129" s="4" t="s">
        <v>44</v>
      </c>
      <c r="G1129" s="4" t="s">
        <v>2236</v>
      </c>
      <c r="H1129" s="4" t="s">
        <v>2384</v>
      </c>
      <c r="I1129" s="4" t="s">
        <v>2386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2387</v>
      </c>
      <c r="B1130" s="4" t="s">
        <v>41</v>
      </c>
      <c r="C1130" s="4" t="s">
        <v>2235</v>
      </c>
      <c r="D1130" s="4" t="s">
        <v>70</v>
      </c>
      <c r="E1130" s="4" t="s">
        <v>95</v>
      </c>
      <c r="F1130" s="4" t="s">
        <v>44</v>
      </c>
      <c r="G1130" s="4" t="s">
        <v>2236</v>
      </c>
      <c r="H1130" s="4" t="s">
        <v>2384</v>
      </c>
      <c r="I1130" s="4" t="s">
        <v>2388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2389</v>
      </c>
      <c r="B1131" s="4" t="s">
        <v>41</v>
      </c>
      <c r="C1131" s="4" t="s">
        <v>2235</v>
      </c>
      <c r="D1131" s="4" t="s">
        <v>70</v>
      </c>
      <c r="E1131" s="4" t="s">
        <v>98</v>
      </c>
      <c r="F1131" s="4" t="s">
        <v>44</v>
      </c>
      <c r="G1131" s="4" t="s">
        <v>2236</v>
      </c>
      <c r="H1131" s="4" t="s">
        <v>2384</v>
      </c>
      <c r="I1131" s="4" t="s">
        <v>2390</v>
      </c>
      <c r="J1131" s="5">
        <v>2</v>
      </c>
      <c r="K1131" s="5">
        <v>0</v>
      </c>
      <c r="L1131" s="5">
        <v>0</v>
      </c>
      <c r="M1131" s="5">
        <v>106</v>
      </c>
      <c r="N1131" s="5">
        <v>0</v>
      </c>
      <c r="O1131" s="5">
        <v>47</v>
      </c>
      <c r="P1131" s="5">
        <v>8</v>
      </c>
      <c r="Q1131" s="6">
        <v>57.29</v>
      </c>
      <c r="R1131" s="6">
        <v>40.97</v>
      </c>
      <c r="S1131" s="6">
        <v>16.32</v>
      </c>
      <c r="T1131" s="5">
        <v>0</v>
      </c>
      <c r="U1131" s="5">
        <v>0</v>
      </c>
      <c r="V1131" s="5">
        <v>0</v>
      </c>
      <c r="W1131" s="6">
        <v>22.25</v>
      </c>
      <c r="X1131" s="6">
        <v>26.55</v>
      </c>
      <c r="Y1131" s="5">
        <v>0</v>
      </c>
      <c r="Z1131" s="6">
        <v>57.29</v>
      </c>
      <c r="AA1131" s="5">
        <v>40.97</v>
      </c>
      <c r="AB1131" s="6">
        <v>16.32</v>
      </c>
      <c r="AC1131" s="5">
        <v>0</v>
      </c>
      <c r="AD1131" s="6">
        <v>57.29</v>
      </c>
      <c r="AE1131" s="5">
        <v>40.97</v>
      </c>
      <c r="AF1131" s="6">
        <v>16.32</v>
      </c>
      <c r="AG1131" s="5">
        <v>0</v>
      </c>
      <c r="AH1131" s="6">
        <v>45.14</v>
      </c>
      <c r="AI1131" s="6">
        <v>28.95</v>
      </c>
      <c r="AJ1131" s="6">
        <v>16.190000000000001</v>
      </c>
      <c r="AK1131" s="5">
        <v>0</v>
      </c>
      <c r="AL1131" s="6">
        <v>0.1</v>
      </c>
      <c r="AM1131" s="5">
        <v>0</v>
      </c>
      <c r="AN1131" s="5">
        <v>0</v>
      </c>
    </row>
    <row r="1132" spans="1:40" ht="13.5" customHeight="1" x14ac:dyDescent="0.15">
      <c r="A1132" s="4" t="s">
        <v>2391</v>
      </c>
      <c r="B1132" s="4" t="s">
        <v>41</v>
      </c>
      <c r="C1132" s="4" t="s">
        <v>2235</v>
      </c>
      <c r="D1132" s="4" t="s">
        <v>70</v>
      </c>
      <c r="E1132" s="4" t="s">
        <v>101</v>
      </c>
      <c r="F1132" s="4" t="s">
        <v>44</v>
      </c>
      <c r="G1132" s="4" t="s">
        <v>2236</v>
      </c>
      <c r="H1132" s="4" t="s">
        <v>2384</v>
      </c>
      <c r="I1132" s="4" t="s">
        <v>2392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2393</v>
      </c>
      <c r="B1133" s="4" t="s">
        <v>41</v>
      </c>
      <c r="C1133" s="4" t="s">
        <v>2235</v>
      </c>
      <c r="D1133" s="4" t="s">
        <v>70</v>
      </c>
      <c r="E1133" s="4" t="s">
        <v>104</v>
      </c>
      <c r="F1133" s="4" t="s">
        <v>44</v>
      </c>
      <c r="G1133" s="4" t="s">
        <v>2236</v>
      </c>
      <c r="H1133" s="4" t="s">
        <v>2384</v>
      </c>
      <c r="I1133" s="4" t="s">
        <v>2394</v>
      </c>
      <c r="J1133" s="5">
        <v>1</v>
      </c>
      <c r="K1133" s="5">
        <v>0</v>
      </c>
      <c r="L1133" s="5">
        <v>0</v>
      </c>
      <c r="M1133" s="5">
        <v>6</v>
      </c>
      <c r="N1133" s="5">
        <v>0</v>
      </c>
      <c r="O1133" s="5">
        <v>2</v>
      </c>
      <c r="P1133" s="5">
        <v>1</v>
      </c>
      <c r="Q1133" s="6">
        <v>3.56</v>
      </c>
      <c r="R1133" s="6">
        <v>3.52</v>
      </c>
      <c r="S1133" s="6">
        <v>0.04</v>
      </c>
      <c r="T1133" s="5">
        <v>0</v>
      </c>
      <c r="U1133" s="5">
        <v>0</v>
      </c>
      <c r="V1133" s="5">
        <v>0</v>
      </c>
      <c r="W1133" s="6">
        <v>1.25</v>
      </c>
      <c r="X1133" s="6">
        <v>0.45</v>
      </c>
      <c r="Y1133" s="5">
        <v>0</v>
      </c>
      <c r="Z1133" s="6">
        <v>3.56</v>
      </c>
      <c r="AA1133" s="6">
        <v>3.52</v>
      </c>
      <c r="AB1133" s="6">
        <v>0.04</v>
      </c>
      <c r="AC1133" s="5">
        <v>0</v>
      </c>
      <c r="AD1133" s="6">
        <v>3.56</v>
      </c>
      <c r="AE1133" s="6">
        <v>3.52</v>
      </c>
      <c r="AF1133" s="6">
        <v>0.04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2395</v>
      </c>
      <c r="B1134" s="4" t="s">
        <v>41</v>
      </c>
      <c r="C1134" s="4" t="s">
        <v>2235</v>
      </c>
      <c r="D1134" s="4" t="s">
        <v>70</v>
      </c>
      <c r="E1134" s="4" t="s">
        <v>120</v>
      </c>
      <c r="F1134" s="4" t="s">
        <v>44</v>
      </c>
      <c r="G1134" s="4" t="s">
        <v>2236</v>
      </c>
      <c r="H1134" s="4" t="s">
        <v>2384</v>
      </c>
      <c r="I1134" s="4" t="s">
        <v>2396</v>
      </c>
      <c r="J1134" s="5">
        <v>1</v>
      </c>
      <c r="K1134" s="5">
        <v>0</v>
      </c>
      <c r="L1134" s="5">
        <v>0</v>
      </c>
      <c r="M1134" s="5">
        <v>15</v>
      </c>
      <c r="N1134" s="5">
        <v>0</v>
      </c>
      <c r="O1134" s="5">
        <v>3</v>
      </c>
      <c r="P1134" s="5">
        <v>3</v>
      </c>
      <c r="Q1134" s="6">
        <v>12.16</v>
      </c>
      <c r="R1134" s="6">
        <v>11.79</v>
      </c>
      <c r="S1134" s="6">
        <v>0.37</v>
      </c>
      <c r="T1134" s="5">
        <v>0</v>
      </c>
      <c r="U1134" s="5">
        <v>0</v>
      </c>
      <c r="V1134" s="6">
        <v>6.31</v>
      </c>
      <c r="W1134" s="6">
        <v>3.1</v>
      </c>
      <c r="X1134" s="6">
        <v>2.8</v>
      </c>
      <c r="Y1134" s="5">
        <v>0</v>
      </c>
      <c r="Z1134" s="6">
        <v>12.16</v>
      </c>
      <c r="AA1134" s="6">
        <v>11.79</v>
      </c>
      <c r="AB1134" s="6">
        <v>0.37</v>
      </c>
      <c r="AC1134" s="5">
        <v>0</v>
      </c>
      <c r="AD1134" s="6">
        <v>12.16</v>
      </c>
      <c r="AE1134" s="6">
        <v>11.79</v>
      </c>
      <c r="AF1134" s="6">
        <v>0.37</v>
      </c>
      <c r="AG1134" s="5">
        <v>0</v>
      </c>
      <c r="AH1134" s="6">
        <v>12.16</v>
      </c>
      <c r="AI1134" s="6">
        <v>11.79</v>
      </c>
      <c r="AJ1134" s="6">
        <v>0.37</v>
      </c>
      <c r="AK1134" s="5">
        <v>0</v>
      </c>
      <c r="AL1134" s="5">
        <v>0</v>
      </c>
      <c r="AM1134" s="6">
        <v>0.1</v>
      </c>
      <c r="AN1134" s="5">
        <v>0</v>
      </c>
    </row>
    <row r="1135" spans="1:40" ht="13.5" customHeight="1" x14ac:dyDescent="0.15">
      <c r="A1135" s="4" t="s">
        <v>2397</v>
      </c>
      <c r="B1135" s="4" t="s">
        <v>41</v>
      </c>
      <c r="C1135" s="4" t="s">
        <v>2235</v>
      </c>
      <c r="D1135" s="4" t="s">
        <v>300</v>
      </c>
      <c r="E1135" s="4" t="s">
        <v>42</v>
      </c>
      <c r="F1135" s="4" t="s">
        <v>44</v>
      </c>
      <c r="G1135" s="4" t="s">
        <v>2236</v>
      </c>
      <c r="H1135" s="4" t="s">
        <v>2398</v>
      </c>
      <c r="I1135" s="4"/>
      <c r="J1135" s="5">
        <v>9</v>
      </c>
      <c r="K1135" s="5">
        <v>1</v>
      </c>
      <c r="L1135" s="5">
        <v>0</v>
      </c>
      <c r="M1135" s="5">
        <v>251</v>
      </c>
      <c r="N1135" s="5">
        <v>11</v>
      </c>
      <c r="O1135" s="5">
        <v>148</v>
      </c>
      <c r="P1135" s="5">
        <v>32</v>
      </c>
      <c r="Q1135" s="5">
        <v>242.3</v>
      </c>
      <c r="R1135" s="5">
        <v>214.36</v>
      </c>
      <c r="S1135" s="6">
        <v>27.94</v>
      </c>
      <c r="T1135" s="5">
        <v>0</v>
      </c>
      <c r="U1135" s="5">
        <v>0</v>
      </c>
      <c r="V1135" s="6">
        <v>1.1399999999999999</v>
      </c>
      <c r="W1135" s="6">
        <v>67.64</v>
      </c>
      <c r="X1135" s="6">
        <v>38.74</v>
      </c>
      <c r="Y1135" s="5">
        <v>1</v>
      </c>
      <c r="Z1135" s="5">
        <v>242.22</v>
      </c>
      <c r="AA1135" s="5">
        <v>214.36</v>
      </c>
      <c r="AB1135" s="6">
        <v>27.87</v>
      </c>
      <c r="AC1135" s="5">
        <v>0</v>
      </c>
      <c r="AD1135" s="5">
        <v>242.22</v>
      </c>
      <c r="AE1135" s="5">
        <v>214.36</v>
      </c>
      <c r="AF1135" s="6">
        <v>27.87</v>
      </c>
      <c r="AG1135" s="5">
        <v>0</v>
      </c>
      <c r="AH1135" s="6">
        <v>221.4</v>
      </c>
      <c r="AI1135" s="6">
        <v>197.41</v>
      </c>
      <c r="AJ1135" s="6">
        <v>23.98</v>
      </c>
      <c r="AK1135" s="5">
        <v>0</v>
      </c>
      <c r="AL1135" s="6">
        <v>1.1399999999999999</v>
      </c>
      <c r="AM1135" s="6">
        <v>0.79</v>
      </c>
      <c r="AN1135" s="5">
        <v>0</v>
      </c>
    </row>
    <row r="1136" spans="1:40" ht="13.5" customHeight="1" x14ac:dyDescent="0.15">
      <c r="A1136" s="4" t="s">
        <v>2399</v>
      </c>
      <c r="B1136" s="4" t="s">
        <v>41</v>
      </c>
      <c r="C1136" s="4" t="s">
        <v>2235</v>
      </c>
      <c r="D1136" s="4" t="s">
        <v>300</v>
      </c>
      <c r="E1136" s="4" t="s">
        <v>52</v>
      </c>
      <c r="F1136" s="4" t="s">
        <v>44</v>
      </c>
      <c r="G1136" s="4" t="s">
        <v>2236</v>
      </c>
      <c r="H1136" s="4" t="s">
        <v>2398</v>
      </c>
      <c r="I1136" s="4" t="s">
        <v>2400</v>
      </c>
      <c r="J1136" s="5">
        <v>1</v>
      </c>
      <c r="K1136" s="5">
        <v>0</v>
      </c>
      <c r="L1136" s="5">
        <v>0</v>
      </c>
      <c r="M1136" s="5">
        <v>4</v>
      </c>
      <c r="N1136" s="5">
        <v>0</v>
      </c>
      <c r="O1136" s="5">
        <v>4</v>
      </c>
      <c r="P1136" s="5">
        <v>0</v>
      </c>
      <c r="Q1136" s="6">
        <v>1.46</v>
      </c>
      <c r="R1136" s="6">
        <v>1.34</v>
      </c>
      <c r="S1136" s="6">
        <v>0.13</v>
      </c>
      <c r="T1136" s="5">
        <v>0</v>
      </c>
      <c r="U1136" s="5">
        <v>0</v>
      </c>
      <c r="V1136" s="6">
        <v>0.23</v>
      </c>
      <c r="W1136" s="6">
        <v>0.68</v>
      </c>
      <c r="X1136" s="6">
        <v>0.31</v>
      </c>
      <c r="Y1136" s="5">
        <v>0</v>
      </c>
      <c r="Z1136" s="6">
        <v>1.46</v>
      </c>
      <c r="AA1136" s="6">
        <v>1.34</v>
      </c>
      <c r="AB1136" s="6">
        <v>0.13</v>
      </c>
      <c r="AC1136" s="5">
        <v>0</v>
      </c>
      <c r="AD1136" s="6">
        <v>1.46</v>
      </c>
      <c r="AE1136" s="6">
        <v>1.34</v>
      </c>
      <c r="AF1136" s="6">
        <v>0.13</v>
      </c>
      <c r="AG1136" s="5">
        <v>0</v>
      </c>
      <c r="AH1136" s="6">
        <v>1.46</v>
      </c>
      <c r="AI1136" s="6">
        <v>1.34</v>
      </c>
      <c r="AJ1136" s="6">
        <v>0.13</v>
      </c>
      <c r="AK1136" s="5">
        <v>0</v>
      </c>
      <c r="AL1136" s="6">
        <v>0.02</v>
      </c>
      <c r="AM1136" s="5">
        <v>0</v>
      </c>
      <c r="AN1136" s="5">
        <v>0</v>
      </c>
    </row>
    <row r="1137" spans="1:40" ht="13.5" customHeight="1" x14ac:dyDescent="0.15">
      <c r="A1137" s="4" t="s">
        <v>2401</v>
      </c>
      <c r="B1137" s="4" t="s">
        <v>41</v>
      </c>
      <c r="C1137" s="4" t="s">
        <v>2235</v>
      </c>
      <c r="D1137" s="4" t="s">
        <v>300</v>
      </c>
      <c r="E1137" s="4" t="s">
        <v>95</v>
      </c>
      <c r="F1137" s="4" t="s">
        <v>44</v>
      </c>
      <c r="G1137" s="4" t="s">
        <v>2236</v>
      </c>
      <c r="H1137" s="4" t="s">
        <v>2398</v>
      </c>
      <c r="I1137" s="4" t="s">
        <v>2402</v>
      </c>
      <c r="J1137" s="5">
        <v>3</v>
      </c>
      <c r="K1137" s="5">
        <v>0</v>
      </c>
      <c r="L1137" s="5">
        <v>0</v>
      </c>
      <c r="M1137" s="5">
        <v>69</v>
      </c>
      <c r="N1137" s="5">
        <v>0</v>
      </c>
      <c r="O1137" s="5">
        <v>39</v>
      </c>
      <c r="P1137" s="5">
        <v>3</v>
      </c>
      <c r="Q1137" s="6">
        <v>24.69</v>
      </c>
      <c r="R1137" s="6">
        <v>23.97</v>
      </c>
      <c r="S1137" s="6">
        <v>0.72</v>
      </c>
      <c r="T1137" s="5">
        <v>0</v>
      </c>
      <c r="U1137" s="5">
        <v>0</v>
      </c>
      <c r="V1137" s="6">
        <v>0.91</v>
      </c>
      <c r="W1137" s="6">
        <v>9.6999999999999993</v>
      </c>
      <c r="X1137" s="6">
        <v>6.03</v>
      </c>
      <c r="Y1137" s="5">
        <v>1</v>
      </c>
      <c r="Z1137" s="6">
        <v>24.69</v>
      </c>
      <c r="AA1137" s="6">
        <v>23.97</v>
      </c>
      <c r="AB1137" s="6">
        <v>0.72</v>
      </c>
      <c r="AC1137" s="5">
        <v>0</v>
      </c>
      <c r="AD1137" s="6">
        <v>24.69</v>
      </c>
      <c r="AE1137" s="6">
        <v>23.97</v>
      </c>
      <c r="AF1137" s="6">
        <v>0.72</v>
      </c>
      <c r="AG1137" s="5">
        <v>0</v>
      </c>
      <c r="AH1137" s="6">
        <v>24.69</v>
      </c>
      <c r="AI1137" s="6">
        <v>23.97</v>
      </c>
      <c r="AJ1137" s="6">
        <v>0.72</v>
      </c>
      <c r="AK1137" s="5">
        <v>0</v>
      </c>
      <c r="AL1137" s="6">
        <v>0.22</v>
      </c>
      <c r="AM1137" s="5">
        <v>0</v>
      </c>
      <c r="AN1137" s="5">
        <v>0</v>
      </c>
    </row>
    <row r="1138" spans="1:40" ht="13.5" customHeight="1" x14ac:dyDescent="0.15">
      <c r="A1138" s="4" t="s">
        <v>2403</v>
      </c>
      <c r="B1138" s="4" t="s">
        <v>41</v>
      </c>
      <c r="C1138" s="4" t="s">
        <v>2235</v>
      </c>
      <c r="D1138" s="4" t="s">
        <v>300</v>
      </c>
      <c r="E1138" s="4" t="s">
        <v>98</v>
      </c>
      <c r="F1138" s="4" t="s">
        <v>44</v>
      </c>
      <c r="G1138" s="4" t="s">
        <v>2236</v>
      </c>
      <c r="H1138" s="4" t="s">
        <v>2398</v>
      </c>
      <c r="I1138" s="4" t="s">
        <v>2404</v>
      </c>
      <c r="J1138" s="5">
        <v>2</v>
      </c>
      <c r="K1138" s="5">
        <v>0</v>
      </c>
      <c r="L1138" s="5">
        <v>0</v>
      </c>
      <c r="M1138" s="5">
        <v>29</v>
      </c>
      <c r="N1138" s="5">
        <v>0</v>
      </c>
      <c r="O1138" s="5">
        <v>10</v>
      </c>
      <c r="P1138" s="5">
        <v>3</v>
      </c>
      <c r="Q1138" s="6">
        <v>21.37</v>
      </c>
      <c r="R1138" s="6">
        <v>20.72</v>
      </c>
      <c r="S1138" s="6">
        <v>0.65</v>
      </c>
      <c r="T1138" s="5">
        <v>0</v>
      </c>
      <c r="U1138" s="5">
        <v>0</v>
      </c>
      <c r="V1138" s="5">
        <v>0</v>
      </c>
      <c r="W1138" s="6">
        <v>5.97</v>
      </c>
      <c r="X1138" s="6">
        <v>4.18</v>
      </c>
      <c r="Y1138" s="5">
        <v>0</v>
      </c>
      <c r="Z1138" s="6">
        <v>21.37</v>
      </c>
      <c r="AA1138" s="6">
        <v>20.72</v>
      </c>
      <c r="AB1138" s="6">
        <v>0.65</v>
      </c>
      <c r="AC1138" s="5">
        <v>0</v>
      </c>
      <c r="AD1138" s="6">
        <v>21.37</v>
      </c>
      <c r="AE1138" s="6">
        <v>20.72</v>
      </c>
      <c r="AF1138" s="6">
        <v>0.65</v>
      </c>
      <c r="AG1138" s="5">
        <v>0</v>
      </c>
      <c r="AH1138" s="6">
        <v>21.37</v>
      </c>
      <c r="AI1138" s="6">
        <v>20.72</v>
      </c>
      <c r="AJ1138" s="6">
        <v>0.65</v>
      </c>
      <c r="AK1138" s="5">
        <v>0</v>
      </c>
      <c r="AL1138" s="6">
        <v>0.2</v>
      </c>
      <c r="AM1138" s="5">
        <v>0</v>
      </c>
      <c r="AN1138" s="5">
        <v>0</v>
      </c>
    </row>
    <row r="1139" spans="1:40" ht="13.5" customHeight="1" x14ac:dyDescent="0.15">
      <c r="A1139" s="4" t="s">
        <v>2405</v>
      </c>
      <c r="B1139" s="4" t="s">
        <v>41</v>
      </c>
      <c r="C1139" s="4" t="s">
        <v>2235</v>
      </c>
      <c r="D1139" s="4" t="s">
        <v>300</v>
      </c>
      <c r="E1139" s="4" t="s">
        <v>101</v>
      </c>
      <c r="F1139" s="4" t="s">
        <v>44</v>
      </c>
      <c r="G1139" s="4" t="s">
        <v>2236</v>
      </c>
      <c r="H1139" s="4" t="s">
        <v>2398</v>
      </c>
      <c r="I1139" s="4" t="s">
        <v>2406</v>
      </c>
      <c r="J1139" s="5">
        <v>3</v>
      </c>
      <c r="K1139" s="5">
        <v>0</v>
      </c>
      <c r="L1139" s="5">
        <v>0</v>
      </c>
      <c r="M1139" s="5">
        <v>31</v>
      </c>
      <c r="N1139" s="5">
        <v>2</v>
      </c>
      <c r="O1139" s="5">
        <v>12</v>
      </c>
      <c r="P1139" s="5">
        <v>6</v>
      </c>
      <c r="Q1139" s="6">
        <v>36.54</v>
      </c>
      <c r="R1139" s="6">
        <v>32.75</v>
      </c>
      <c r="S1139" s="6">
        <v>3.79</v>
      </c>
      <c r="T1139" s="5">
        <v>0</v>
      </c>
      <c r="U1139" s="5">
        <v>0</v>
      </c>
      <c r="V1139" s="5">
        <v>0</v>
      </c>
      <c r="W1139" s="6">
        <v>9.5500000000000007</v>
      </c>
      <c r="X1139" s="6">
        <v>6.53</v>
      </c>
      <c r="Y1139" s="5">
        <v>0</v>
      </c>
      <c r="Z1139" s="6">
        <v>36.54</v>
      </c>
      <c r="AA1139" s="6">
        <v>32.75</v>
      </c>
      <c r="AB1139" s="6">
        <v>3.79</v>
      </c>
      <c r="AC1139" s="5">
        <v>0</v>
      </c>
      <c r="AD1139" s="6">
        <v>36.54</v>
      </c>
      <c r="AE1139" s="6">
        <v>32.75</v>
      </c>
      <c r="AF1139" s="6">
        <v>3.79</v>
      </c>
      <c r="AG1139" s="5">
        <v>0</v>
      </c>
      <c r="AH1139" s="6">
        <v>36.54</v>
      </c>
      <c r="AI1139" s="6">
        <v>32.75</v>
      </c>
      <c r="AJ1139" s="6">
        <v>3.79</v>
      </c>
      <c r="AK1139" s="5">
        <v>0</v>
      </c>
      <c r="AL1139" s="6">
        <v>0.25</v>
      </c>
      <c r="AM1139" s="5">
        <v>0</v>
      </c>
      <c r="AN1139" s="5">
        <v>0</v>
      </c>
    </row>
    <row r="1140" spans="1:40" ht="13.5" customHeight="1" x14ac:dyDescent="0.15">
      <c r="A1140" s="4" t="s">
        <v>2407</v>
      </c>
      <c r="B1140" s="4" t="s">
        <v>41</v>
      </c>
      <c r="C1140" s="4" t="s">
        <v>2235</v>
      </c>
      <c r="D1140" s="4" t="s">
        <v>300</v>
      </c>
      <c r="E1140" s="4" t="s">
        <v>104</v>
      </c>
      <c r="F1140" s="4" t="s">
        <v>44</v>
      </c>
      <c r="G1140" s="4" t="s">
        <v>2236</v>
      </c>
      <c r="H1140" s="4" t="s">
        <v>2398</v>
      </c>
      <c r="I1140" s="4" t="s">
        <v>2408</v>
      </c>
      <c r="J1140" s="5">
        <v>3</v>
      </c>
      <c r="K1140" s="5">
        <v>0</v>
      </c>
      <c r="L1140" s="5">
        <v>0</v>
      </c>
      <c r="M1140" s="5">
        <v>19</v>
      </c>
      <c r="N1140" s="5">
        <v>2</v>
      </c>
      <c r="O1140" s="5">
        <v>15</v>
      </c>
      <c r="P1140" s="5">
        <v>6</v>
      </c>
      <c r="Q1140" s="6">
        <v>29.37</v>
      </c>
      <c r="R1140" s="6">
        <v>26.25</v>
      </c>
      <c r="S1140" s="6">
        <v>3.11</v>
      </c>
      <c r="T1140" s="5">
        <v>0</v>
      </c>
      <c r="U1140" s="5">
        <v>0</v>
      </c>
      <c r="V1140" s="5">
        <v>0</v>
      </c>
      <c r="W1140" s="6">
        <v>6.51</v>
      </c>
      <c r="X1140" s="6">
        <v>4.25</v>
      </c>
      <c r="Y1140" s="5">
        <v>0</v>
      </c>
      <c r="Z1140" s="6">
        <v>29.37</v>
      </c>
      <c r="AA1140" s="6">
        <v>26.25</v>
      </c>
      <c r="AB1140" s="6">
        <v>3.11</v>
      </c>
      <c r="AC1140" s="5">
        <v>0</v>
      </c>
      <c r="AD1140" s="6">
        <v>29.37</v>
      </c>
      <c r="AE1140" s="6">
        <v>26.25</v>
      </c>
      <c r="AF1140" s="6">
        <v>3.11</v>
      </c>
      <c r="AG1140" s="5">
        <v>0</v>
      </c>
      <c r="AH1140" s="6">
        <v>21.4</v>
      </c>
      <c r="AI1140" s="6">
        <v>18.55</v>
      </c>
      <c r="AJ1140" s="6">
        <v>2.86</v>
      </c>
      <c r="AK1140" s="5">
        <v>0</v>
      </c>
      <c r="AL1140" s="6">
        <v>0.16</v>
      </c>
      <c r="AM1140" s="5">
        <v>0</v>
      </c>
      <c r="AN1140" s="5">
        <v>0</v>
      </c>
    </row>
    <row r="1141" spans="1:40" ht="13.5" customHeight="1" x14ac:dyDescent="0.15">
      <c r="A1141" s="4" t="s">
        <v>2409</v>
      </c>
      <c r="B1141" s="4" t="s">
        <v>41</v>
      </c>
      <c r="C1141" s="4" t="s">
        <v>2235</v>
      </c>
      <c r="D1141" s="4" t="s">
        <v>300</v>
      </c>
      <c r="E1141" s="4" t="s">
        <v>120</v>
      </c>
      <c r="F1141" s="4" t="s">
        <v>44</v>
      </c>
      <c r="G1141" s="4" t="s">
        <v>2236</v>
      </c>
      <c r="H1141" s="4" t="s">
        <v>2398</v>
      </c>
      <c r="I1141" s="4" t="s">
        <v>2410</v>
      </c>
      <c r="J1141" s="5">
        <v>1</v>
      </c>
      <c r="K1141" s="5">
        <v>0</v>
      </c>
      <c r="L1141" s="5">
        <v>0</v>
      </c>
      <c r="M1141" s="5">
        <v>1</v>
      </c>
      <c r="N1141" s="5">
        <v>0</v>
      </c>
      <c r="O1141" s="5">
        <v>0</v>
      </c>
      <c r="P1141" s="5">
        <v>1</v>
      </c>
      <c r="Q1141" s="6">
        <v>2.39</v>
      </c>
      <c r="R1141" s="6">
        <v>1.92</v>
      </c>
      <c r="S1141" s="6">
        <v>0.47</v>
      </c>
      <c r="T1141" s="5">
        <v>0</v>
      </c>
      <c r="U1141" s="5">
        <v>0</v>
      </c>
      <c r="V1141" s="5">
        <v>0</v>
      </c>
      <c r="W1141" s="6">
        <v>0.56999999999999995</v>
      </c>
      <c r="X1141" s="6">
        <v>0.38</v>
      </c>
      <c r="Y1141" s="5">
        <v>0</v>
      </c>
      <c r="Z1141" s="6">
        <v>2.39</v>
      </c>
      <c r="AA1141" s="6">
        <v>1.92</v>
      </c>
      <c r="AB1141" s="6">
        <v>0.47</v>
      </c>
      <c r="AC1141" s="5">
        <v>0</v>
      </c>
      <c r="AD1141" s="6">
        <v>2.39</v>
      </c>
      <c r="AE1141" s="6">
        <v>1.92</v>
      </c>
      <c r="AF1141" s="6">
        <v>0.47</v>
      </c>
      <c r="AG1141" s="5">
        <v>0</v>
      </c>
      <c r="AH1141" s="6">
        <v>2.39</v>
      </c>
      <c r="AI1141" s="6">
        <v>1.92</v>
      </c>
      <c r="AJ1141" s="6">
        <v>0.47</v>
      </c>
      <c r="AK1141" s="5">
        <v>0</v>
      </c>
      <c r="AL1141" s="6">
        <v>0.01</v>
      </c>
      <c r="AM1141" s="5">
        <v>0</v>
      </c>
      <c r="AN1141" s="5">
        <v>0</v>
      </c>
    </row>
    <row r="1142" spans="1:40" ht="13.5" customHeight="1" x14ac:dyDescent="0.15">
      <c r="A1142" s="4" t="s">
        <v>2411</v>
      </c>
      <c r="B1142" s="4" t="s">
        <v>41</v>
      </c>
      <c r="C1142" s="4" t="s">
        <v>2235</v>
      </c>
      <c r="D1142" s="4" t="s">
        <v>300</v>
      </c>
      <c r="E1142" s="4" t="s">
        <v>123</v>
      </c>
      <c r="F1142" s="4" t="s">
        <v>44</v>
      </c>
      <c r="G1142" s="4" t="s">
        <v>2236</v>
      </c>
      <c r="H1142" s="4" t="s">
        <v>2398</v>
      </c>
      <c r="I1142" s="4" t="s">
        <v>2412</v>
      </c>
      <c r="J1142" s="5">
        <v>3</v>
      </c>
      <c r="K1142" s="5">
        <v>1</v>
      </c>
      <c r="L1142" s="5">
        <v>0</v>
      </c>
      <c r="M1142" s="5">
        <v>81</v>
      </c>
      <c r="N1142" s="5">
        <v>4</v>
      </c>
      <c r="O1142" s="5">
        <v>56</v>
      </c>
      <c r="P1142" s="5">
        <v>11</v>
      </c>
      <c r="Q1142" s="5">
        <v>113.61</v>
      </c>
      <c r="R1142" s="6">
        <v>98.18</v>
      </c>
      <c r="S1142" s="6">
        <v>15.44</v>
      </c>
      <c r="T1142" s="5">
        <v>0</v>
      </c>
      <c r="U1142" s="5">
        <v>0</v>
      </c>
      <c r="V1142" s="5">
        <v>0</v>
      </c>
      <c r="W1142" s="6">
        <v>32.28</v>
      </c>
      <c r="X1142" s="6">
        <v>15.51</v>
      </c>
      <c r="Y1142" s="5">
        <v>1</v>
      </c>
      <c r="Z1142" s="5">
        <v>113.54</v>
      </c>
      <c r="AA1142" s="5">
        <v>98.18</v>
      </c>
      <c r="AB1142" s="6">
        <v>15.37</v>
      </c>
      <c r="AC1142" s="5">
        <v>0</v>
      </c>
      <c r="AD1142" s="5">
        <v>113.54</v>
      </c>
      <c r="AE1142" s="5">
        <v>98.18</v>
      </c>
      <c r="AF1142" s="6">
        <v>15.37</v>
      </c>
      <c r="AG1142" s="5">
        <v>0</v>
      </c>
      <c r="AH1142" s="6">
        <v>113.54</v>
      </c>
      <c r="AI1142" s="6">
        <v>98.18</v>
      </c>
      <c r="AJ1142" s="6">
        <v>15.37</v>
      </c>
      <c r="AK1142" s="5">
        <v>0</v>
      </c>
      <c r="AL1142" s="6">
        <v>0.28000000000000003</v>
      </c>
      <c r="AM1142" s="6">
        <v>0.79</v>
      </c>
      <c r="AN1142" s="5">
        <v>0</v>
      </c>
    </row>
    <row r="1143" spans="1:40" ht="13.5" customHeight="1" x14ac:dyDescent="0.15">
      <c r="A1143" s="4" t="s">
        <v>2413</v>
      </c>
      <c r="B1143" s="4" t="s">
        <v>41</v>
      </c>
      <c r="C1143" s="4" t="s">
        <v>2235</v>
      </c>
      <c r="D1143" s="4" t="s">
        <v>300</v>
      </c>
      <c r="E1143" s="4" t="s">
        <v>126</v>
      </c>
      <c r="F1143" s="4" t="s">
        <v>44</v>
      </c>
      <c r="G1143" s="4" t="s">
        <v>2236</v>
      </c>
      <c r="H1143" s="4" t="s">
        <v>2398</v>
      </c>
      <c r="I1143" s="4" t="s">
        <v>2414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2415</v>
      </c>
      <c r="B1144" s="4" t="s">
        <v>41</v>
      </c>
      <c r="C1144" s="4" t="s">
        <v>2235</v>
      </c>
      <c r="D1144" s="4" t="s">
        <v>300</v>
      </c>
      <c r="E1144" s="4" t="s">
        <v>129</v>
      </c>
      <c r="F1144" s="4" t="s">
        <v>44</v>
      </c>
      <c r="G1144" s="4" t="s">
        <v>2236</v>
      </c>
      <c r="H1144" s="4" t="s">
        <v>2398</v>
      </c>
      <c r="I1144" s="4" t="s">
        <v>2416</v>
      </c>
      <c r="J1144" s="5">
        <v>1</v>
      </c>
      <c r="K1144" s="5">
        <v>0</v>
      </c>
      <c r="L1144" s="5">
        <v>0</v>
      </c>
      <c r="M1144" s="5">
        <v>17</v>
      </c>
      <c r="N1144" s="5">
        <v>2</v>
      </c>
      <c r="O1144" s="5">
        <v>12</v>
      </c>
      <c r="P1144" s="5">
        <v>2</v>
      </c>
      <c r="Q1144" s="6">
        <v>12.87</v>
      </c>
      <c r="R1144" s="6">
        <v>9.24</v>
      </c>
      <c r="S1144" s="6">
        <v>3.63</v>
      </c>
      <c r="T1144" s="5">
        <v>0</v>
      </c>
      <c r="U1144" s="5">
        <v>0</v>
      </c>
      <c r="V1144" s="5">
        <v>0</v>
      </c>
      <c r="W1144" s="6">
        <v>2.38</v>
      </c>
      <c r="X1144" s="6">
        <v>1.56</v>
      </c>
      <c r="Y1144" s="5">
        <v>0</v>
      </c>
      <c r="Z1144" s="6">
        <v>12.87</v>
      </c>
      <c r="AA1144" s="6">
        <v>9.24</v>
      </c>
      <c r="AB1144" s="6">
        <v>3.63</v>
      </c>
      <c r="AC1144" s="5">
        <v>0</v>
      </c>
      <c r="AD1144" s="6">
        <v>12.87</v>
      </c>
      <c r="AE1144" s="6">
        <v>9.24</v>
      </c>
      <c r="AF1144" s="6">
        <v>3.63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2417</v>
      </c>
      <c r="B1145" s="4" t="s">
        <v>41</v>
      </c>
      <c r="C1145" s="4" t="s">
        <v>2235</v>
      </c>
      <c r="D1145" s="4" t="s">
        <v>319</v>
      </c>
      <c r="E1145" s="4" t="s">
        <v>42</v>
      </c>
      <c r="F1145" s="4" t="s">
        <v>44</v>
      </c>
      <c r="G1145" s="4" t="s">
        <v>2236</v>
      </c>
      <c r="H1145" s="4" t="s">
        <v>2418</v>
      </c>
      <c r="I1145" s="4"/>
      <c r="J1145" s="5">
        <v>1</v>
      </c>
      <c r="K1145" s="5">
        <v>0</v>
      </c>
      <c r="L1145" s="5">
        <v>0</v>
      </c>
      <c r="M1145" s="5">
        <v>10</v>
      </c>
      <c r="N1145" s="5">
        <v>1</v>
      </c>
      <c r="O1145" s="5">
        <v>13</v>
      </c>
      <c r="P1145" s="5">
        <v>0</v>
      </c>
      <c r="Q1145" s="6">
        <v>5.0599999999999996</v>
      </c>
      <c r="R1145" s="6">
        <v>4.8099999999999996</v>
      </c>
      <c r="S1145" s="6">
        <v>0.25</v>
      </c>
      <c r="T1145" s="5">
        <v>0</v>
      </c>
      <c r="U1145" s="5">
        <v>0</v>
      </c>
      <c r="V1145" s="5">
        <v>0</v>
      </c>
      <c r="W1145" s="6">
        <v>2.3199999999999998</v>
      </c>
      <c r="X1145" s="6">
        <v>1.71</v>
      </c>
      <c r="Y1145" s="5">
        <v>1</v>
      </c>
      <c r="Z1145" s="6">
        <v>5.0599999999999996</v>
      </c>
      <c r="AA1145" s="6">
        <v>4.8099999999999996</v>
      </c>
      <c r="AB1145" s="6">
        <v>0.25</v>
      </c>
      <c r="AC1145" s="5">
        <v>0</v>
      </c>
      <c r="AD1145" s="6">
        <v>5.0599999999999996</v>
      </c>
      <c r="AE1145" s="6">
        <v>4.8099999999999996</v>
      </c>
      <c r="AF1145" s="6">
        <v>0.25</v>
      </c>
      <c r="AG1145" s="5">
        <v>0</v>
      </c>
      <c r="AH1145" s="6">
        <v>5.0599999999999996</v>
      </c>
      <c r="AI1145" s="6">
        <v>4.8099999999999996</v>
      </c>
      <c r="AJ1145" s="6">
        <v>0.25</v>
      </c>
      <c r="AK1145" s="5">
        <v>0</v>
      </c>
      <c r="AL1145" s="5">
        <v>0</v>
      </c>
      <c r="AM1145" s="6">
        <v>0.11</v>
      </c>
      <c r="AN1145" s="5">
        <v>0</v>
      </c>
    </row>
    <row r="1146" spans="1:40" ht="13.5" customHeight="1" x14ac:dyDescent="0.15">
      <c r="A1146" s="4" t="s">
        <v>2419</v>
      </c>
      <c r="B1146" s="4" t="s">
        <v>41</v>
      </c>
      <c r="C1146" s="4" t="s">
        <v>2235</v>
      </c>
      <c r="D1146" s="4" t="s">
        <v>319</v>
      </c>
      <c r="E1146" s="4" t="s">
        <v>52</v>
      </c>
      <c r="F1146" s="4" t="s">
        <v>44</v>
      </c>
      <c r="G1146" s="4" t="s">
        <v>2236</v>
      </c>
      <c r="H1146" s="4" t="s">
        <v>2418</v>
      </c>
      <c r="I1146" s="4" t="s">
        <v>2420</v>
      </c>
      <c r="J1146" s="5">
        <v>1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1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2421</v>
      </c>
      <c r="B1147" s="4" t="s">
        <v>41</v>
      </c>
      <c r="C1147" s="4" t="s">
        <v>2235</v>
      </c>
      <c r="D1147" s="4" t="s">
        <v>319</v>
      </c>
      <c r="E1147" s="4" t="s">
        <v>95</v>
      </c>
      <c r="F1147" s="4" t="s">
        <v>44</v>
      </c>
      <c r="G1147" s="4" t="s">
        <v>2236</v>
      </c>
      <c r="H1147" s="4" t="s">
        <v>2418</v>
      </c>
      <c r="I1147" s="4" t="s">
        <v>2422</v>
      </c>
      <c r="J1147" s="5">
        <v>1</v>
      </c>
      <c r="K1147" s="5">
        <v>0</v>
      </c>
      <c r="L1147" s="5">
        <v>0</v>
      </c>
      <c r="M1147" s="5">
        <v>10</v>
      </c>
      <c r="N1147" s="5">
        <v>1</v>
      </c>
      <c r="O1147" s="5">
        <v>13</v>
      </c>
      <c r="P1147" s="5">
        <v>0</v>
      </c>
      <c r="Q1147" s="6">
        <v>5.0599999999999996</v>
      </c>
      <c r="R1147" s="6">
        <v>4.8099999999999996</v>
      </c>
      <c r="S1147" s="6">
        <v>0.25</v>
      </c>
      <c r="T1147" s="5">
        <v>0</v>
      </c>
      <c r="U1147" s="5">
        <v>0</v>
      </c>
      <c r="V1147" s="5">
        <v>0</v>
      </c>
      <c r="W1147" s="6">
        <v>2.3199999999999998</v>
      </c>
      <c r="X1147" s="6">
        <v>1.71</v>
      </c>
      <c r="Y1147" s="5">
        <v>1</v>
      </c>
      <c r="Z1147" s="6">
        <v>5.0599999999999996</v>
      </c>
      <c r="AA1147" s="6">
        <v>4.8099999999999996</v>
      </c>
      <c r="AB1147" s="6">
        <v>0.25</v>
      </c>
      <c r="AC1147" s="5">
        <v>0</v>
      </c>
      <c r="AD1147" s="6">
        <v>5.0599999999999996</v>
      </c>
      <c r="AE1147" s="6">
        <v>4.8099999999999996</v>
      </c>
      <c r="AF1147" s="6">
        <v>0.25</v>
      </c>
      <c r="AG1147" s="5">
        <v>0</v>
      </c>
      <c r="AH1147" s="6">
        <v>5.0599999999999996</v>
      </c>
      <c r="AI1147" s="6">
        <v>4.8099999999999996</v>
      </c>
      <c r="AJ1147" s="6">
        <v>0.25</v>
      </c>
      <c r="AK1147" s="5">
        <v>0</v>
      </c>
      <c r="AL1147" s="5">
        <v>0</v>
      </c>
      <c r="AM1147" s="6">
        <v>0.11</v>
      </c>
      <c r="AN1147" s="5">
        <v>0</v>
      </c>
    </row>
    <row r="1148" spans="1:40" ht="13.5" customHeight="1" x14ac:dyDescent="0.15">
      <c r="A1148" s="4" t="s">
        <v>2423</v>
      </c>
      <c r="B1148" s="4" t="s">
        <v>41</v>
      </c>
      <c r="C1148" s="4" t="s">
        <v>2235</v>
      </c>
      <c r="D1148" s="4" t="s">
        <v>1026</v>
      </c>
      <c r="E1148" s="4" t="s">
        <v>42</v>
      </c>
      <c r="F1148" s="4" t="s">
        <v>44</v>
      </c>
      <c r="G1148" s="4" t="s">
        <v>2236</v>
      </c>
      <c r="H1148" s="4" t="s">
        <v>2424</v>
      </c>
      <c r="I1148" s="4"/>
      <c r="J1148" s="5">
        <v>8</v>
      </c>
      <c r="K1148" s="5">
        <v>1</v>
      </c>
      <c r="L1148" s="5">
        <v>0</v>
      </c>
      <c r="M1148" s="5">
        <v>297</v>
      </c>
      <c r="N1148" s="5">
        <v>3</v>
      </c>
      <c r="O1148" s="5">
        <v>187</v>
      </c>
      <c r="P1148" s="5">
        <v>33</v>
      </c>
      <c r="Q1148" s="5">
        <v>258.06</v>
      </c>
      <c r="R1148" s="5">
        <v>252.11</v>
      </c>
      <c r="S1148" s="6">
        <v>5.95</v>
      </c>
      <c r="T1148" s="5">
        <v>0</v>
      </c>
      <c r="U1148" s="5">
        <v>0</v>
      </c>
      <c r="V1148" s="6">
        <v>15.9</v>
      </c>
      <c r="W1148" s="6">
        <v>85.54</v>
      </c>
      <c r="X1148" s="6">
        <v>43.33</v>
      </c>
      <c r="Y1148" s="5">
        <v>1</v>
      </c>
      <c r="Z1148" s="5">
        <v>257.95</v>
      </c>
      <c r="AA1148" s="5">
        <v>252.11</v>
      </c>
      <c r="AB1148" s="6">
        <v>5.84</v>
      </c>
      <c r="AC1148" s="5">
        <v>0</v>
      </c>
      <c r="AD1148" s="5">
        <v>257.95</v>
      </c>
      <c r="AE1148" s="5">
        <v>252.11</v>
      </c>
      <c r="AF1148" s="6">
        <v>5.84</v>
      </c>
      <c r="AG1148" s="5">
        <v>0</v>
      </c>
      <c r="AH1148" s="6">
        <v>240.77</v>
      </c>
      <c r="AI1148" s="6">
        <v>234.93</v>
      </c>
      <c r="AJ1148" s="6">
        <v>5.84</v>
      </c>
      <c r="AK1148" s="5">
        <v>0</v>
      </c>
      <c r="AL1148" s="6">
        <v>8.82</v>
      </c>
      <c r="AM1148" s="6">
        <v>0.56000000000000005</v>
      </c>
      <c r="AN1148" s="5">
        <v>0</v>
      </c>
    </row>
    <row r="1149" spans="1:40" ht="13.5" customHeight="1" x14ac:dyDescent="0.15">
      <c r="A1149" s="4" t="s">
        <v>2425</v>
      </c>
      <c r="B1149" s="4" t="s">
        <v>41</v>
      </c>
      <c r="C1149" s="4" t="s">
        <v>2235</v>
      </c>
      <c r="D1149" s="4" t="s">
        <v>1026</v>
      </c>
      <c r="E1149" s="4" t="s">
        <v>52</v>
      </c>
      <c r="F1149" s="4" t="s">
        <v>44</v>
      </c>
      <c r="G1149" s="4" t="s">
        <v>2236</v>
      </c>
      <c r="H1149" s="4" t="s">
        <v>2424</v>
      </c>
      <c r="I1149" s="4" t="s">
        <v>2426</v>
      </c>
      <c r="J1149" s="5">
        <v>1</v>
      </c>
      <c r="K1149" s="5">
        <v>0</v>
      </c>
      <c r="L1149" s="5">
        <v>0</v>
      </c>
      <c r="M1149" s="5">
        <v>27</v>
      </c>
      <c r="N1149" s="5">
        <v>0</v>
      </c>
      <c r="O1149" s="5">
        <v>4</v>
      </c>
      <c r="P1149" s="5">
        <v>2</v>
      </c>
      <c r="Q1149" s="5">
        <v>19.89</v>
      </c>
      <c r="R1149" s="6">
        <v>19.66</v>
      </c>
      <c r="S1149" s="6">
        <v>0.24</v>
      </c>
      <c r="T1149" s="5">
        <v>0</v>
      </c>
      <c r="U1149" s="5">
        <v>0</v>
      </c>
      <c r="V1149" s="6">
        <v>7.32</v>
      </c>
      <c r="W1149" s="6">
        <v>7.08</v>
      </c>
      <c r="X1149" s="6">
        <v>3.66</v>
      </c>
      <c r="Y1149" s="5">
        <v>0</v>
      </c>
      <c r="Z1149" s="6">
        <v>19.89</v>
      </c>
      <c r="AA1149" s="6">
        <v>19.66</v>
      </c>
      <c r="AB1149" s="6">
        <v>0.24</v>
      </c>
      <c r="AC1149" s="5">
        <v>0</v>
      </c>
      <c r="AD1149" s="6">
        <v>19.89</v>
      </c>
      <c r="AE1149" s="6">
        <v>19.66</v>
      </c>
      <c r="AF1149" s="6">
        <v>0.24</v>
      </c>
      <c r="AG1149" s="5">
        <v>0</v>
      </c>
      <c r="AH1149" s="6">
        <v>19.89</v>
      </c>
      <c r="AI1149" s="6">
        <v>19.66</v>
      </c>
      <c r="AJ1149" s="6">
        <v>0.24</v>
      </c>
      <c r="AK1149" s="5">
        <v>0</v>
      </c>
      <c r="AL1149" s="6">
        <v>0.74</v>
      </c>
      <c r="AM1149" s="5">
        <v>0</v>
      </c>
      <c r="AN1149" s="5">
        <v>0</v>
      </c>
    </row>
    <row r="1150" spans="1:40" ht="13.5" customHeight="1" x14ac:dyDescent="0.15">
      <c r="A1150" s="4" t="s">
        <v>2427</v>
      </c>
      <c r="B1150" s="4" t="s">
        <v>41</v>
      </c>
      <c r="C1150" s="4" t="s">
        <v>2235</v>
      </c>
      <c r="D1150" s="4" t="s">
        <v>1026</v>
      </c>
      <c r="E1150" s="4" t="s">
        <v>95</v>
      </c>
      <c r="F1150" s="4" t="s">
        <v>44</v>
      </c>
      <c r="G1150" s="4" t="s">
        <v>2236</v>
      </c>
      <c r="H1150" s="4" t="s">
        <v>2424</v>
      </c>
      <c r="I1150" s="4" t="s">
        <v>2428</v>
      </c>
      <c r="J1150" s="5">
        <v>2</v>
      </c>
      <c r="K1150" s="5">
        <v>0</v>
      </c>
      <c r="L1150" s="5">
        <v>0</v>
      </c>
      <c r="M1150" s="5">
        <v>22</v>
      </c>
      <c r="N1150" s="5">
        <v>0</v>
      </c>
      <c r="O1150" s="5">
        <v>6</v>
      </c>
      <c r="P1150" s="5">
        <v>3</v>
      </c>
      <c r="Q1150" s="6">
        <v>18.059999999999999</v>
      </c>
      <c r="R1150" s="6">
        <v>17.920000000000002</v>
      </c>
      <c r="S1150" s="6">
        <v>0.14000000000000001</v>
      </c>
      <c r="T1150" s="5">
        <v>0</v>
      </c>
      <c r="U1150" s="5">
        <v>0</v>
      </c>
      <c r="V1150" s="6">
        <v>4.4800000000000004</v>
      </c>
      <c r="W1150" s="6">
        <v>5.32</v>
      </c>
      <c r="X1150" s="6">
        <v>3.78</v>
      </c>
      <c r="Y1150" s="5">
        <v>1</v>
      </c>
      <c r="Z1150" s="5">
        <v>18.059999999999999</v>
      </c>
      <c r="AA1150" s="6">
        <v>17.920000000000002</v>
      </c>
      <c r="AB1150" s="6">
        <v>0.14000000000000001</v>
      </c>
      <c r="AC1150" s="5">
        <v>0</v>
      </c>
      <c r="AD1150" s="5">
        <v>18.059999999999999</v>
      </c>
      <c r="AE1150" s="6">
        <v>17.920000000000002</v>
      </c>
      <c r="AF1150" s="6">
        <v>0.14000000000000001</v>
      </c>
      <c r="AG1150" s="5">
        <v>0</v>
      </c>
      <c r="AH1150" s="6">
        <v>12.16</v>
      </c>
      <c r="AI1150" s="6">
        <v>12.01</v>
      </c>
      <c r="AJ1150" s="6">
        <v>0.14000000000000001</v>
      </c>
      <c r="AK1150" s="5">
        <v>0</v>
      </c>
      <c r="AL1150" s="6">
        <v>0.46</v>
      </c>
      <c r="AM1150" s="5">
        <v>0</v>
      </c>
      <c r="AN1150" s="5">
        <v>0</v>
      </c>
    </row>
    <row r="1151" spans="1:40" ht="13.5" customHeight="1" x14ac:dyDescent="0.15">
      <c r="A1151" s="4" t="s">
        <v>2429</v>
      </c>
      <c r="B1151" s="4" t="s">
        <v>41</v>
      </c>
      <c r="C1151" s="4" t="s">
        <v>2235</v>
      </c>
      <c r="D1151" s="4" t="s">
        <v>1026</v>
      </c>
      <c r="E1151" s="4" t="s">
        <v>98</v>
      </c>
      <c r="F1151" s="4" t="s">
        <v>44</v>
      </c>
      <c r="G1151" s="4" t="s">
        <v>2236</v>
      </c>
      <c r="H1151" s="4" t="s">
        <v>2424</v>
      </c>
      <c r="I1151" s="4" t="s">
        <v>794</v>
      </c>
      <c r="J1151" s="5">
        <v>4</v>
      </c>
      <c r="K1151" s="5">
        <v>0</v>
      </c>
      <c r="L1151" s="5">
        <v>0</v>
      </c>
      <c r="M1151" s="5">
        <v>84</v>
      </c>
      <c r="N1151" s="5">
        <v>1</v>
      </c>
      <c r="O1151" s="5">
        <v>38</v>
      </c>
      <c r="P1151" s="5">
        <v>10</v>
      </c>
      <c r="Q1151" s="6">
        <v>50.79</v>
      </c>
      <c r="R1151" s="6">
        <v>49.24</v>
      </c>
      <c r="S1151" s="6">
        <v>1.54</v>
      </c>
      <c r="T1151" s="5">
        <v>0</v>
      </c>
      <c r="U1151" s="5">
        <v>0</v>
      </c>
      <c r="V1151" s="6">
        <v>2.92</v>
      </c>
      <c r="W1151" s="6">
        <v>19.36</v>
      </c>
      <c r="X1151" s="6">
        <v>10.35</v>
      </c>
      <c r="Y1151" s="5">
        <v>1</v>
      </c>
      <c r="Z1151" s="6">
        <v>50.79</v>
      </c>
      <c r="AA1151" s="6">
        <v>49.24</v>
      </c>
      <c r="AB1151" s="6">
        <v>1.54</v>
      </c>
      <c r="AC1151" s="5">
        <v>0</v>
      </c>
      <c r="AD1151" s="6">
        <v>50.79</v>
      </c>
      <c r="AE1151" s="5">
        <v>49.24</v>
      </c>
      <c r="AF1151" s="6">
        <v>1.54</v>
      </c>
      <c r="AG1151" s="5">
        <v>0</v>
      </c>
      <c r="AH1151" s="6">
        <v>39.51</v>
      </c>
      <c r="AI1151" s="6">
        <v>37.97</v>
      </c>
      <c r="AJ1151" s="6">
        <v>1.54</v>
      </c>
      <c r="AK1151" s="5">
        <v>0</v>
      </c>
      <c r="AL1151" s="6">
        <v>1.34</v>
      </c>
      <c r="AM1151" s="6">
        <v>0.26</v>
      </c>
      <c r="AN1151" s="5">
        <v>0</v>
      </c>
    </row>
    <row r="1152" spans="1:40" ht="13.5" customHeight="1" x14ac:dyDescent="0.15">
      <c r="A1152" s="4" t="s">
        <v>2430</v>
      </c>
      <c r="B1152" s="4" t="s">
        <v>41</v>
      </c>
      <c r="C1152" s="4" t="s">
        <v>2235</v>
      </c>
      <c r="D1152" s="4" t="s">
        <v>1026</v>
      </c>
      <c r="E1152" s="4" t="s">
        <v>101</v>
      </c>
      <c r="F1152" s="4" t="s">
        <v>44</v>
      </c>
      <c r="G1152" s="4" t="s">
        <v>2236</v>
      </c>
      <c r="H1152" s="4" t="s">
        <v>2424</v>
      </c>
      <c r="I1152" s="4" t="s">
        <v>2431</v>
      </c>
      <c r="J1152" s="5">
        <v>2</v>
      </c>
      <c r="K1152" s="5">
        <v>0</v>
      </c>
      <c r="L1152" s="5">
        <v>0</v>
      </c>
      <c r="M1152" s="5">
        <v>25</v>
      </c>
      <c r="N1152" s="5">
        <v>0</v>
      </c>
      <c r="O1152" s="5">
        <v>11</v>
      </c>
      <c r="P1152" s="5">
        <v>2</v>
      </c>
      <c r="Q1152" s="6">
        <v>12.31</v>
      </c>
      <c r="R1152" s="6">
        <v>11.74</v>
      </c>
      <c r="S1152" s="6">
        <v>0.56000000000000005</v>
      </c>
      <c r="T1152" s="5">
        <v>0</v>
      </c>
      <c r="U1152" s="5">
        <v>0</v>
      </c>
      <c r="V1152" s="6">
        <v>1.18</v>
      </c>
      <c r="W1152" s="6">
        <v>5.79</v>
      </c>
      <c r="X1152" s="6">
        <v>2.42</v>
      </c>
      <c r="Y1152" s="5">
        <v>1</v>
      </c>
      <c r="Z1152" s="6">
        <v>12.31</v>
      </c>
      <c r="AA1152" s="6">
        <v>11.74</v>
      </c>
      <c r="AB1152" s="6">
        <v>0.56000000000000005</v>
      </c>
      <c r="AC1152" s="5">
        <v>0</v>
      </c>
      <c r="AD1152" s="6">
        <v>12.31</v>
      </c>
      <c r="AE1152" s="6">
        <v>11.74</v>
      </c>
      <c r="AF1152" s="6">
        <v>0.56000000000000005</v>
      </c>
      <c r="AG1152" s="5">
        <v>0</v>
      </c>
      <c r="AH1152" s="6">
        <v>12.31</v>
      </c>
      <c r="AI1152" s="6">
        <v>11.74</v>
      </c>
      <c r="AJ1152" s="6">
        <v>0.56000000000000005</v>
      </c>
      <c r="AK1152" s="5">
        <v>0</v>
      </c>
      <c r="AL1152" s="6">
        <v>0.52</v>
      </c>
      <c r="AM1152" s="6">
        <v>0.09</v>
      </c>
      <c r="AN1152" s="5">
        <v>0</v>
      </c>
    </row>
    <row r="1153" spans="1:40" ht="13.5" customHeight="1" x14ac:dyDescent="0.15">
      <c r="A1153" s="4" t="s">
        <v>2432</v>
      </c>
      <c r="B1153" s="4" t="s">
        <v>41</v>
      </c>
      <c r="C1153" s="4" t="s">
        <v>2235</v>
      </c>
      <c r="D1153" s="4" t="s">
        <v>1026</v>
      </c>
      <c r="E1153" s="4" t="s">
        <v>104</v>
      </c>
      <c r="F1153" s="4" t="s">
        <v>44</v>
      </c>
      <c r="G1153" s="4" t="s">
        <v>2236</v>
      </c>
      <c r="H1153" s="4" t="s">
        <v>2424</v>
      </c>
      <c r="I1153" s="4" t="s">
        <v>2433</v>
      </c>
      <c r="J1153" s="5">
        <v>3</v>
      </c>
      <c r="K1153" s="5">
        <v>0</v>
      </c>
      <c r="L1153" s="5">
        <v>0</v>
      </c>
      <c r="M1153" s="5">
        <v>15</v>
      </c>
      <c r="N1153" s="5">
        <v>0</v>
      </c>
      <c r="O1153" s="5">
        <v>7</v>
      </c>
      <c r="P1153" s="5">
        <v>2</v>
      </c>
      <c r="Q1153" s="6">
        <v>9.3699999999999992</v>
      </c>
      <c r="R1153" s="6">
        <v>9.2799999999999994</v>
      </c>
      <c r="S1153" s="6">
        <v>0.08</v>
      </c>
      <c r="T1153" s="5">
        <v>0</v>
      </c>
      <c r="U1153" s="5">
        <v>0</v>
      </c>
      <c r="V1153" s="5">
        <v>0</v>
      </c>
      <c r="W1153" s="6">
        <v>2.9</v>
      </c>
      <c r="X1153" s="6">
        <v>1.39</v>
      </c>
      <c r="Y1153" s="5">
        <v>1</v>
      </c>
      <c r="Z1153" s="6">
        <v>9.3699999999999992</v>
      </c>
      <c r="AA1153" s="6">
        <v>9.2799999999999994</v>
      </c>
      <c r="AB1153" s="6">
        <v>0.08</v>
      </c>
      <c r="AC1153" s="5">
        <v>0</v>
      </c>
      <c r="AD1153" s="6">
        <v>9.3699999999999992</v>
      </c>
      <c r="AE1153" s="6">
        <v>9.2799999999999994</v>
      </c>
      <c r="AF1153" s="6">
        <v>0.08</v>
      </c>
      <c r="AG1153" s="5">
        <v>0</v>
      </c>
      <c r="AH1153" s="6">
        <v>9.3699999999999992</v>
      </c>
      <c r="AI1153" s="6">
        <v>9.2799999999999994</v>
      </c>
      <c r="AJ1153" s="6">
        <v>0.08</v>
      </c>
      <c r="AK1153" s="5">
        <v>0</v>
      </c>
      <c r="AL1153" s="6">
        <v>0.46</v>
      </c>
      <c r="AM1153" s="6">
        <v>0.09</v>
      </c>
      <c r="AN1153" s="5">
        <v>0</v>
      </c>
    </row>
    <row r="1154" spans="1:40" ht="13.5" customHeight="1" x14ac:dyDescent="0.15">
      <c r="A1154" s="4" t="s">
        <v>2434</v>
      </c>
      <c r="B1154" s="4" t="s">
        <v>41</v>
      </c>
      <c r="C1154" s="4" t="s">
        <v>2235</v>
      </c>
      <c r="D1154" s="4" t="s">
        <v>1026</v>
      </c>
      <c r="E1154" s="4" t="s">
        <v>120</v>
      </c>
      <c r="F1154" s="4" t="s">
        <v>44</v>
      </c>
      <c r="G1154" s="4" t="s">
        <v>2236</v>
      </c>
      <c r="H1154" s="4" t="s">
        <v>2424</v>
      </c>
      <c r="I1154" s="4" t="s">
        <v>2435</v>
      </c>
      <c r="J1154" s="5">
        <v>2</v>
      </c>
      <c r="K1154" s="5">
        <v>0</v>
      </c>
      <c r="L1154" s="5">
        <v>0</v>
      </c>
      <c r="M1154" s="5">
        <v>15</v>
      </c>
      <c r="N1154" s="5">
        <v>0</v>
      </c>
      <c r="O1154" s="5">
        <v>11</v>
      </c>
      <c r="P1154" s="5">
        <v>2</v>
      </c>
      <c r="Q1154" s="6">
        <v>13.86</v>
      </c>
      <c r="R1154" s="6">
        <v>13.67</v>
      </c>
      <c r="S1154" s="6">
        <v>0.19</v>
      </c>
      <c r="T1154" s="5">
        <v>0</v>
      </c>
      <c r="U1154" s="5">
        <v>0</v>
      </c>
      <c r="V1154" s="5">
        <v>0</v>
      </c>
      <c r="W1154" s="6">
        <v>4.32</v>
      </c>
      <c r="X1154" s="6">
        <v>2.04</v>
      </c>
      <c r="Y1154" s="5">
        <v>0</v>
      </c>
      <c r="Z1154" s="6">
        <v>13.86</v>
      </c>
      <c r="AA1154" s="6">
        <v>13.67</v>
      </c>
      <c r="AB1154" s="6">
        <v>0.19</v>
      </c>
      <c r="AC1154" s="5">
        <v>0</v>
      </c>
      <c r="AD1154" s="6">
        <v>13.86</v>
      </c>
      <c r="AE1154" s="6">
        <v>13.67</v>
      </c>
      <c r="AF1154" s="6">
        <v>0.19</v>
      </c>
      <c r="AG1154" s="5">
        <v>0</v>
      </c>
      <c r="AH1154" s="6">
        <v>13.86</v>
      </c>
      <c r="AI1154" s="6">
        <v>13.67</v>
      </c>
      <c r="AJ1154" s="6">
        <v>0.19</v>
      </c>
      <c r="AK1154" s="5">
        <v>0</v>
      </c>
      <c r="AL1154" s="6">
        <v>1.06</v>
      </c>
      <c r="AM1154" s="6">
        <v>0.02</v>
      </c>
      <c r="AN1154" s="5">
        <v>0</v>
      </c>
    </row>
    <row r="1155" spans="1:40" ht="13.5" customHeight="1" x14ac:dyDescent="0.15">
      <c r="A1155" s="4" t="s">
        <v>2436</v>
      </c>
      <c r="B1155" s="4" t="s">
        <v>41</v>
      </c>
      <c r="C1155" s="4" t="s">
        <v>2235</v>
      </c>
      <c r="D1155" s="4" t="s">
        <v>1026</v>
      </c>
      <c r="E1155" s="4" t="s">
        <v>123</v>
      </c>
      <c r="F1155" s="4" t="s">
        <v>44</v>
      </c>
      <c r="G1155" s="4" t="s">
        <v>2236</v>
      </c>
      <c r="H1155" s="4" t="s">
        <v>2424</v>
      </c>
      <c r="I1155" s="4" t="s">
        <v>2437</v>
      </c>
      <c r="J1155" s="5">
        <v>2</v>
      </c>
      <c r="K1155" s="5">
        <v>1</v>
      </c>
      <c r="L1155" s="5">
        <v>0</v>
      </c>
      <c r="M1155" s="5">
        <v>16</v>
      </c>
      <c r="N1155" s="5">
        <v>0</v>
      </c>
      <c r="O1155" s="5">
        <v>12</v>
      </c>
      <c r="P1155" s="5">
        <v>1</v>
      </c>
      <c r="Q1155" s="5">
        <v>16.079999999999998</v>
      </c>
      <c r="R1155" s="6">
        <v>15.65</v>
      </c>
      <c r="S1155" s="6">
        <v>0.43</v>
      </c>
      <c r="T1155" s="5">
        <v>0</v>
      </c>
      <c r="U1155" s="5">
        <v>0</v>
      </c>
      <c r="V1155" s="5">
        <v>0</v>
      </c>
      <c r="W1155" s="6">
        <v>5.03</v>
      </c>
      <c r="X1155" s="6">
        <v>2.3199999999999998</v>
      </c>
      <c r="Y1155" s="5">
        <v>1</v>
      </c>
      <c r="Z1155" s="6">
        <v>16.059999999999999</v>
      </c>
      <c r="AA1155" s="6">
        <v>15.65</v>
      </c>
      <c r="AB1155" s="6">
        <v>0.42</v>
      </c>
      <c r="AC1155" s="5">
        <v>0</v>
      </c>
      <c r="AD1155" s="6">
        <v>16.059999999999999</v>
      </c>
      <c r="AE1155" s="6">
        <v>15.65</v>
      </c>
      <c r="AF1155" s="6">
        <v>0.42</v>
      </c>
      <c r="AG1155" s="5">
        <v>0</v>
      </c>
      <c r="AH1155" s="6">
        <v>16.059999999999999</v>
      </c>
      <c r="AI1155" s="6">
        <v>15.65</v>
      </c>
      <c r="AJ1155" s="6">
        <v>0.42</v>
      </c>
      <c r="AK1155" s="5">
        <v>0</v>
      </c>
      <c r="AL1155" s="6">
        <v>0.04</v>
      </c>
      <c r="AM1155" s="6">
        <v>0.02</v>
      </c>
      <c r="AN1155" s="5">
        <v>0</v>
      </c>
    </row>
    <row r="1156" spans="1:40" ht="13.5" customHeight="1" x14ac:dyDescent="0.15">
      <c r="A1156" s="4" t="s">
        <v>2438</v>
      </c>
      <c r="B1156" s="4" t="s">
        <v>41</v>
      </c>
      <c r="C1156" s="4" t="s">
        <v>2235</v>
      </c>
      <c r="D1156" s="4" t="s">
        <v>1026</v>
      </c>
      <c r="E1156" s="4" t="s">
        <v>126</v>
      </c>
      <c r="F1156" s="4" t="s">
        <v>44</v>
      </c>
      <c r="G1156" s="4" t="s">
        <v>2236</v>
      </c>
      <c r="H1156" s="4" t="s">
        <v>2424</v>
      </c>
      <c r="I1156" s="4" t="s">
        <v>2439</v>
      </c>
      <c r="J1156" s="5">
        <v>3</v>
      </c>
      <c r="K1156" s="5">
        <v>1</v>
      </c>
      <c r="L1156" s="5">
        <v>0</v>
      </c>
      <c r="M1156" s="5">
        <v>53</v>
      </c>
      <c r="N1156" s="5">
        <v>1</v>
      </c>
      <c r="O1156" s="5">
        <v>47</v>
      </c>
      <c r="P1156" s="5">
        <v>5</v>
      </c>
      <c r="Q1156" s="6">
        <v>56.95</v>
      </c>
      <c r="R1156" s="5">
        <v>55.58</v>
      </c>
      <c r="S1156" s="6">
        <v>1.37</v>
      </c>
      <c r="T1156" s="5">
        <v>0</v>
      </c>
      <c r="U1156" s="5">
        <v>0</v>
      </c>
      <c r="V1156" s="5">
        <v>0</v>
      </c>
      <c r="W1156" s="6">
        <v>17.420000000000002</v>
      </c>
      <c r="X1156" s="6">
        <v>8.17</v>
      </c>
      <c r="Y1156" s="5">
        <v>1</v>
      </c>
      <c r="Z1156" s="6">
        <v>56.9</v>
      </c>
      <c r="AA1156" s="5">
        <v>55.58</v>
      </c>
      <c r="AB1156" s="6">
        <v>1.32</v>
      </c>
      <c r="AC1156" s="5">
        <v>0</v>
      </c>
      <c r="AD1156" s="6">
        <v>56.9</v>
      </c>
      <c r="AE1156" s="5">
        <v>55.58</v>
      </c>
      <c r="AF1156" s="6">
        <v>1.32</v>
      </c>
      <c r="AG1156" s="5">
        <v>0</v>
      </c>
      <c r="AH1156" s="6">
        <v>56.9</v>
      </c>
      <c r="AI1156" s="6">
        <v>55.58</v>
      </c>
      <c r="AJ1156" s="6">
        <v>1.32</v>
      </c>
      <c r="AK1156" s="5">
        <v>0</v>
      </c>
      <c r="AL1156" s="6">
        <v>1.67</v>
      </c>
      <c r="AM1156" s="6">
        <v>0.06</v>
      </c>
      <c r="AN1156" s="5">
        <v>0</v>
      </c>
    </row>
    <row r="1157" spans="1:40" ht="13.5" customHeight="1" x14ac:dyDescent="0.15">
      <c r="A1157" s="4" t="s">
        <v>2440</v>
      </c>
      <c r="B1157" s="4" t="s">
        <v>41</v>
      </c>
      <c r="C1157" s="4" t="s">
        <v>2235</v>
      </c>
      <c r="D1157" s="4" t="s">
        <v>1026</v>
      </c>
      <c r="E1157" s="4" t="s">
        <v>129</v>
      </c>
      <c r="F1157" s="4" t="s">
        <v>44</v>
      </c>
      <c r="G1157" s="4" t="s">
        <v>2236</v>
      </c>
      <c r="H1157" s="4" t="s">
        <v>2424</v>
      </c>
      <c r="I1157" s="4" t="s">
        <v>480</v>
      </c>
      <c r="J1157" s="5">
        <v>1</v>
      </c>
      <c r="K1157" s="5">
        <v>0</v>
      </c>
      <c r="L1157" s="5">
        <v>0</v>
      </c>
      <c r="M1157" s="5">
        <v>6</v>
      </c>
      <c r="N1157" s="5">
        <v>0</v>
      </c>
      <c r="O1157" s="5">
        <v>11</v>
      </c>
      <c r="P1157" s="5">
        <v>1</v>
      </c>
      <c r="Q1157" s="6">
        <v>8.8699999999999992</v>
      </c>
      <c r="R1157" s="6">
        <v>8.76</v>
      </c>
      <c r="S1157" s="6">
        <v>0.1</v>
      </c>
      <c r="T1157" s="5">
        <v>0</v>
      </c>
      <c r="U1157" s="5">
        <v>0</v>
      </c>
      <c r="V1157" s="5">
        <v>0</v>
      </c>
      <c r="W1157" s="6">
        <v>2.44</v>
      </c>
      <c r="X1157" s="6">
        <v>1.23</v>
      </c>
      <c r="Y1157" s="5">
        <v>0</v>
      </c>
      <c r="Z1157" s="6">
        <v>8.8699999999999992</v>
      </c>
      <c r="AA1157" s="6">
        <v>8.76</v>
      </c>
      <c r="AB1157" s="6">
        <v>0.1</v>
      </c>
      <c r="AC1157" s="5">
        <v>0</v>
      </c>
      <c r="AD1157" s="6">
        <v>8.8699999999999992</v>
      </c>
      <c r="AE1157" s="6">
        <v>8.76</v>
      </c>
      <c r="AF1157" s="6">
        <v>0.1</v>
      </c>
      <c r="AG1157" s="5">
        <v>0</v>
      </c>
      <c r="AH1157" s="6">
        <v>8.8699999999999992</v>
      </c>
      <c r="AI1157" s="6">
        <v>8.76</v>
      </c>
      <c r="AJ1157" s="6">
        <v>0.1</v>
      </c>
      <c r="AK1157" s="5">
        <v>0</v>
      </c>
      <c r="AL1157" s="6">
        <v>1.3</v>
      </c>
      <c r="AM1157" s="5">
        <v>0</v>
      </c>
      <c r="AN1157" s="5">
        <v>0</v>
      </c>
    </row>
    <row r="1158" spans="1:40" ht="13.5" customHeight="1" x14ac:dyDescent="0.15">
      <c r="A1158" s="4" t="s">
        <v>2441</v>
      </c>
      <c r="B1158" s="4" t="s">
        <v>41</v>
      </c>
      <c r="C1158" s="4" t="s">
        <v>2235</v>
      </c>
      <c r="D1158" s="4" t="s">
        <v>1026</v>
      </c>
      <c r="E1158" s="4" t="s">
        <v>132</v>
      </c>
      <c r="F1158" s="4" t="s">
        <v>44</v>
      </c>
      <c r="G1158" s="4" t="s">
        <v>2236</v>
      </c>
      <c r="H1158" s="4" t="s">
        <v>2424</v>
      </c>
      <c r="I1158" s="4" t="s">
        <v>2442</v>
      </c>
      <c r="J1158" s="5">
        <v>3</v>
      </c>
      <c r="K1158" s="5">
        <v>1</v>
      </c>
      <c r="L1158" s="5">
        <v>0</v>
      </c>
      <c r="M1158" s="5">
        <v>35</v>
      </c>
      <c r="N1158" s="5">
        <v>1</v>
      </c>
      <c r="O1158" s="5">
        <v>39</v>
      </c>
      <c r="P1158" s="5">
        <v>5</v>
      </c>
      <c r="Q1158" s="5">
        <v>51.89</v>
      </c>
      <c r="R1158" s="5">
        <v>50.61</v>
      </c>
      <c r="S1158" s="6">
        <v>1.27</v>
      </c>
      <c r="T1158" s="5">
        <v>0</v>
      </c>
      <c r="U1158" s="5">
        <v>0</v>
      </c>
      <c r="V1158" s="5">
        <v>0</v>
      </c>
      <c r="W1158" s="6">
        <v>15.87</v>
      </c>
      <c r="X1158" s="6">
        <v>7.95</v>
      </c>
      <c r="Y1158" s="5">
        <v>1</v>
      </c>
      <c r="Z1158" s="6">
        <v>51.85</v>
      </c>
      <c r="AA1158" s="5">
        <v>50.61</v>
      </c>
      <c r="AB1158" s="6">
        <v>1.24</v>
      </c>
      <c r="AC1158" s="5">
        <v>0</v>
      </c>
      <c r="AD1158" s="6">
        <v>51.85</v>
      </c>
      <c r="AE1158" s="5">
        <v>50.61</v>
      </c>
      <c r="AF1158" s="6">
        <v>1.24</v>
      </c>
      <c r="AG1158" s="5">
        <v>0</v>
      </c>
      <c r="AH1158" s="6">
        <v>51.85</v>
      </c>
      <c r="AI1158" s="6">
        <v>50.61</v>
      </c>
      <c r="AJ1158" s="6">
        <v>1.24</v>
      </c>
      <c r="AK1158" s="5">
        <v>0</v>
      </c>
      <c r="AL1158" s="6">
        <v>1.22</v>
      </c>
      <c r="AM1158" s="6">
        <v>0.02</v>
      </c>
      <c r="AN1158" s="5">
        <v>0</v>
      </c>
    </row>
    <row r="1159" spans="1:40" ht="13.5" customHeight="1" x14ac:dyDescent="0.15">
      <c r="A1159" s="4" t="s">
        <v>2443</v>
      </c>
      <c r="B1159" s="4" t="s">
        <v>41</v>
      </c>
      <c r="C1159" s="4" t="s">
        <v>2235</v>
      </c>
      <c r="D1159" s="4" t="s">
        <v>1037</v>
      </c>
      <c r="E1159" s="4" t="s">
        <v>42</v>
      </c>
      <c r="F1159" s="4" t="s">
        <v>44</v>
      </c>
      <c r="G1159" s="4" t="s">
        <v>2236</v>
      </c>
      <c r="H1159" s="4" t="s">
        <v>2444</v>
      </c>
      <c r="I1159" s="4"/>
      <c r="J1159" s="5">
        <v>3</v>
      </c>
      <c r="K1159" s="5">
        <v>0</v>
      </c>
      <c r="L1159" s="5">
        <v>0</v>
      </c>
      <c r="M1159" s="5">
        <v>59</v>
      </c>
      <c r="N1159" s="5">
        <v>1</v>
      </c>
      <c r="O1159" s="5">
        <v>17</v>
      </c>
      <c r="P1159" s="5">
        <v>7</v>
      </c>
      <c r="Q1159" s="6">
        <v>32.159999999999997</v>
      </c>
      <c r="R1159" s="6">
        <v>31.69</v>
      </c>
      <c r="S1159" s="6">
        <v>0.47</v>
      </c>
      <c r="T1159" s="5">
        <v>0</v>
      </c>
      <c r="U1159" s="5">
        <v>0</v>
      </c>
      <c r="V1159" s="5">
        <v>0</v>
      </c>
      <c r="W1159" s="6">
        <v>14.31</v>
      </c>
      <c r="X1159" s="6">
        <v>4.62</v>
      </c>
      <c r="Y1159" s="5">
        <v>1</v>
      </c>
      <c r="Z1159" s="5">
        <v>32.159999999999997</v>
      </c>
      <c r="AA1159" s="6">
        <v>31.69</v>
      </c>
      <c r="AB1159" s="6">
        <v>0.47</v>
      </c>
      <c r="AC1159" s="5">
        <v>0</v>
      </c>
      <c r="AD1159" s="6">
        <v>32.159999999999997</v>
      </c>
      <c r="AE1159" s="5">
        <v>31.69</v>
      </c>
      <c r="AF1159" s="6">
        <v>0.47</v>
      </c>
      <c r="AG1159" s="5">
        <v>0</v>
      </c>
      <c r="AH1159" s="6">
        <v>22.19</v>
      </c>
      <c r="AI1159" s="6">
        <v>21.72</v>
      </c>
      <c r="AJ1159" s="6">
        <v>0.47</v>
      </c>
      <c r="AK1159" s="5">
        <v>0</v>
      </c>
      <c r="AL1159" s="6">
        <v>0.1</v>
      </c>
      <c r="AM1159" s="6">
        <v>0.2</v>
      </c>
      <c r="AN1159" s="5">
        <v>1</v>
      </c>
    </row>
    <row r="1160" spans="1:40" ht="13.5" customHeight="1" x14ac:dyDescent="0.15">
      <c r="A1160" s="4" t="s">
        <v>2445</v>
      </c>
      <c r="B1160" s="4" t="s">
        <v>41</v>
      </c>
      <c r="C1160" s="4" t="s">
        <v>2235</v>
      </c>
      <c r="D1160" s="4" t="s">
        <v>1037</v>
      </c>
      <c r="E1160" s="4" t="s">
        <v>52</v>
      </c>
      <c r="F1160" s="4" t="s">
        <v>44</v>
      </c>
      <c r="G1160" s="4" t="s">
        <v>2236</v>
      </c>
      <c r="H1160" s="4" t="s">
        <v>2444</v>
      </c>
      <c r="I1160" s="4" t="s">
        <v>2446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2447</v>
      </c>
      <c r="B1161" s="4" t="s">
        <v>41</v>
      </c>
      <c r="C1161" s="4" t="s">
        <v>2235</v>
      </c>
      <c r="D1161" s="4" t="s">
        <v>1037</v>
      </c>
      <c r="E1161" s="4" t="s">
        <v>95</v>
      </c>
      <c r="F1161" s="4" t="s">
        <v>44</v>
      </c>
      <c r="G1161" s="4" t="s">
        <v>2236</v>
      </c>
      <c r="H1161" s="4" t="s">
        <v>2444</v>
      </c>
      <c r="I1161" s="4" t="s">
        <v>2448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2449</v>
      </c>
      <c r="B1162" s="4" t="s">
        <v>41</v>
      </c>
      <c r="C1162" s="4" t="s">
        <v>2235</v>
      </c>
      <c r="D1162" s="4" t="s">
        <v>1037</v>
      </c>
      <c r="E1162" s="4" t="s">
        <v>98</v>
      </c>
      <c r="F1162" s="4" t="s">
        <v>44</v>
      </c>
      <c r="G1162" s="4" t="s">
        <v>2236</v>
      </c>
      <c r="H1162" s="4" t="s">
        <v>2444</v>
      </c>
      <c r="I1162" s="4" t="s">
        <v>2450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2451</v>
      </c>
      <c r="B1163" s="4" t="s">
        <v>41</v>
      </c>
      <c r="C1163" s="4" t="s">
        <v>2235</v>
      </c>
      <c r="D1163" s="4" t="s">
        <v>1037</v>
      </c>
      <c r="E1163" s="4" t="s">
        <v>101</v>
      </c>
      <c r="F1163" s="4" t="s">
        <v>44</v>
      </c>
      <c r="G1163" s="4" t="s">
        <v>2236</v>
      </c>
      <c r="H1163" s="4" t="s">
        <v>2444</v>
      </c>
      <c r="I1163" s="4" t="s">
        <v>2452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2453</v>
      </c>
      <c r="B1164" s="4" t="s">
        <v>41</v>
      </c>
      <c r="C1164" s="4" t="s">
        <v>2235</v>
      </c>
      <c r="D1164" s="4" t="s">
        <v>1037</v>
      </c>
      <c r="E1164" s="4" t="s">
        <v>104</v>
      </c>
      <c r="F1164" s="4" t="s">
        <v>44</v>
      </c>
      <c r="G1164" s="4" t="s">
        <v>2236</v>
      </c>
      <c r="H1164" s="4" t="s">
        <v>2444</v>
      </c>
      <c r="I1164" s="4" t="s">
        <v>2454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2455</v>
      </c>
      <c r="B1165" s="4" t="s">
        <v>41</v>
      </c>
      <c r="C1165" s="4" t="s">
        <v>2235</v>
      </c>
      <c r="D1165" s="4" t="s">
        <v>1037</v>
      </c>
      <c r="E1165" s="4" t="s">
        <v>120</v>
      </c>
      <c r="F1165" s="4" t="s">
        <v>44</v>
      </c>
      <c r="G1165" s="4" t="s">
        <v>2236</v>
      </c>
      <c r="H1165" s="4" t="s">
        <v>2444</v>
      </c>
      <c r="I1165" s="4" t="s">
        <v>2456</v>
      </c>
      <c r="J1165" s="5">
        <v>2</v>
      </c>
      <c r="K1165" s="5">
        <v>0</v>
      </c>
      <c r="L1165" s="5">
        <v>0</v>
      </c>
      <c r="M1165" s="5">
        <v>24</v>
      </c>
      <c r="N1165" s="5">
        <v>1</v>
      </c>
      <c r="O1165" s="5">
        <v>4</v>
      </c>
      <c r="P1165" s="5">
        <v>3</v>
      </c>
      <c r="Q1165" s="6">
        <v>14.2</v>
      </c>
      <c r="R1165" s="6">
        <v>14.2</v>
      </c>
      <c r="S1165" s="5">
        <v>0</v>
      </c>
      <c r="T1165" s="5">
        <v>0</v>
      </c>
      <c r="U1165" s="5">
        <v>0</v>
      </c>
      <c r="V1165" s="5">
        <v>0</v>
      </c>
      <c r="W1165" s="6">
        <v>5.69</v>
      </c>
      <c r="X1165" s="6">
        <v>1.98</v>
      </c>
      <c r="Y1165" s="5">
        <v>1</v>
      </c>
      <c r="Z1165" s="6">
        <v>14.2</v>
      </c>
      <c r="AA1165" s="6">
        <v>14.2</v>
      </c>
      <c r="AB1165" s="5">
        <v>0</v>
      </c>
      <c r="AC1165" s="5">
        <v>0</v>
      </c>
      <c r="AD1165" s="6">
        <v>14.2</v>
      </c>
      <c r="AE1165" s="6">
        <v>14.2</v>
      </c>
      <c r="AF1165" s="5">
        <v>0</v>
      </c>
      <c r="AG1165" s="5">
        <v>0</v>
      </c>
      <c r="AH1165" s="6">
        <v>4.2300000000000004</v>
      </c>
      <c r="AI1165" s="6">
        <v>4.2300000000000004</v>
      </c>
      <c r="AJ1165" s="5">
        <v>0</v>
      </c>
      <c r="AK1165" s="5">
        <v>0</v>
      </c>
      <c r="AL1165" s="5">
        <v>0</v>
      </c>
      <c r="AM1165" s="5">
        <v>0</v>
      </c>
      <c r="AN1165" s="5">
        <v>1</v>
      </c>
    </row>
    <row r="1166" spans="1:40" ht="13.5" customHeight="1" x14ac:dyDescent="0.15">
      <c r="A1166" s="4" t="s">
        <v>2457</v>
      </c>
      <c r="B1166" s="4" t="s">
        <v>41</v>
      </c>
      <c r="C1166" s="4" t="s">
        <v>2235</v>
      </c>
      <c r="D1166" s="4" t="s">
        <v>1037</v>
      </c>
      <c r="E1166" s="4" t="s">
        <v>123</v>
      </c>
      <c r="F1166" s="4" t="s">
        <v>44</v>
      </c>
      <c r="G1166" s="4" t="s">
        <v>2236</v>
      </c>
      <c r="H1166" s="4" t="s">
        <v>2444</v>
      </c>
      <c r="I1166" s="4" t="s">
        <v>2458</v>
      </c>
      <c r="J1166" s="5">
        <v>2</v>
      </c>
      <c r="K1166" s="5">
        <v>0</v>
      </c>
      <c r="L1166" s="5">
        <v>0</v>
      </c>
      <c r="M1166" s="5">
        <v>4</v>
      </c>
      <c r="N1166" s="5">
        <v>0</v>
      </c>
      <c r="O1166" s="5">
        <v>1</v>
      </c>
      <c r="P1166" s="5">
        <v>0</v>
      </c>
      <c r="Q1166" s="6">
        <v>2.09</v>
      </c>
      <c r="R1166" s="6">
        <v>2.0499999999999998</v>
      </c>
      <c r="S1166" s="6">
        <v>0.04</v>
      </c>
      <c r="T1166" s="5">
        <v>0</v>
      </c>
      <c r="U1166" s="5">
        <v>0</v>
      </c>
      <c r="V1166" s="5">
        <v>0</v>
      </c>
      <c r="W1166" s="6">
        <v>0.89</v>
      </c>
      <c r="X1166" s="6">
        <v>0.33</v>
      </c>
      <c r="Y1166" s="5">
        <v>1</v>
      </c>
      <c r="Z1166" s="6">
        <v>2.09</v>
      </c>
      <c r="AA1166" s="6">
        <v>2.0499999999999998</v>
      </c>
      <c r="AB1166" s="6">
        <v>0.04</v>
      </c>
      <c r="AC1166" s="5">
        <v>0</v>
      </c>
      <c r="AD1166" s="6">
        <v>2.09</v>
      </c>
      <c r="AE1166" s="6">
        <v>2.0499999999999998</v>
      </c>
      <c r="AF1166" s="6">
        <v>0.04</v>
      </c>
      <c r="AG1166" s="5">
        <v>0</v>
      </c>
      <c r="AH1166" s="6">
        <v>2.09</v>
      </c>
      <c r="AI1166" s="6">
        <v>2.0499999999999998</v>
      </c>
      <c r="AJ1166" s="6">
        <v>0.04</v>
      </c>
      <c r="AK1166" s="5">
        <v>0</v>
      </c>
      <c r="AL1166" s="6">
        <v>0.01</v>
      </c>
      <c r="AM1166" s="6">
        <v>0.02</v>
      </c>
      <c r="AN1166" s="5">
        <v>1</v>
      </c>
    </row>
    <row r="1167" spans="1:40" ht="13.5" customHeight="1" x14ac:dyDescent="0.15">
      <c r="A1167" s="4" t="s">
        <v>2459</v>
      </c>
      <c r="B1167" s="4" t="s">
        <v>41</v>
      </c>
      <c r="C1167" s="4" t="s">
        <v>2235</v>
      </c>
      <c r="D1167" s="4" t="s">
        <v>1037</v>
      </c>
      <c r="E1167" s="4" t="s">
        <v>126</v>
      </c>
      <c r="F1167" s="4" t="s">
        <v>44</v>
      </c>
      <c r="G1167" s="4" t="s">
        <v>2236</v>
      </c>
      <c r="H1167" s="4" t="s">
        <v>2444</v>
      </c>
      <c r="I1167" s="4" t="s">
        <v>2460</v>
      </c>
      <c r="J1167" s="5">
        <v>1</v>
      </c>
      <c r="K1167" s="5">
        <v>0</v>
      </c>
      <c r="L1167" s="5">
        <v>0</v>
      </c>
      <c r="M1167" s="5">
        <v>31</v>
      </c>
      <c r="N1167" s="5">
        <v>0</v>
      </c>
      <c r="O1167" s="5">
        <v>12</v>
      </c>
      <c r="P1167" s="5">
        <v>4</v>
      </c>
      <c r="Q1167" s="6">
        <v>15.87</v>
      </c>
      <c r="R1167" s="6">
        <v>15.44</v>
      </c>
      <c r="S1167" s="6">
        <v>0.43</v>
      </c>
      <c r="T1167" s="5">
        <v>0</v>
      </c>
      <c r="U1167" s="5">
        <v>0</v>
      </c>
      <c r="V1167" s="5">
        <v>0</v>
      </c>
      <c r="W1167" s="6">
        <v>7.73</v>
      </c>
      <c r="X1167" s="6">
        <v>2.2999999999999998</v>
      </c>
      <c r="Y1167" s="5">
        <v>0</v>
      </c>
      <c r="Z1167" s="6">
        <v>15.87</v>
      </c>
      <c r="AA1167" s="6">
        <v>15.44</v>
      </c>
      <c r="AB1167" s="6">
        <v>0.43</v>
      </c>
      <c r="AC1167" s="5">
        <v>0</v>
      </c>
      <c r="AD1167" s="6">
        <v>15.87</v>
      </c>
      <c r="AE1167" s="6">
        <v>15.44</v>
      </c>
      <c r="AF1167" s="6">
        <v>0.43</v>
      </c>
      <c r="AG1167" s="5">
        <v>0</v>
      </c>
      <c r="AH1167" s="6">
        <v>15.87</v>
      </c>
      <c r="AI1167" s="6">
        <v>15.44</v>
      </c>
      <c r="AJ1167" s="6">
        <v>0.43</v>
      </c>
      <c r="AK1167" s="5">
        <v>0</v>
      </c>
      <c r="AL1167" s="6">
        <v>0.09</v>
      </c>
      <c r="AM1167" s="6">
        <v>0.18</v>
      </c>
      <c r="AN1167" s="5">
        <v>0</v>
      </c>
    </row>
    <row r="1168" spans="1:40" ht="13.5" customHeight="1" x14ac:dyDescent="0.15">
      <c r="A1168" s="4" t="s">
        <v>2461</v>
      </c>
      <c r="B1168" s="4" t="s">
        <v>41</v>
      </c>
      <c r="C1168" s="4" t="s">
        <v>2235</v>
      </c>
      <c r="D1168" s="4" t="s">
        <v>1052</v>
      </c>
      <c r="E1168" s="4" t="s">
        <v>42</v>
      </c>
      <c r="F1168" s="4" t="s">
        <v>44</v>
      </c>
      <c r="G1168" s="4" t="s">
        <v>2236</v>
      </c>
      <c r="H1168" s="4" t="s">
        <v>2462</v>
      </c>
      <c r="I1168" s="4"/>
      <c r="J1168" s="5">
        <v>1</v>
      </c>
      <c r="K1168" s="5">
        <v>0</v>
      </c>
      <c r="L1168" s="5">
        <v>0</v>
      </c>
      <c r="M1168" s="5">
        <v>7</v>
      </c>
      <c r="N1168" s="5">
        <v>1</v>
      </c>
      <c r="O1168" s="5">
        <v>2</v>
      </c>
      <c r="P1168" s="5">
        <v>1</v>
      </c>
      <c r="Q1168" s="6">
        <v>4.2300000000000004</v>
      </c>
      <c r="R1168" s="6">
        <v>4.2300000000000004</v>
      </c>
      <c r="S1168" s="5">
        <v>0</v>
      </c>
      <c r="T1168" s="5">
        <v>0</v>
      </c>
      <c r="U1168" s="5">
        <v>0</v>
      </c>
      <c r="V1168" s="5">
        <v>0</v>
      </c>
      <c r="W1168" s="6">
        <v>1.29</v>
      </c>
      <c r="X1168" s="6">
        <v>0.78</v>
      </c>
      <c r="Y1168" s="5">
        <v>1</v>
      </c>
      <c r="Z1168" s="6">
        <v>4.2300000000000004</v>
      </c>
      <c r="AA1168" s="6">
        <v>4.2300000000000004</v>
      </c>
      <c r="AB1168" s="5">
        <v>0</v>
      </c>
      <c r="AC1168" s="5">
        <v>0</v>
      </c>
      <c r="AD1168" s="6">
        <v>4.2300000000000004</v>
      </c>
      <c r="AE1168" s="6">
        <v>4.2300000000000004</v>
      </c>
      <c r="AF1168" s="5">
        <v>0</v>
      </c>
      <c r="AG1168" s="5">
        <v>0</v>
      </c>
      <c r="AH1168" s="6">
        <v>4.2300000000000004</v>
      </c>
      <c r="AI1168" s="6">
        <v>4.2300000000000004</v>
      </c>
      <c r="AJ1168" s="5">
        <v>0</v>
      </c>
      <c r="AK1168" s="5">
        <v>0</v>
      </c>
      <c r="AL1168" s="5">
        <v>0</v>
      </c>
      <c r="AM1168" s="5">
        <v>0</v>
      </c>
      <c r="AN1168" s="5">
        <v>1</v>
      </c>
    </row>
    <row r="1169" spans="1:40" ht="13.5" customHeight="1" x14ac:dyDescent="0.15">
      <c r="A1169" s="4" t="s">
        <v>2463</v>
      </c>
      <c r="B1169" s="4" t="s">
        <v>41</v>
      </c>
      <c r="C1169" s="4" t="s">
        <v>2235</v>
      </c>
      <c r="D1169" s="4" t="s">
        <v>1052</v>
      </c>
      <c r="E1169" s="4" t="s">
        <v>52</v>
      </c>
      <c r="F1169" s="4" t="s">
        <v>44</v>
      </c>
      <c r="G1169" s="4" t="s">
        <v>2236</v>
      </c>
      <c r="H1169" s="4" t="s">
        <v>2462</v>
      </c>
      <c r="I1169" s="4" t="s">
        <v>2464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2465</v>
      </c>
      <c r="B1170" s="4" t="s">
        <v>41</v>
      </c>
      <c r="C1170" s="4" t="s">
        <v>2235</v>
      </c>
      <c r="D1170" s="4" t="s">
        <v>1052</v>
      </c>
      <c r="E1170" s="4" t="s">
        <v>95</v>
      </c>
      <c r="F1170" s="4" t="s">
        <v>44</v>
      </c>
      <c r="G1170" s="4" t="s">
        <v>2236</v>
      </c>
      <c r="H1170" s="4" t="s">
        <v>2462</v>
      </c>
      <c r="I1170" s="4" t="s">
        <v>540</v>
      </c>
      <c r="J1170" s="5">
        <v>1</v>
      </c>
      <c r="K1170" s="5">
        <v>0</v>
      </c>
      <c r="L1170" s="5">
        <v>0</v>
      </c>
      <c r="M1170" s="5">
        <v>7</v>
      </c>
      <c r="N1170" s="5">
        <v>1</v>
      </c>
      <c r="O1170" s="5">
        <v>2</v>
      </c>
      <c r="P1170" s="5">
        <v>1</v>
      </c>
      <c r="Q1170" s="6">
        <v>4.2300000000000004</v>
      </c>
      <c r="R1170" s="6">
        <v>4.2300000000000004</v>
      </c>
      <c r="S1170" s="5">
        <v>0</v>
      </c>
      <c r="T1170" s="5">
        <v>0</v>
      </c>
      <c r="U1170" s="5">
        <v>0</v>
      </c>
      <c r="V1170" s="5">
        <v>0</v>
      </c>
      <c r="W1170" s="6">
        <v>1.29</v>
      </c>
      <c r="X1170" s="6">
        <v>0.78</v>
      </c>
      <c r="Y1170" s="5">
        <v>1</v>
      </c>
      <c r="Z1170" s="6">
        <v>4.2300000000000004</v>
      </c>
      <c r="AA1170" s="6">
        <v>4.2300000000000004</v>
      </c>
      <c r="AB1170" s="5">
        <v>0</v>
      </c>
      <c r="AC1170" s="5">
        <v>0</v>
      </c>
      <c r="AD1170" s="6">
        <v>4.2300000000000004</v>
      </c>
      <c r="AE1170" s="6">
        <v>4.2300000000000004</v>
      </c>
      <c r="AF1170" s="5">
        <v>0</v>
      </c>
      <c r="AG1170" s="5">
        <v>0</v>
      </c>
      <c r="AH1170" s="6">
        <v>4.2300000000000004</v>
      </c>
      <c r="AI1170" s="6">
        <v>4.2300000000000004</v>
      </c>
      <c r="AJ1170" s="5">
        <v>0</v>
      </c>
      <c r="AK1170" s="5">
        <v>0</v>
      </c>
      <c r="AL1170" s="5">
        <v>0</v>
      </c>
      <c r="AM1170" s="5">
        <v>0</v>
      </c>
      <c r="AN1170" s="5">
        <v>1</v>
      </c>
    </row>
    <row r="1171" spans="1:40" ht="13.5" customHeight="1" x14ac:dyDescent="0.15">
      <c r="A1171" s="4" t="s">
        <v>2466</v>
      </c>
      <c r="B1171" s="4" t="s">
        <v>41</v>
      </c>
      <c r="C1171" s="4" t="s">
        <v>2235</v>
      </c>
      <c r="D1171" s="4" t="s">
        <v>1052</v>
      </c>
      <c r="E1171" s="4" t="s">
        <v>98</v>
      </c>
      <c r="F1171" s="4" t="s">
        <v>44</v>
      </c>
      <c r="G1171" s="4" t="s">
        <v>2236</v>
      </c>
      <c r="H1171" s="4" t="s">
        <v>2462</v>
      </c>
      <c r="I1171" s="4" t="s">
        <v>2467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2468</v>
      </c>
      <c r="B1172" s="4" t="s">
        <v>41</v>
      </c>
      <c r="C1172" s="4" t="s">
        <v>2235</v>
      </c>
      <c r="D1172" s="4" t="s">
        <v>1071</v>
      </c>
      <c r="E1172" s="4" t="s">
        <v>42</v>
      </c>
      <c r="F1172" s="4" t="s">
        <v>44</v>
      </c>
      <c r="G1172" s="4" t="s">
        <v>2236</v>
      </c>
      <c r="H1172" s="4" t="s">
        <v>2469</v>
      </c>
      <c r="I1172" s="4"/>
      <c r="J1172" s="5">
        <v>3</v>
      </c>
      <c r="K1172" s="5">
        <v>0</v>
      </c>
      <c r="L1172" s="5">
        <v>0</v>
      </c>
      <c r="M1172" s="5">
        <v>49</v>
      </c>
      <c r="N1172" s="5">
        <v>0</v>
      </c>
      <c r="O1172" s="5">
        <v>23</v>
      </c>
      <c r="P1172" s="5">
        <v>5</v>
      </c>
      <c r="Q1172" s="6">
        <v>23.09</v>
      </c>
      <c r="R1172" s="6">
        <v>22.26</v>
      </c>
      <c r="S1172" s="6">
        <v>0.83</v>
      </c>
      <c r="T1172" s="5">
        <v>0</v>
      </c>
      <c r="U1172" s="5">
        <v>0</v>
      </c>
      <c r="V1172" s="5">
        <v>0</v>
      </c>
      <c r="W1172" s="6">
        <v>11.64</v>
      </c>
      <c r="X1172" s="6">
        <v>2.93</v>
      </c>
      <c r="Y1172" s="5">
        <v>0</v>
      </c>
      <c r="Z1172" s="6">
        <v>23.09</v>
      </c>
      <c r="AA1172" s="6">
        <v>22.26</v>
      </c>
      <c r="AB1172" s="6">
        <v>0.83</v>
      </c>
      <c r="AC1172" s="5">
        <v>0</v>
      </c>
      <c r="AD1172" s="6">
        <v>23.09</v>
      </c>
      <c r="AE1172" s="6">
        <v>22.26</v>
      </c>
      <c r="AF1172" s="6">
        <v>0.83</v>
      </c>
      <c r="AG1172" s="5">
        <v>0</v>
      </c>
      <c r="AH1172" s="6">
        <v>16.57</v>
      </c>
      <c r="AI1172" s="6">
        <v>16.37</v>
      </c>
      <c r="AJ1172" s="6">
        <v>0.2</v>
      </c>
      <c r="AK1172" s="5">
        <v>0</v>
      </c>
      <c r="AL1172" s="6">
        <v>0.36</v>
      </c>
      <c r="AM1172" s="5">
        <v>0</v>
      </c>
      <c r="AN1172" s="5">
        <v>0</v>
      </c>
    </row>
    <row r="1173" spans="1:40" ht="13.5" customHeight="1" x14ac:dyDescent="0.15">
      <c r="A1173" s="4" t="s">
        <v>2470</v>
      </c>
      <c r="B1173" s="4" t="s">
        <v>41</v>
      </c>
      <c r="C1173" s="4" t="s">
        <v>2235</v>
      </c>
      <c r="D1173" s="4" t="s">
        <v>1071</v>
      </c>
      <c r="E1173" s="4" t="s">
        <v>52</v>
      </c>
      <c r="F1173" s="4" t="s">
        <v>44</v>
      </c>
      <c r="G1173" s="4" t="s">
        <v>2236</v>
      </c>
      <c r="H1173" s="4" t="s">
        <v>2469</v>
      </c>
      <c r="I1173" s="4" t="s">
        <v>2471</v>
      </c>
      <c r="J1173" s="5">
        <v>1</v>
      </c>
      <c r="K1173" s="5">
        <v>0</v>
      </c>
      <c r="L1173" s="5">
        <v>0</v>
      </c>
      <c r="M1173" s="5">
        <v>5</v>
      </c>
      <c r="N1173" s="5">
        <v>0</v>
      </c>
      <c r="O1173" s="5">
        <v>6</v>
      </c>
      <c r="P1173" s="5">
        <v>1</v>
      </c>
      <c r="Q1173" s="6">
        <v>2.0099999999999998</v>
      </c>
      <c r="R1173" s="6">
        <v>1.81</v>
      </c>
      <c r="S1173" s="6">
        <v>0.19</v>
      </c>
      <c r="T1173" s="5">
        <v>0</v>
      </c>
      <c r="U1173" s="5">
        <v>0</v>
      </c>
      <c r="V1173" s="5">
        <v>0</v>
      </c>
      <c r="W1173" s="6">
        <v>1.6</v>
      </c>
      <c r="X1173" s="6">
        <v>0.34</v>
      </c>
      <c r="Y1173" s="5">
        <v>0</v>
      </c>
      <c r="Z1173" s="6">
        <v>2.0099999999999998</v>
      </c>
      <c r="AA1173" s="6">
        <v>1.81</v>
      </c>
      <c r="AB1173" s="6">
        <v>0.19</v>
      </c>
      <c r="AC1173" s="5">
        <v>0</v>
      </c>
      <c r="AD1173" s="6">
        <v>2.0099999999999998</v>
      </c>
      <c r="AE1173" s="6">
        <v>1.81</v>
      </c>
      <c r="AF1173" s="6">
        <v>0.19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2472</v>
      </c>
      <c r="B1174" s="4" t="s">
        <v>41</v>
      </c>
      <c r="C1174" s="4" t="s">
        <v>2235</v>
      </c>
      <c r="D1174" s="4" t="s">
        <v>1071</v>
      </c>
      <c r="E1174" s="4" t="s">
        <v>95</v>
      </c>
      <c r="F1174" s="4" t="s">
        <v>44</v>
      </c>
      <c r="G1174" s="4" t="s">
        <v>2236</v>
      </c>
      <c r="H1174" s="4" t="s">
        <v>2469</v>
      </c>
      <c r="I1174" s="4" t="s">
        <v>2473</v>
      </c>
      <c r="J1174" s="5">
        <v>1</v>
      </c>
      <c r="K1174" s="5">
        <v>0</v>
      </c>
      <c r="L1174" s="5">
        <v>0</v>
      </c>
      <c r="M1174" s="5">
        <v>12</v>
      </c>
      <c r="N1174" s="5">
        <v>0</v>
      </c>
      <c r="O1174" s="5">
        <v>12</v>
      </c>
      <c r="P1174" s="5">
        <v>2</v>
      </c>
      <c r="Q1174" s="6">
        <v>4.51</v>
      </c>
      <c r="R1174" s="6">
        <v>4.08</v>
      </c>
      <c r="S1174" s="6">
        <v>0.44</v>
      </c>
      <c r="T1174" s="5">
        <v>0</v>
      </c>
      <c r="U1174" s="5">
        <v>0</v>
      </c>
      <c r="V1174" s="5">
        <v>0</v>
      </c>
      <c r="W1174" s="6">
        <v>3.6</v>
      </c>
      <c r="X1174" s="6">
        <v>0.76</v>
      </c>
      <c r="Y1174" s="5">
        <v>0</v>
      </c>
      <c r="Z1174" s="6">
        <v>4.51</v>
      </c>
      <c r="AA1174" s="6">
        <v>4.08</v>
      </c>
      <c r="AB1174" s="6">
        <v>0.44</v>
      </c>
      <c r="AC1174" s="5">
        <v>0</v>
      </c>
      <c r="AD1174" s="6">
        <v>4.51</v>
      </c>
      <c r="AE1174" s="6">
        <v>4.08</v>
      </c>
      <c r="AF1174" s="6">
        <v>0.44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2474</v>
      </c>
      <c r="B1175" s="4" t="s">
        <v>41</v>
      </c>
      <c r="C1175" s="4" t="s">
        <v>2235</v>
      </c>
      <c r="D1175" s="4" t="s">
        <v>1071</v>
      </c>
      <c r="E1175" s="4" t="s">
        <v>98</v>
      </c>
      <c r="F1175" s="4" t="s">
        <v>44</v>
      </c>
      <c r="G1175" s="4" t="s">
        <v>2236</v>
      </c>
      <c r="H1175" s="4" t="s">
        <v>2469</v>
      </c>
      <c r="I1175" s="4" t="s">
        <v>2475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2476</v>
      </c>
      <c r="B1176" s="4" t="s">
        <v>41</v>
      </c>
      <c r="C1176" s="4" t="s">
        <v>2235</v>
      </c>
      <c r="D1176" s="4" t="s">
        <v>1071</v>
      </c>
      <c r="E1176" s="4" t="s">
        <v>101</v>
      </c>
      <c r="F1176" s="4" t="s">
        <v>44</v>
      </c>
      <c r="G1176" s="4" t="s">
        <v>2236</v>
      </c>
      <c r="H1176" s="4" t="s">
        <v>2469</v>
      </c>
      <c r="I1176" s="4" t="s">
        <v>2477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2478</v>
      </c>
      <c r="B1177" s="4" t="s">
        <v>41</v>
      </c>
      <c r="C1177" s="4" t="s">
        <v>2235</v>
      </c>
      <c r="D1177" s="4" t="s">
        <v>1071</v>
      </c>
      <c r="E1177" s="4" t="s">
        <v>104</v>
      </c>
      <c r="F1177" s="4" t="s">
        <v>44</v>
      </c>
      <c r="G1177" s="4" t="s">
        <v>2236</v>
      </c>
      <c r="H1177" s="4" t="s">
        <v>2469</v>
      </c>
      <c r="I1177" s="4" t="s">
        <v>2479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2480</v>
      </c>
      <c r="B1178" s="4" t="s">
        <v>41</v>
      </c>
      <c r="C1178" s="4" t="s">
        <v>2235</v>
      </c>
      <c r="D1178" s="4" t="s">
        <v>1071</v>
      </c>
      <c r="E1178" s="4" t="s">
        <v>120</v>
      </c>
      <c r="F1178" s="4" t="s">
        <v>44</v>
      </c>
      <c r="G1178" s="4" t="s">
        <v>2236</v>
      </c>
      <c r="H1178" s="4" t="s">
        <v>2469</v>
      </c>
      <c r="I1178" s="4" t="s">
        <v>2481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2482</v>
      </c>
      <c r="B1179" s="4" t="s">
        <v>41</v>
      </c>
      <c r="C1179" s="4" t="s">
        <v>2235</v>
      </c>
      <c r="D1179" s="4" t="s">
        <v>1071</v>
      </c>
      <c r="E1179" s="4" t="s">
        <v>123</v>
      </c>
      <c r="F1179" s="4" t="s">
        <v>44</v>
      </c>
      <c r="G1179" s="4" t="s">
        <v>2236</v>
      </c>
      <c r="H1179" s="4" t="s">
        <v>2469</v>
      </c>
      <c r="I1179" s="4" t="s">
        <v>2483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2484</v>
      </c>
      <c r="B1180" s="4" t="s">
        <v>41</v>
      </c>
      <c r="C1180" s="4" t="s">
        <v>2235</v>
      </c>
      <c r="D1180" s="4" t="s">
        <v>1071</v>
      </c>
      <c r="E1180" s="4" t="s">
        <v>126</v>
      </c>
      <c r="F1180" s="4" t="s">
        <v>44</v>
      </c>
      <c r="G1180" s="4" t="s">
        <v>2236</v>
      </c>
      <c r="H1180" s="4" t="s">
        <v>2469</v>
      </c>
      <c r="I1180" s="4" t="s">
        <v>2485</v>
      </c>
      <c r="J1180" s="5">
        <v>1</v>
      </c>
      <c r="K1180" s="5">
        <v>0</v>
      </c>
      <c r="L1180" s="5">
        <v>0</v>
      </c>
      <c r="M1180" s="5">
        <v>21</v>
      </c>
      <c r="N1180" s="5">
        <v>0</v>
      </c>
      <c r="O1180" s="5">
        <v>5</v>
      </c>
      <c r="P1180" s="5">
        <v>1</v>
      </c>
      <c r="Q1180" s="6">
        <v>12.01</v>
      </c>
      <c r="R1180" s="6">
        <v>11.81</v>
      </c>
      <c r="S1180" s="6">
        <v>0.2</v>
      </c>
      <c r="T1180" s="5">
        <v>0</v>
      </c>
      <c r="U1180" s="5">
        <v>0</v>
      </c>
      <c r="V1180" s="5">
        <v>0</v>
      </c>
      <c r="W1180" s="6">
        <v>4.3</v>
      </c>
      <c r="X1180" s="6">
        <v>1.4</v>
      </c>
      <c r="Y1180" s="5">
        <v>0</v>
      </c>
      <c r="Z1180" s="6">
        <v>12.01</v>
      </c>
      <c r="AA1180" s="6">
        <v>11.81</v>
      </c>
      <c r="AB1180" s="6">
        <v>0.2</v>
      </c>
      <c r="AC1180" s="5">
        <v>0</v>
      </c>
      <c r="AD1180" s="6">
        <v>12.01</v>
      </c>
      <c r="AE1180" s="6">
        <v>11.81</v>
      </c>
      <c r="AF1180" s="6">
        <v>0.2</v>
      </c>
      <c r="AG1180" s="5">
        <v>0</v>
      </c>
      <c r="AH1180" s="6">
        <v>12.01</v>
      </c>
      <c r="AI1180" s="6">
        <v>11.81</v>
      </c>
      <c r="AJ1180" s="6">
        <v>0.2</v>
      </c>
      <c r="AK1180" s="5">
        <v>0</v>
      </c>
      <c r="AL1180" s="6">
        <v>0.3</v>
      </c>
      <c r="AM1180" s="5">
        <v>0</v>
      </c>
      <c r="AN1180" s="5">
        <v>0</v>
      </c>
    </row>
    <row r="1181" spans="1:40" ht="13.5" customHeight="1" x14ac:dyDescent="0.15">
      <c r="A1181" s="4" t="s">
        <v>2486</v>
      </c>
      <c r="B1181" s="4" t="s">
        <v>41</v>
      </c>
      <c r="C1181" s="4" t="s">
        <v>2235</v>
      </c>
      <c r="D1181" s="4" t="s">
        <v>1071</v>
      </c>
      <c r="E1181" s="4" t="s">
        <v>129</v>
      </c>
      <c r="F1181" s="4" t="s">
        <v>44</v>
      </c>
      <c r="G1181" s="4" t="s">
        <v>2236</v>
      </c>
      <c r="H1181" s="4" t="s">
        <v>2469</v>
      </c>
      <c r="I1181" s="4" t="s">
        <v>2487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2488</v>
      </c>
      <c r="B1182" s="4" t="s">
        <v>41</v>
      </c>
      <c r="C1182" s="4" t="s">
        <v>2235</v>
      </c>
      <c r="D1182" s="4" t="s">
        <v>1071</v>
      </c>
      <c r="E1182" s="4" t="s">
        <v>132</v>
      </c>
      <c r="F1182" s="4" t="s">
        <v>44</v>
      </c>
      <c r="G1182" s="4" t="s">
        <v>2236</v>
      </c>
      <c r="H1182" s="4" t="s">
        <v>2469</v>
      </c>
      <c r="I1182" s="4" t="s">
        <v>2140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2489</v>
      </c>
      <c r="B1183" s="4" t="s">
        <v>41</v>
      </c>
      <c r="C1183" s="4" t="s">
        <v>2235</v>
      </c>
      <c r="D1183" s="4" t="s">
        <v>1071</v>
      </c>
      <c r="E1183" s="4" t="s">
        <v>135</v>
      </c>
      <c r="F1183" s="4" t="s">
        <v>44</v>
      </c>
      <c r="G1183" s="4" t="s">
        <v>2236</v>
      </c>
      <c r="H1183" s="4" t="s">
        <v>2469</v>
      </c>
      <c r="I1183" s="4" t="s">
        <v>2490</v>
      </c>
      <c r="J1183" s="5">
        <v>1</v>
      </c>
      <c r="K1183" s="5">
        <v>0</v>
      </c>
      <c r="L1183" s="5">
        <v>0</v>
      </c>
      <c r="M1183" s="5">
        <v>11</v>
      </c>
      <c r="N1183" s="5">
        <v>0</v>
      </c>
      <c r="O1183" s="5">
        <v>0</v>
      </c>
      <c r="P1183" s="5">
        <v>1</v>
      </c>
      <c r="Q1183" s="6">
        <v>4.5599999999999996</v>
      </c>
      <c r="R1183" s="6">
        <v>4.5599999999999996</v>
      </c>
      <c r="S1183" s="5">
        <v>0</v>
      </c>
      <c r="T1183" s="5">
        <v>0</v>
      </c>
      <c r="U1183" s="5">
        <v>0</v>
      </c>
      <c r="V1183" s="5">
        <v>0</v>
      </c>
      <c r="W1183" s="6">
        <v>2.14</v>
      </c>
      <c r="X1183" s="6">
        <v>0.43</v>
      </c>
      <c r="Y1183" s="5">
        <v>0</v>
      </c>
      <c r="Z1183" s="6">
        <v>4.5599999999999996</v>
      </c>
      <c r="AA1183" s="6">
        <v>4.5599999999999996</v>
      </c>
      <c r="AB1183" s="5">
        <v>0</v>
      </c>
      <c r="AC1183" s="5">
        <v>0</v>
      </c>
      <c r="AD1183" s="6">
        <v>4.5599999999999996</v>
      </c>
      <c r="AE1183" s="6">
        <v>4.5599999999999996</v>
      </c>
      <c r="AF1183" s="5">
        <v>0</v>
      </c>
      <c r="AG1183" s="5">
        <v>0</v>
      </c>
      <c r="AH1183" s="6">
        <v>4.5599999999999996</v>
      </c>
      <c r="AI1183" s="6">
        <v>4.5599999999999996</v>
      </c>
      <c r="AJ1183" s="5">
        <v>0</v>
      </c>
      <c r="AK1183" s="5">
        <v>0</v>
      </c>
      <c r="AL1183" s="6">
        <v>0.06</v>
      </c>
      <c r="AM1183" s="5">
        <v>0</v>
      </c>
      <c r="AN1183" s="5">
        <v>0</v>
      </c>
    </row>
    <row r="1184" spans="1:40" ht="13.5" customHeight="1" x14ac:dyDescent="0.15">
      <c r="A1184" s="4" t="s">
        <v>2491</v>
      </c>
      <c r="B1184" s="4" t="s">
        <v>41</v>
      </c>
      <c r="C1184" s="4" t="s">
        <v>2235</v>
      </c>
      <c r="D1184" s="4" t="s">
        <v>1091</v>
      </c>
      <c r="E1184" s="4" t="s">
        <v>42</v>
      </c>
      <c r="F1184" s="4" t="s">
        <v>44</v>
      </c>
      <c r="G1184" s="4" t="s">
        <v>2236</v>
      </c>
      <c r="H1184" s="4" t="s">
        <v>2492</v>
      </c>
      <c r="I1184" s="4"/>
      <c r="J1184" s="5">
        <v>4</v>
      </c>
      <c r="K1184" s="5">
        <v>0</v>
      </c>
      <c r="L1184" s="5">
        <v>0</v>
      </c>
      <c r="M1184" s="5">
        <v>154</v>
      </c>
      <c r="N1184" s="5">
        <v>0</v>
      </c>
      <c r="O1184" s="5">
        <v>30</v>
      </c>
      <c r="P1184" s="5">
        <v>11</v>
      </c>
      <c r="Q1184" s="5">
        <v>62.57</v>
      </c>
      <c r="R1184" s="6">
        <v>61.03</v>
      </c>
      <c r="S1184" s="6">
        <v>1.55</v>
      </c>
      <c r="T1184" s="5">
        <v>0</v>
      </c>
      <c r="U1184" s="5">
        <v>0</v>
      </c>
      <c r="V1184" s="5">
        <v>0</v>
      </c>
      <c r="W1184" s="6">
        <v>25.61</v>
      </c>
      <c r="X1184" s="6">
        <v>6.74</v>
      </c>
      <c r="Y1184" s="5">
        <v>0</v>
      </c>
      <c r="Z1184" s="5">
        <v>62.57</v>
      </c>
      <c r="AA1184" s="6">
        <v>61.03</v>
      </c>
      <c r="AB1184" s="6">
        <v>1.55</v>
      </c>
      <c r="AC1184" s="5">
        <v>0</v>
      </c>
      <c r="AD1184" s="5">
        <v>62.57</v>
      </c>
      <c r="AE1184" s="6">
        <v>61.03</v>
      </c>
      <c r="AF1184" s="6">
        <v>1.55</v>
      </c>
      <c r="AG1184" s="5">
        <v>0</v>
      </c>
      <c r="AH1184" s="6">
        <v>55.36</v>
      </c>
      <c r="AI1184" s="6">
        <v>54.56</v>
      </c>
      <c r="AJ1184" s="6">
        <v>0.81</v>
      </c>
      <c r="AK1184" s="5">
        <v>0</v>
      </c>
      <c r="AL1184" s="6">
        <v>0.77</v>
      </c>
      <c r="AM1184" s="5">
        <v>0</v>
      </c>
      <c r="AN1184" s="5">
        <v>0</v>
      </c>
    </row>
    <row r="1185" spans="1:40" ht="13.5" customHeight="1" x14ac:dyDescent="0.15">
      <c r="A1185" s="4" t="s">
        <v>2493</v>
      </c>
      <c r="B1185" s="4" t="s">
        <v>41</v>
      </c>
      <c r="C1185" s="4" t="s">
        <v>2235</v>
      </c>
      <c r="D1185" s="4" t="s">
        <v>1091</v>
      </c>
      <c r="E1185" s="4" t="s">
        <v>52</v>
      </c>
      <c r="F1185" s="4" t="s">
        <v>44</v>
      </c>
      <c r="G1185" s="4" t="s">
        <v>2236</v>
      </c>
      <c r="H1185" s="4" t="s">
        <v>2492</v>
      </c>
      <c r="I1185" s="4" t="s">
        <v>1591</v>
      </c>
      <c r="J1185" s="5">
        <v>1</v>
      </c>
      <c r="K1185" s="5">
        <v>0</v>
      </c>
      <c r="L1185" s="5">
        <v>0</v>
      </c>
      <c r="M1185" s="5">
        <v>14</v>
      </c>
      <c r="N1185" s="5">
        <v>0</v>
      </c>
      <c r="O1185" s="5">
        <v>0</v>
      </c>
      <c r="P1185" s="5">
        <v>1</v>
      </c>
      <c r="Q1185" s="6">
        <v>5.96</v>
      </c>
      <c r="R1185" s="6">
        <v>5.96</v>
      </c>
      <c r="S1185" s="5">
        <v>0</v>
      </c>
      <c r="T1185" s="5">
        <v>0</v>
      </c>
      <c r="U1185" s="5">
        <v>0</v>
      </c>
      <c r="V1185" s="5">
        <v>0</v>
      </c>
      <c r="W1185" s="6">
        <v>2.8</v>
      </c>
      <c r="X1185" s="6">
        <v>0.56999999999999995</v>
      </c>
      <c r="Y1185" s="5">
        <v>0</v>
      </c>
      <c r="Z1185" s="6">
        <v>5.96</v>
      </c>
      <c r="AA1185" s="6">
        <v>5.96</v>
      </c>
      <c r="AB1185" s="5">
        <v>0</v>
      </c>
      <c r="AC1185" s="5">
        <v>0</v>
      </c>
      <c r="AD1185" s="6">
        <v>5.96</v>
      </c>
      <c r="AE1185" s="6">
        <v>5.96</v>
      </c>
      <c r="AF1185" s="5">
        <v>0</v>
      </c>
      <c r="AG1185" s="5">
        <v>0</v>
      </c>
      <c r="AH1185" s="6">
        <v>5.96</v>
      </c>
      <c r="AI1185" s="6">
        <v>5.96</v>
      </c>
      <c r="AJ1185" s="5">
        <v>0</v>
      </c>
      <c r="AK1185" s="5">
        <v>0</v>
      </c>
      <c r="AL1185" s="6">
        <v>0.08</v>
      </c>
      <c r="AM1185" s="5">
        <v>0</v>
      </c>
      <c r="AN1185" s="5">
        <v>0</v>
      </c>
    </row>
    <row r="1186" spans="1:40" ht="13.5" customHeight="1" x14ac:dyDescent="0.15">
      <c r="A1186" s="4" t="s">
        <v>2494</v>
      </c>
      <c r="B1186" s="4" t="s">
        <v>41</v>
      </c>
      <c r="C1186" s="4" t="s">
        <v>2235</v>
      </c>
      <c r="D1186" s="4" t="s">
        <v>1091</v>
      </c>
      <c r="E1186" s="4" t="s">
        <v>95</v>
      </c>
      <c r="F1186" s="4" t="s">
        <v>44</v>
      </c>
      <c r="G1186" s="4" t="s">
        <v>2236</v>
      </c>
      <c r="H1186" s="4" t="s">
        <v>2492</v>
      </c>
      <c r="I1186" s="4" t="s">
        <v>2495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2496</v>
      </c>
      <c r="B1187" s="4" t="s">
        <v>41</v>
      </c>
      <c r="C1187" s="4" t="s">
        <v>2235</v>
      </c>
      <c r="D1187" s="4" t="s">
        <v>1091</v>
      </c>
      <c r="E1187" s="4" t="s">
        <v>98</v>
      </c>
      <c r="F1187" s="4" t="s">
        <v>44</v>
      </c>
      <c r="G1187" s="4" t="s">
        <v>2236</v>
      </c>
      <c r="H1187" s="4" t="s">
        <v>2492</v>
      </c>
      <c r="I1187" s="4" t="s">
        <v>2497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2498</v>
      </c>
      <c r="B1188" s="4" t="s">
        <v>41</v>
      </c>
      <c r="C1188" s="4" t="s">
        <v>2235</v>
      </c>
      <c r="D1188" s="4" t="s">
        <v>1091</v>
      </c>
      <c r="E1188" s="4" t="s">
        <v>101</v>
      </c>
      <c r="F1188" s="4" t="s">
        <v>44</v>
      </c>
      <c r="G1188" s="4" t="s">
        <v>2236</v>
      </c>
      <c r="H1188" s="4" t="s">
        <v>2492</v>
      </c>
      <c r="I1188" s="4" t="s">
        <v>2499</v>
      </c>
      <c r="J1188" s="5">
        <v>1</v>
      </c>
      <c r="K1188" s="5">
        <v>0</v>
      </c>
      <c r="L1188" s="5">
        <v>0</v>
      </c>
      <c r="M1188" s="5">
        <v>13</v>
      </c>
      <c r="N1188" s="5">
        <v>0</v>
      </c>
      <c r="O1188" s="5">
        <v>0</v>
      </c>
      <c r="P1188" s="5">
        <v>1</v>
      </c>
      <c r="Q1188" s="5">
        <v>5.26</v>
      </c>
      <c r="R1188" s="6">
        <v>5.26</v>
      </c>
      <c r="S1188" s="5">
        <v>0</v>
      </c>
      <c r="T1188" s="5">
        <v>0</v>
      </c>
      <c r="U1188" s="5">
        <v>0</v>
      </c>
      <c r="V1188" s="5">
        <v>0</v>
      </c>
      <c r="W1188" s="6">
        <v>2.4700000000000002</v>
      </c>
      <c r="X1188" s="6">
        <v>0.5</v>
      </c>
      <c r="Y1188" s="5">
        <v>0</v>
      </c>
      <c r="Z1188" s="6">
        <v>5.26</v>
      </c>
      <c r="AA1188" s="6">
        <v>5.26</v>
      </c>
      <c r="AB1188" s="5">
        <v>0</v>
      </c>
      <c r="AC1188" s="5">
        <v>0</v>
      </c>
      <c r="AD1188" s="6">
        <v>5.26</v>
      </c>
      <c r="AE1188" s="6">
        <v>5.26</v>
      </c>
      <c r="AF1188" s="5">
        <v>0</v>
      </c>
      <c r="AG1188" s="5">
        <v>0</v>
      </c>
      <c r="AH1188" s="6">
        <v>5.26</v>
      </c>
      <c r="AI1188" s="6">
        <v>5.26</v>
      </c>
      <c r="AJ1188" s="5">
        <v>0</v>
      </c>
      <c r="AK1188" s="5">
        <v>0</v>
      </c>
      <c r="AL1188" s="6">
        <v>7.0000000000000007E-2</v>
      </c>
      <c r="AM1188" s="5">
        <v>0</v>
      </c>
      <c r="AN1188" s="5">
        <v>0</v>
      </c>
    </row>
    <row r="1189" spans="1:40" ht="13.5" customHeight="1" x14ac:dyDescent="0.15">
      <c r="A1189" s="4" t="s">
        <v>2500</v>
      </c>
      <c r="B1189" s="4" t="s">
        <v>41</v>
      </c>
      <c r="C1189" s="4" t="s">
        <v>2235</v>
      </c>
      <c r="D1189" s="4" t="s">
        <v>1091</v>
      </c>
      <c r="E1189" s="4" t="s">
        <v>104</v>
      </c>
      <c r="F1189" s="4" t="s">
        <v>44</v>
      </c>
      <c r="G1189" s="4" t="s">
        <v>2236</v>
      </c>
      <c r="H1189" s="4" t="s">
        <v>2492</v>
      </c>
      <c r="I1189" s="4" t="s">
        <v>2501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2502</v>
      </c>
      <c r="B1190" s="4" t="s">
        <v>41</v>
      </c>
      <c r="C1190" s="4" t="s">
        <v>2235</v>
      </c>
      <c r="D1190" s="4" t="s">
        <v>1091</v>
      </c>
      <c r="E1190" s="4" t="s">
        <v>120</v>
      </c>
      <c r="F1190" s="4" t="s">
        <v>44</v>
      </c>
      <c r="G1190" s="4" t="s">
        <v>2236</v>
      </c>
      <c r="H1190" s="4" t="s">
        <v>2492</v>
      </c>
      <c r="I1190" s="4" t="s">
        <v>2503</v>
      </c>
      <c r="J1190" s="5">
        <v>1</v>
      </c>
      <c r="K1190" s="5">
        <v>0</v>
      </c>
      <c r="L1190" s="5">
        <v>0</v>
      </c>
      <c r="M1190" s="5">
        <v>15</v>
      </c>
      <c r="N1190" s="5">
        <v>0</v>
      </c>
      <c r="O1190" s="5">
        <v>5</v>
      </c>
      <c r="P1190" s="5">
        <v>1</v>
      </c>
      <c r="Q1190" s="6">
        <v>7.21</v>
      </c>
      <c r="R1190" s="6">
        <v>6.47</v>
      </c>
      <c r="S1190" s="6">
        <v>0.74</v>
      </c>
      <c r="T1190" s="5">
        <v>0</v>
      </c>
      <c r="U1190" s="5">
        <v>0</v>
      </c>
      <c r="V1190" s="5">
        <v>0</v>
      </c>
      <c r="W1190" s="6">
        <v>0.9</v>
      </c>
      <c r="X1190" s="6">
        <v>1.1000000000000001</v>
      </c>
      <c r="Y1190" s="5">
        <v>0</v>
      </c>
      <c r="Z1190" s="6">
        <v>7.21</v>
      </c>
      <c r="AA1190" s="6">
        <v>6.47</v>
      </c>
      <c r="AB1190" s="6">
        <v>0.74</v>
      </c>
      <c r="AC1190" s="5">
        <v>0</v>
      </c>
      <c r="AD1190" s="6">
        <v>7.21</v>
      </c>
      <c r="AE1190" s="6">
        <v>6.47</v>
      </c>
      <c r="AF1190" s="6">
        <v>0.74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2504</v>
      </c>
      <c r="B1191" s="4" t="s">
        <v>41</v>
      </c>
      <c r="C1191" s="4" t="s">
        <v>2235</v>
      </c>
      <c r="D1191" s="4" t="s">
        <v>1091</v>
      </c>
      <c r="E1191" s="4" t="s">
        <v>123</v>
      </c>
      <c r="F1191" s="4" t="s">
        <v>44</v>
      </c>
      <c r="G1191" s="4" t="s">
        <v>2236</v>
      </c>
      <c r="H1191" s="4" t="s">
        <v>2492</v>
      </c>
      <c r="I1191" s="4" t="s">
        <v>2505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2506</v>
      </c>
      <c r="B1192" s="4" t="s">
        <v>41</v>
      </c>
      <c r="C1192" s="4" t="s">
        <v>2235</v>
      </c>
      <c r="D1192" s="4" t="s">
        <v>1091</v>
      </c>
      <c r="E1192" s="4" t="s">
        <v>126</v>
      </c>
      <c r="F1192" s="4" t="s">
        <v>44</v>
      </c>
      <c r="G1192" s="4" t="s">
        <v>2236</v>
      </c>
      <c r="H1192" s="4" t="s">
        <v>2492</v>
      </c>
      <c r="I1192" s="4" t="s">
        <v>2507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2508</v>
      </c>
      <c r="B1193" s="4" t="s">
        <v>41</v>
      </c>
      <c r="C1193" s="4" t="s">
        <v>2235</v>
      </c>
      <c r="D1193" s="4" t="s">
        <v>1091</v>
      </c>
      <c r="E1193" s="4" t="s">
        <v>129</v>
      </c>
      <c r="F1193" s="4" t="s">
        <v>44</v>
      </c>
      <c r="G1193" s="4" t="s">
        <v>2236</v>
      </c>
      <c r="H1193" s="4" t="s">
        <v>2492</v>
      </c>
      <c r="I1193" s="4" t="s">
        <v>2509</v>
      </c>
      <c r="J1193" s="5">
        <v>2</v>
      </c>
      <c r="K1193" s="5">
        <v>0</v>
      </c>
      <c r="L1193" s="5">
        <v>0</v>
      </c>
      <c r="M1193" s="5">
        <v>58</v>
      </c>
      <c r="N1193" s="5">
        <v>0</v>
      </c>
      <c r="O1193" s="5">
        <v>19</v>
      </c>
      <c r="P1193" s="5">
        <v>6</v>
      </c>
      <c r="Q1193" s="6">
        <v>22.96</v>
      </c>
      <c r="R1193" s="6">
        <v>22.5</v>
      </c>
      <c r="S1193" s="6">
        <v>0.46</v>
      </c>
      <c r="T1193" s="5">
        <v>0</v>
      </c>
      <c r="U1193" s="5">
        <v>0</v>
      </c>
      <c r="V1193" s="5">
        <v>0</v>
      </c>
      <c r="W1193" s="6">
        <v>9.91</v>
      </c>
      <c r="X1193" s="6">
        <v>2.39</v>
      </c>
      <c r="Y1193" s="5">
        <v>0</v>
      </c>
      <c r="Z1193" s="6">
        <v>22.96</v>
      </c>
      <c r="AA1193" s="6">
        <v>22.5</v>
      </c>
      <c r="AB1193" s="6">
        <v>0.46</v>
      </c>
      <c r="AC1193" s="5">
        <v>0</v>
      </c>
      <c r="AD1193" s="6">
        <v>22.96</v>
      </c>
      <c r="AE1193" s="6">
        <v>22.5</v>
      </c>
      <c r="AF1193" s="6">
        <v>0.46</v>
      </c>
      <c r="AG1193" s="5">
        <v>0</v>
      </c>
      <c r="AH1193" s="6">
        <v>22.96</v>
      </c>
      <c r="AI1193" s="6">
        <v>22.5</v>
      </c>
      <c r="AJ1193" s="6">
        <v>0.46</v>
      </c>
      <c r="AK1193" s="5">
        <v>0</v>
      </c>
      <c r="AL1193" s="6">
        <v>0.38</v>
      </c>
      <c r="AM1193" s="5">
        <v>0</v>
      </c>
      <c r="AN1193" s="5">
        <v>0</v>
      </c>
    </row>
    <row r="1194" spans="1:40" ht="13.5" customHeight="1" x14ac:dyDescent="0.15">
      <c r="A1194" s="4" t="s">
        <v>2510</v>
      </c>
      <c r="B1194" s="4" t="s">
        <v>41</v>
      </c>
      <c r="C1194" s="4" t="s">
        <v>2235</v>
      </c>
      <c r="D1194" s="4" t="s">
        <v>1091</v>
      </c>
      <c r="E1194" s="4" t="s">
        <v>132</v>
      </c>
      <c r="F1194" s="4" t="s">
        <v>44</v>
      </c>
      <c r="G1194" s="4" t="s">
        <v>2236</v>
      </c>
      <c r="H1194" s="4" t="s">
        <v>2492</v>
      </c>
      <c r="I1194" s="4" t="s">
        <v>468</v>
      </c>
      <c r="J1194" s="5">
        <v>1</v>
      </c>
      <c r="K1194" s="5">
        <v>0</v>
      </c>
      <c r="L1194" s="5">
        <v>0</v>
      </c>
      <c r="M1194" s="5">
        <v>4</v>
      </c>
      <c r="N1194" s="5">
        <v>0</v>
      </c>
      <c r="O1194" s="5">
        <v>2</v>
      </c>
      <c r="P1194" s="5">
        <v>1</v>
      </c>
      <c r="Q1194" s="5">
        <v>1.42</v>
      </c>
      <c r="R1194" s="6">
        <v>1.39</v>
      </c>
      <c r="S1194" s="6">
        <v>0.03</v>
      </c>
      <c r="T1194" s="5">
        <v>0</v>
      </c>
      <c r="U1194" s="5">
        <v>0</v>
      </c>
      <c r="V1194" s="5">
        <v>0</v>
      </c>
      <c r="W1194" s="6">
        <v>0.59</v>
      </c>
      <c r="X1194" s="6">
        <v>0.15</v>
      </c>
      <c r="Y1194" s="5">
        <v>0</v>
      </c>
      <c r="Z1194" s="6">
        <v>1.42</v>
      </c>
      <c r="AA1194" s="6">
        <v>1.39</v>
      </c>
      <c r="AB1194" s="6">
        <v>0.03</v>
      </c>
      <c r="AC1194" s="5">
        <v>0</v>
      </c>
      <c r="AD1194" s="6">
        <v>1.42</v>
      </c>
      <c r="AE1194" s="6">
        <v>1.39</v>
      </c>
      <c r="AF1194" s="6">
        <v>0.03</v>
      </c>
      <c r="AG1194" s="5">
        <v>0</v>
      </c>
      <c r="AH1194" s="6">
        <v>1.42</v>
      </c>
      <c r="AI1194" s="6">
        <v>1.39</v>
      </c>
      <c r="AJ1194" s="6">
        <v>0.03</v>
      </c>
      <c r="AK1194" s="5">
        <v>0</v>
      </c>
      <c r="AL1194" s="6">
        <v>0.03</v>
      </c>
      <c r="AM1194" s="5">
        <v>0</v>
      </c>
      <c r="AN1194" s="5">
        <v>0</v>
      </c>
    </row>
    <row r="1195" spans="1:40" ht="13.5" customHeight="1" x14ac:dyDescent="0.15">
      <c r="A1195" s="4" t="s">
        <v>2511</v>
      </c>
      <c r="B1195" s="4" t="s">
        <v>41</v>
      </c>
      <c r="C1195" s="4" t="s">
        <v>2235</v>
      </c>
      <c r="D1195" s="4" t="s">
        <v>1091</v>
      </c>
      <c r="E1195" s="4" t="s">
        <v>135</v>
      </c>
      <c r="F1195" s="4" t="s">
        <v>44</v>
      </c>
      <c r="G1195" s="4" t="s">
        <v>2236</v>
      </c>
      <c r="H1195" s="4" t="s">
        <v>2492</v>
      </c>
      <c r="I1195" s="4" t="s">
        <v>2512</v>
      </c>
      <c r="J1195" s="5">
        <v>1</v>
      </c>
      <c r="K1195" s="5">
        <v>0</v>
      </c>
      <c r="L1195" s="5">
        <v>0</v>
      </c>
      <c r="M1195" s="5">
        <v>16</v>
      </c>
      <c r="N1195" s="5">
        <v>0</v>
      </c>
      <c r="O1195" s="5">
        <v>1</v>
      </c>
      <c r="P1195" s="5">
        <v>1</v>
      </c>
      <c r="Q1195" s="6">
        <v>6.21</v>
      </c>
      <c r="R1195" s="6">
        <v>6.11</v>
      </c>
      <c r="S1195" s="6">
        <v>0.1</v>
      </c>
      <c r="T1195" s="5">
        <v>0</v>
      </c>
      <c r="U1195" s="5">
        <v>0</v>
      </c>
      <c r="V1195" s="5">
        <v>0</v>
      </c>
      <c r="W1195" s="6">
        <v>2.81</v>
      </c>
      <c r="X1195" s="6">
        <v>0.64</v>
      </c>
      <c r="Y1195" s="5">
        <v>0</v>
      </c>
      <c r="Z1195" s="6">
        <v>6.21</v>
      </c>
      <c r="AA1195" s="6">
        <v>6.11</v>
      </c>
      <c r="AB1195" s="6">
        <v>0.1</v>
      </c>
      <c r="AC1195" s="5">
        <v>0</v>
      </c>
      <c r="AD1195" s="6">
        <v>6.21</v>
      </c>
      <c r="AE1195" s="6">
        <v>6.11</v>
      </c>
      <c r="AF1195" s="6">
        <v>0.1</v>
      </c>
      <c r="AG1195" s="5">
        <v>0</v>
      </c>
      <c r="AH1195" s="6">
        <v>6.21</v>
      </c>
      <c r="AI1195" s="6">
        <v>6.11</v>
      </c>
      <c r="AJ1195" s="6">
        <v>0.1</v>
      </c>
      <c r="AK1195" s="5">
        <v>0</v>
      </c>
      <c r="AL1195" s="6">
        <v>7.0000000000000007E-2</v>
      </c>
      <c r="AM1195" s="5">
        <v>0</v>
      </c>
      <c r="AN1195" s="5">
        <v>0</v>
      </c>
    </row>
    <row r="1196" spans="1:40" ht="13.5" customHeight="1" x14ac:dyDescent="0.15">
      <c r="A1196" s="4" t="s">
        <v>2513</v>
      </c>
      <c r="B1196" s="4" t="s">
        <v>41</v>
      </c>
      <c r="C1196" s="4" t="s">
        <v>2235</v>
      </c>
      <c r="D1196" s="4" t="s">
        <v>1091</v>
      </c>
      <c r="E1196" s="4" t="s">
        <v>165</v>
      </c>
      <c r="F1196" s="4" t="s">
        <v>44</v>
      </c>
      <c r="G1196" s="4" t="s">
        <v>2236</v>
      </c>
      <c r="H1196" s="4" t="s">
        <v>2492</v>
      </c>
      <c r="I1196" s="4" t="s">
        <v>2514</v>
      </c>
      <c r="J1196" s="5">
        <v>1</v>
      </c>
      <c r="K1196" s="5">
        <v>0</v>
      </c>
      <c r="L1196" s="5">
        <v>0</v>
      </c>
      <c r="M1196" s="5">
        <v>20</v>
      </c>
      <c r="N1196" s="5">
        <v>0</v>
      </c>
      <c r="O1196" s="5">
        <v>1</v>
      </c>
      <c r="P1196" s="5">
        <v>1</v>
      </c>
      <c r="Q1196" s="6">
        <v>7.9</v>
      </c>
      <c r="R1196" s="6">
        <v>7.78</v>
      </c>
      <c r="S1196" s="6">
        <v>0.13</v>
      </c>
      <c r="T1196" s="5">
        <v>0</v>
      </c>
      <c r="U1196" s="5">
        <v>0</v>
      </c>
      <c r="V1196" s="5">
        <v>0</v>
      </c>
      <c r="W1196" s="6">
        <v>3.58</v>
      </c>
      <c r="X1196" s="6">
        <v>0.81</v>
      </c>
      <c r="Y1196" s="5">
        <v>0</v>
      </c>
      <c r="Z1196" s="6">
        <v>7.9</v>
      </c>
      <c r="AA1196" s="6">
        <v>7.78</v>
      </c>
      <c r="AB1196" s="6">
        <v>0.13</v>
      </c>
      <c r="AC1196" s="5">
        <v>0</v>
      </c>
      <c r="AD1196" s="6">
        <v>7.9</v>
      </c>
      <c r="AE1196" s="6">
        <v>7.78</v>
      </c>
      <c r="AF1196" s="6">
        <v>0.13</v>
      </c>
      <c r="AG1196" s="5">
        <v>0</v>
      </c>
      <c r="AH1196" s="6">
        <v>7.9</v>
      </c>
      <c r="AI1196" s="6">
        <v>7.78</v>
      </c>
      <c r="AJ1196" s="6">
        <v>0.13</v>
      </c>
      <c r="AK1196" s="5">
        <v>0</v>
      </c>
      <c r="AL1196" s="6">
        <v>0.09</v>
      </c>
      <c r="AM1196" s="5">
        <v>0</v>
      </c>
      <c r="AN1196" s="5">
        <v>0</v>
      </c>
    </row>
    <row r="1197" spans="1:40" ht="13.5" customHeight="1" x14ac:dyDescent="0.15">
      <c r="A1197" s="4" t="s">
        <v>2515</v>
      </c>
      <c r="B1197" s="4" t="s">
        <v>41</v>
      </c>
      <c r="C1197" s="4" t="s">
        <v>2235</v>
      </c>
      <c r="D1197" s="4" t="s">
        <v>1091</v>
      </c>
      <c r="E1197" s="4" t="s">
        <v>168</v>
      </c>
      <c r="F1197" s="4" t="s">
        <v>44</v>
      </c>
      <c r="G1197" s="4" t="s">
        <v>2236</v>
      </c>
      <c r="H1197" s="4" t="s">
        <v>2492</v>
      </c>
      <c r="I1197" s="4" t="s">
        <v>490</v>
      </c>
      <c r="J1197" s="5">
        <v>1</v>
      </c>
      <c r="K1197" s="5">
        <v>0</v>
      </c>
      <c r="L1197" s="5">
        <v>0</v>
      </c>
      <c r="M1197" s="5">
        <v>4</v>
      </c>
      <c r="N1197" s="5">
        <v>0</v>
      </c>
      <c r="O1197" s="5">
        <v>0</v>
      </c>
      <c r="P1197" s="5">
        <v>0</v>
      </c>
      <c r="Q1197" s="6">
        <v>1.69</v>
      </c>
      <c r="R1197" s="6">
        <v>1.67</v>
      </c>
      <c r="S1197" s="6">
        <v>0.03</v>
      </c>
      <c r="T1197" s="5">
        <v>0</v>
      </c>
      <c r="U1197" s="5">
        <v>0</v>
      </c>
      <c r="V1197" s="5">
        <v>0</v>
      </c>
      <c r="W1197" s="6">
        <v>0.77</v>
      </c>
      <c r="X1197" s="6">
        <v>0.17</v>
      </c>
      <c r="Y1197" s="5">
        <v>0</v>
      </c>
      <c r="Z1197" s="6">
        <v>1.69</v>
      </c>
      <c r="AA1197" s="6">
        <v>1.67</v>
      </c>
      <c r="AB1197" s="6">
        <v>0.03</v>
      </c>
      <c r="AC1197" s="5">
        <v>0</v>
      </c>
      <c r="AD1197" s="6">
        <v>1.69</v>
      </c>
      <c r="AE1197" s="6">
        <v>1.67</v>
      </c>
      <c r="AF1197" s="6">
        <v>0.03</v>
      </c>
      <c r="AG1197" s="5">
        <v>0</v>
      </c>
      <c r="AH1197" s="6">
        <v>1.69</v>
      </c>
      <c r="AI1197" s="6">
        <v>1.67</v>
      </c>
      <c r="AJ1197" s="6">
        <v>0.03</v>
      </c>
      <c r="AK1197" s="5">
        <v>0</v>
      </c>
      <c r="AL1197" s="6">
        <v>0.02</v>
      </c>
      <c r="AM1197" s="5">
        <v>0</v>
      </c>
      <c r="AN1197" s="5">
        <v>0</v>
      </c>
    </row>
    <row r="1198" spans="1:40" ht="13.5" customHeight="1" x14ac:dyDescent="0.15">
      <c r="A1198" s="4" t="s">
        <v>2516</v>
      </c>
      <c r="B1198" s="4" t="s">
        <v>41</v>
      </c>
      <c r="C1198" s="4" t="s">
        <v>2235</v>
      </c>
      <c r="D1198" s="4" t="s">
        <v>1091</v>
      </c>
      <c r="E1198" s="4" t="s">
        <v>171</v>
      </c>
      <c r="F1198" s="4" t="s">
        <v>44</v>
      </c>
      <c r="G1198" s="4" t="s">
        <v>2236</v>
      </c>
      <c r="H1198" s="4" t="s">
        <v>2492</v>
      </c>
      <c r="I1198" s="4" t="s">
        <v>2517</v>
      </c>
      <c r="J1198" s="5">
        <v>1</v>
      </c>
      <c r="K1198" s="5">
        <v>0</v>
      </c>
      <c r="L1198" s="5">
        <v>0</v>
      </c>
      <c r="M1198" s="5">
        <v>10</v>
      </c>
      <c r="N1198" s="5">
        <v>0</v>
      </c>
      <c r="O1198" s="5">
        <v>1</v>
      </c>
      <c r="P1198" s="5">
        <v>0</v>
      </c>
      <c r="Q1198" s="6">
        <v>3.95</v>
      </c>
      <c r="R1198" s="6">
        <v>3.89</v>
      </c>
      <c r="S1198" s="6">
        <v>0.06</v>
      </c>
      <c r="T1198" s="5">
        <v>0</v>
      </c>
      <c r="U1198" s="5">
        <v>0</v>
      </c>
      <c r="V1198" s="5">
        <v>0</v>
      </c>
      <c r="W1198" s="6">
        <v>1.79</v>
      </c>
      <c r="X1198" s="6">
        <v>0.41</v>
      </c>
      <c r="Y1198" s="5">
        <v>0</v>
      </c>
      <c r="Z1198" s="6">
        <v>3.95</v>
      </c>
      <c r="AA1198" s="6">
        <v>3.89</v>
      </c>
      <c r="AB1198" s="6">
        <v>0.06</v>
      </c>
      <c r="AC1198" s="5">
        <v>0</v>
      </c>
      <c r="AD1198" s="6">
        <v>3.95</v>
      </c>
      <c r="AE1198" s="6">
        <v>3.89</v>
      </c>
      <c r="AF1198" s="6">
        <v>0.06</v>
      </c>
      <c r="AG1198" s="5">
        <v>0</v>
      </c>
      <c r="AH1198" s="6">
        <v>3.95</v>
      </c>
      <c r="AI1198" s="6">
        <v>3.89</v>
      </c>
      <c r="AJ1198" s="6">
        <v>0.06</v>
      </c>
      <c r="AK1198" s="5">
        <v>0</v>
      </c>
      <c r="AL1198" s="6">
        <v>0.04</v>
      </c>
      <c r="AM1198" s="5">
        <v>0</v>
      </c>
      <c r="AN1198" s="5">
        <v>0</v>
      </c>
    </row>
    <row r="1199" spans="1:40" ht="13.5" customHeight="1" x14ac:dyDescent="0.15">
      <c r="A1199" s="4" t="s">
        <v>2518</v>
      </c>
      <c r="B1199" s="4" t="s">
        <v>41</v>
      </c>
      <c r="C1199" s="4" t="s">
        <v>2235</v>
      </c>
      <c r="D1199" s="4" t="s">
        <v>1106</v>
      </c>
      <c r="E1199" s="4" t="s">
        <v>42</v>
      </c>
      <c r="F1199" s="4" t="s">
        <v>44</v>
      </c>
      <c r="G1199" s="4" t="s">
        <v>2236</v>
      </c>
      <c r="H1199" s="4" t="s">
        <v>2519</v>
      </c>
      <c r="I1199" s="4"/>
      <c r="J1199" s="5">
        <v>2</v>
      </c>
      <c r="K1199" s="5">
        <v>0</v>
      </c>
      <c r="L1199" s="5">
        <v>0</v>
      </c>
      <c r="M1199" s="5">
        <v>55</v>
      </c>
      <c r="N1199" s="5">
        <v>0</v>
      </c>
      <c r="O1199" s="5">
        <v>4</v>
      </c>
      <c r="P1199" s="5">
        <v>2</v>
      </c>
      <c r="Q1199" s="6">
        <v>20.16</v>
      </c>
      <c r="R1199" s="6">
        <v>19.760000000000002</v>
      </c>
      <c r="S1199" s="6">
        <v>0.4</v>
      </c>
      <c r="T1199" s="5">
        <v>0</v>
      </c>
      <c r="U1199" s="5">
        <v>0</v>
      </c>
      <c r="V1199" s="5">
        <v>0</v>
      </c>
      <c r="W1199" s="6">
        <v>8.56</v>
      </c>
      <c r="X1199" s="6">
        <v>2.12</v>
      </c>
      <c r="Y1199" s="5">
        <v>0</v>
      </c>
      <c r="Z1199" s="6">
        <v>20.16</v>
      </c>
      <c r="AA1199" s="6">
        <v>19.760000000000002</v>
      </c>
      <c r="AB1199" s="6">
        <v>0.4</v>
      </c>
      <c r="AC1199" s="5">
        <v>0</v>
      </c>
      <c r="AD1199" s="6">
        <v>20.16</v>
      </c>
      <c r="AE1199" s="6">
        <v>19.760000000000002</v>
      </c>
      <c r="AF1199" s="6">
        <v>0.4</v>
      </c>
      <c r="AG1199" s="5">
        <v>0</v>
      </c>
      <c r="AH1199" s="6">
        <v>15.81</v>
      </c>
      <c r="AI1199" s="6">
        <v>15.56</v>
      </c>
      <c r="AJ1199" s="6">
        <v>0.25</v>
      </c>
      <c r="AK1199" s="5">
        <v>0</v>
      </c>
      <c r="AL1199" s="6">
        <v>0.17</v>
      </c>
      <c r="AM1199" s="5">
        <v>0</v>
      </c>
      <c r="AN1199" s="5">
        <v>0</v>
      </c>
    </row>
    <row r="1200" spans="1:40" ht="13.5" customHeight="1" x14ac:dyDescent="0.15">
      <c r="A1200" s="4" t="s">
        <v>2520</v>
      </c>
      <c r="B1200" s="4" t="s">
        <v>41</v>
      </c>
      <c r="C1200" s="4" t="s">
        <v>2235</v>
      </c>
      <c r="D1200" s="4" t="s">
        <v>1106</v>
      </c>
      <c r="E1200" s="4" t="s">
        <v>52</v>
      </c>
      <c r="F1200" s="4" t="s">
        <v>44</v>
      </c>
      <c r="G1200" s="4" t="s">
        <v>2236</v>
      </c>
      <c r="H1200" s="4" t="s">
        <v>2519</v>
      </c>
      <c r="I1200" s="4" t="s">
        <v>2521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2522</v>
      </c>
      <c r="B1201" s="4" t="s">
        <v>41</v>
      </c>
      <c r="C1201" s="4" t="s">
        <v>2235</v>
      </c>
      <c r="D1201" s="4" t="s">
        <v>1106</v>
      </c>
      <c r="E1201" s="4" t="s">
        <v>95</v>
      </c>
      <c r="F1201" s="4" t="s">
        <v>44</v>
      </c>
      <c r="G1201" s="4" t="s">
        <v>2236</v>
      </c>
      <c r="H1201" s="4" t="s">
        <v>2519</v>
      </c>
      <c r="I1201" s="4" t="s">
        <v>2523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2524</v>
      </c>
      <c r="B1202" s="4" t="s">
        <v>41</v>
      </c>
      <c r="C1202" s="4" t="s">
        <v>2235</v>
      </c>
      <c r="D1202" s="4" t="s">
        <v>1106</v>
      </c>
      <c r="E1202" s="4" t="s">
        <v>98</v>
      </c>
      <c r="F1202" s="4" t="s">
        <v>44</v>
      </c>
      <c r="G1202" s="4" t="s">
        <v>2236</v>
      </c>
      <c r="H1202" s="4" t="s">
        <v>2519</v>
      </c>
      <c r="I1202" s="4" t="s">
        <v>2525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2526</v>
      </c>
      <c r="B1203" s="4" t="s">
        <v>41</v>
      </c>
      <c r="C1203" s="4" t="s">
        <v>2235</v>
      </c>
      <c r="D1203" s="4" t="s">
        <v>1106</v>
      </c>
      <c r="E1203" s="4" t="s">
        <v>101</v>
      </c>
      <c r="F1203" s="4" t="s">
        <v>44</v>
      </c>
      <c r="G1203" s="4" t="s">
        <v>2236</v>
      </c>
      <c r="H1203" s="4" t="s">
        <v>2519</v>
      </c>
      <c r="I1203" s="4" t="s">
        <v>2527</v>
      </c>
      <c r="J1203" s="5">
        <v>1</v>
      </c>
      <c r="K1203" s="5">
        <v>0</v>
      </c>
      <c r="L1203" s="5">
        <v>0</v>
      </c>
      <c r="M1203" s="5">
        <v>7</v>
      </c>
      <c r="N1203" s="5">
        <v>0</v>
      </c>
      <c r="O1203" s="5">
        <v>0</v>
      </c>
      <c r="P1203" s="5">
        <v>0</v>
      </c>
      <c r="Q1203" s="6">
        <v>1.98</v>
      </c>
      <c r="R1203" s="6">
        <v>1.91</v>
      </c>
      <c r="S1203" s="6">
        <v>7.0000000000000007E-2</v>
      </c>
      <c r="T1203" s="5">
        <v>0</v>
      </c>
      <c r="U1203" s="5">
        <v>0</v>
      </c>
      <c r="V1203" s="5">
        <v>0</v>
      </c>
      <c r="W1203" s="6">
        <v>0.64</v>
      </c>
      <c r="X1203" s="6">
        <v>0.23</v>
      </c>
      <c r="Y1203" s="5">
        <v>0</v>
      </c>
      <c r="Z1203" s="6">
        <v>1.98</v>
      </c>
      <c r="AA1203" s="6">
        <v>1.91</v>
      </c>
      <c r="AB1203" s="6">
        <v>7.0000000000000007E-2</v>
      </c>
      <c r="AC1203" s="5">
        <v>0</v>
      </c>
      <c r="AD1203" s="5">
        <v>1.98</v>
      </c>
      <c r="AE1203" s="6">
        <v>1.91</v>
      </c>
      <c r="AF1203" s="6">
        <v>7.0000000000000007E-2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2528</v>
      </c>
      <c r="B1204" s="4" t="s">
        <v>41</v>
      </c>
      <c r="C1204" s="4" t="s">
        <v>2235</v>
      </c>
      <c r="D1204" s="4" t="s">
        <v>1106</v>
      </c>
      <c r="E1204" s="4" t="s">
        <v>104</v>
      </c>
      <c r="F1204" s="4" t="s">
        <v>44</v>
      </c>
      <c r="G1204" s="4" t="s">
        <v>2236</v>
      </c>
      <c r="H1204" s="4" t="s">
        <v>2519</v>
      </c>
      <c r="I1204" s="4" t="s">
        <v>2529</v>
      </c>
      <c r="J1204" s="5">
        <v>1</v>
      </c>
      <c r="K1204" s="5">
        <v>0</v>
      </c>
      <c r="L1204" s="5">
        <v>0</v>
      </c>
      <c r="M1204" s="5">
        <v>8</v>
      </c>
      <c r="N1204" s="5">
        <v>0</v>
      </c>
      <c r="O1204" s="5">
        <v>1</v>
      </c>
      <c r="P1204" s="5">
        <v>1</v>
      </c>
      <c r="Q1204" s="6">
        <v>2.37</v>
      </c>
      <c r="R1204" s="6">
        <v>2.29</v>
      </c>
      <c r="S1204" s="6">
        <v>0.08</v>
      </c>
      <c r="T1204" s="5">
        <v>0</v>
      </c>
      <c r="U1204" s="5">
        <v>0</v>
      </c>
      <c r="V1204" s="5">
        <v>0</v>
      </c>
      <c r="W1204" s="6">
        <v>0.76</v>
      </c>
      <c r="X1204" s="6">
        <v>0.27</v>
      </c>
      <c r="Y1204" s="5">
        <v>0</v>
      </c>
      <c r="Z1204" s="6">
        <v>2.37</v>
      </c>
      <c r="AA1204" s="6">
        <v>2.29</v>
      </c>
      <c r="AB1204" s="6">
        <v>0.08</v>
      </c>
      <c r="AC1204" s="5">
        <v>0</v>
      </c>
      <c r="AD1204" s="6">
        <v>2.37</v>
      </c>
      <c r="AE1204" s="6">
        <v>2.29</v>
      </c>
      <c r="AF1204" s="6">
        <v>0.08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2530</v>
      </c>
      <c r="B1205" s="4" t="s">
        <v>41</v>
      </c>
      <c r="C1205" s="4" t="s">
        <v>2235</v>
      </c>
      <c r="D1205" s="4" t="s">
        <v>1106</v>
      </c>
      <c r="E1205" s="4" t="s">
        <v>120</v>
      </c>
      <c r="F1205" s="4" t="s">
        <v>44</v>
      </c>
      <c r="G1205" s="4" t="s">
        <v>2236</v>
      </c>
      <c r="H1205" s="4" t="s">
        <v>2519</v>
      </c>
      <c r="I1205" s="4" t="s">
        <v>1793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2531</v>
      </c>
      <c r="B1206" s="4" t="s">
        <v>41</v>
      </c>
      <c r="C1206" s="4" t="s">
        <v>2235</v>
      </c>
      <c r="D1206" s="4" t="s">
        <v>1106</v>
      </c>
      <c r="E1206" s="4" t="s">
        <v>123</v>
      </c>
      <c r="F1206" s="4" t="s">
        <v>44</v>
      </c>
      <c r="G1206" s="4" t="s">
        <v>2236</v>
      </c>
      <c r="H1206" s="4" t="s">
        <v>2519</v>
      </c>
      <c r="I1206" s="4" t="s">
        <v>1789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2532</v>
      </c>
      <c r="B1207" s="4" t="s">
        <v>41</v>
      </c>
      <c r="C1207" s="4" t="s">
        <v>2235</v>
      </c>
      <c r="D1207" s="4" t="s">
        <v>1106</v>
      </c>
      <c r="E1207" s="4" t="s">
        <v>126</v>
      </c>
      <c r="F1207" s="4" t="s">
        <v>44</v>
      </c>
      <c r="G1207" s="4" t="s">
        <v>2236</v>
      </c>
      <c r="H1207" s="4" t="s">
        <v>2519</v>
      </c>
      <c r="I1207" s="4" t="s">
        <v>2533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2534</v>
      </c>
      <c r="B1208" s="4" t="s">
        <v>41</v>
      </c>
      <c r="C1208" s="4" t="s">
        <v>2235</v>
      </c>
      <c r="D1208" s="4" t="s">
        <v>1106</v>
      </c>
      <c r="E1208" s="4" t="s">
        <v>129</v>
      </c>
      <c r="F1208" s="4" t="s">
        <v>44</v>
      </c>
      <c r="G1208" s="4" t="s">
        <v>2236</v>
      </c>
      <c r="H1208" s="4" t="s">
        <v>2519</v>
      </c>
      <c r="I1208" s="4" t="s">
        <v>2242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2535</v>
      </c>
      <c r="B1209" s="4" t="s">
        <v>41</v>
      </c>
      <c r="C1209" s="4" t="s">
        <v>2235</v>
      </c>
      <c r="D1209" s="4" t="s">
        <v>1106</v>
      </c>
      <c r="E1209" s="4" t="s">
        <v>132</v>
      </c>
      <c r="F1209" s="4" t="s">
        <v>44</v>
      </c>
      <c r="G1209" s="4" t="s">
        <v>2236</v>
      </c>
      <c r="H1209" s="4" t="s">
        <v>2519</v>
      </c>
      <c r="I1209" s="4" t="s">
        <v>2536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2537</v>
      </c>
      <c r="B1210" s="4" t="s">
        <v>41</v>
      </c>
      <c r="C1210" s="4" t="s">
        <v>2235</v>
      </c>
      <c r="D1210" s="4" t="s">
        <v>1106</v>
      </c>
      <c r="E1210" s="4" t="s">
        <v>135</v>
      </c>
      <c r="F1210" s="4" t="s">
        <v>44</v>
      </c>
      <c r="G1210" s="4" t="s">
        <v>2236</v>
      </c>
      <c r="H1210" s="4" t="s">
        <v>2519</v>
      </c>
      <c r="I1210" s="4" t="s">
        <v>1785</v>
      </c>
      <c r="J1210" s="5">
        <v>1</v>
      </c>
      <c r="K1210" s="5">
        <v>0</v>
      </c>
      <c r="L1210" s="5">
        <v>0</v>
      </c>
      <c r="M1210" s="5">
        <v>13</v>
      </c>
      <c r="N1210" s="5">
        <v>0</v>
      </c>
      <c r="O1210" s="5">
        <v>1</v>
      </c>
      <c r="P1210" s="5">
        <v>0</v>
      </c>
      <c r="Q1210" s="6">
        <v>5.08</v>
      </c>
      <c r="R1210" s="6">
        <v>5</v>
      </c>
      <c r="S1210" s="6">
        <v>0.08</v>
      </c>
      <c r="T1210" s="5">
        <v>0</v>
      </c>
      <c r="U1210" s="5">
        <v>0</v>
      </c>
      <c r="V1210" s="5">
        <v>0</v>
      </c>
      <c r="W1210" s="6">
        <v>2.2999999999999998</v>
      </c>
      <c r="X1210" s="6">
        <v>0.52</v>
      </c>
      <c r="Y1210" s="5">
        <v>0</v>
      </c>
      <c r="Z1210" s="6">
        <v>5.08</v>
      </c>
      <c r="AA1210" s="6">
        <v>5</v>
      </c>
      <c r="AB1210" s="6">
        <v>0.08</v>
      </c>
      <c r="AC1210" s="5">
        <v>0</v>
      </c>
      <c r="AD1210" s="6">
        <v>5.08</v>
      </c>
      <c r="AE1210" s="6">
        <v>5</v>
      </c>
      <c r="AF1210" s="6">
        <v>0.08</v>
      </c>
      <c r="AG1210" s="5">
        <v>0</v>
      </c>
      <c r="AH1210" s="6">
        <v>5.08</v>
      </c>
      <c r="AI1210" s="6">
        <v>5</v>
      </c>
      <c r="AJ1210" s="6">
        <v>0.08</v>
      </c>
      <c r="AK1210" s="5">
        <v>0</v>
      </c>
      <c r="AL1210" s="6">
        <v>0.06</v>
      </c>
      <c r="AM1210" s="5">
        <v>0</v>
      </c>
      <c r="AN1210" s="5">
        <v>0</v>
      </c>
    </row>
    <row r="1211" spans="1:40" ht="13.5" customHeight="1" x14ac:dyDescent="0.15">
      <c r="A1211" s="4" t="s">
        <v>2538</v>
      </c>
      <c r="B1211" s="4" t="s">
        <v>41</v>
      </c>
      <c r="C1211" s="4" t="s">
        <v>2235</v>
      </c>
      <c r="D1211" s="4" t="s">
        <v>1106</v>
      </c>
      <c r="E1211" s="4" t="s">
        <v>165</v>
      </c>
      <c r="F1211" s="4" t="s">
        <v>44</v>
      </c>
      <c r="G1211" s="4" t="s">
        <v>2236</v>
      </c>
      <c r="H1211" s="4" t="s">
        <v>2519</v>
      </c>
      <c r="I1211" s="4" t="s">
        <v>2307</v>
      </c>
      <c r="J1211" s="5">
        <v>1</v>
      </c>
      <c r="K1211" s="5">
        <v>0</v>
      </c>
      <c r="L1211" s="5">
        <v>0</v>
      </c>
      <c r="M1211" s="5">
        <v>27</v>
      </c>
      <c r="N1211" s="5">
        <v>0</v>
      </c>
      <c r="O1211" s="5">
        <v>2</v>
      </c>
      <c r="P1211" s="5">
        <v>1</v>
      </c>
      <c r="Q1211" s="6">
        <v>10.73</v>
      </c>
      <c r="R1211" s="6">
        <v>10.56</v>
      </c>
      <c r="S1211" s="6">
        <v>0.17</v>
      </c>
      <c r="T1211" s="5">
        <v>0</v>
      </c>
      <c r="U1211" s="5">
        <v>0</v>
      </c>
      <c r="V1211" s="5">
        <v>0</v>
      </c>
      <c r="W1211" s="6">
        <v>4.8600000000000003</v>
      </c>
      <c r="X1211" s="6">
        <v>1.1000000000000001</v>
      </c>
      <c r="Y1211" s="5">
        <v>0</v>
      </c>
      <c r="Z1211" s="6">
        <v>10.73</v>
      </c>
      <c r="AA1211" s="6">
        <v>10.56</v>
      </c>
      <c r="AB1211" s="6">
        <v>0.17</v>
      </c>
      <c r="AC1211" s="5">
        <v>0</v>
      </c>
      <c r="AD1211" s="6">
        <v>10.73</v>
      </c>
      <c r="AE1211" s="6">
        <v>10.56</v>
      </c>
      <c r="AF1211" s="6">
        <v>0.17</v>
      </c>
      <c r="AG1211" s="5">
        <v>0</v>
      </c>
      <c r="AH1211" s="6">
        <v>10.73</v>
      </c>
      <c r="AI1211" s="6">
        <v>10.56</v>
      </c>
      <c r="AJ1211" s="6">
        <v>0.17</v>
      </c>
      <c r="AK1211" s="5">
        <v>0</v>
      </c>
      <c r="AL1211" s="6">
        <v>0.12</v>
      </c>
      <c r="AM1211" s="5">
        <v>0</v>
      </c>
      <c r="AN1211" s="5">
        <v>0</v>
      </c>
    </row>
    <row r="1212" spans="1:40" ht="13.5" customHeight="1" x14ac:dyDescent="0.15">
      <c r="A1212" s="4" t="s">
        <v>2539</v>
      </c>
      <c r="B1212" s="4" t="s">
        <v>41</v>
      </c>
      <c r="C1212" s="4" t="s">
        <v>2235</v>
      </c>
      <c r="D1212" s="4" t="s">
        <v>1106</v>
      </c>
      <c r="E1212" s="4" t="s">
        <v>944</v>
      </c>
      <c r="F1212" s="4" t="s">
        <v>44</v>
      </c>
      <c r="G1212" s="4" t="s">
        <v>2236</v>
      </c>
      <c r="H1212" s="4" t="s">
        <v>2519</v>
      </c>
      <c r="I1212" s="4"/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2540</v>
      </c>
      <c r="B1213" s="4" t="s">
        <v>41</v>
      </c>
      <c r="C1213" s="4" t="s">
        <v>2235</v>
      </c>
      <c r="D1213" s="4" t="s">
        <v>1125</v>
      </c>
      <c r="E1213" s="4" t="s">
        <v>42</v>
      </c>
      <c r="F1213" s="4" t="s">
        <v>44</v>
      </c>
      <c r="G1213" s="4" t="s">
        <v>2236</v>
      </c>
      <c r="H1213" s="4" t="s">
        <v>2541</v>
      </c>
      <c r="I1213" s="4"/>
      <c r="J1213" s="5">
        <v>2</v>
      </c>
      <c r="K1213" s="5">
        <v>0</v>
      </c>
      <c r="L1213" s="5">
        <v>1</v>
      </c>
      <c r="M1213" s="5">
        <v>42</v>
      </c>
      <c r="N1213" s="5">
        <v>0</v>
      </c>
      <c r="O1213" s="5">
        <v>20</v>
      </c>
      <c r="P1213" s="5">
        <v>8</v>
      </c>
      <c r="Q1213" s="6">
        <v>14.48</v>
      </c>
      <c r="R1213" s="6">
        <v>12.64</v>
      </c>
      <c r="S1213" s="6">
        <v>1.84</v>
      </c>
      <c r="T1213" s="5">
        <v>0</v>
      </c>
      <c r="U1213" s="5">
        <v>0</v>
      </c>
      <c r="V1213" s="6">
        <v>6.44</v>
      </c>
      <c r="W1213" s="6">
        <v>9.3000000000000007</v>
      </c>
      <c r="X1213" s="6">
        <v>2.6</v>
      </c>
      <c r="Y1213" s="5">
        <v>0</v>
      </c>
      <c r="Z1213" s="5">
        <v>14.48</v>
      </c>
      <c r="AA1213" s="6">
        <v>12.64</v>
      </c>
      <c r="AB1213" s="6">
        <v>1.84</v>
      </c>
      <c r="AC1213" s="5">
        <v>0</v>
      </c>
      <c r="AD1213" s="5">
        <v>14.48</v>
      </c>
      <c r="AE1213" s="6">
        <v>12.64</v>
      </c>
      <c r="AF1213" s="6">
        <v>1.84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2542</v>
      </c>
      <c r="B1214" s="4" t="s">
        <v>41</v>
      </c>
      <c r="C1214" s="4" t="s">
        <v>2235</v>
      </c>
      <c r="D1214" s="4" t="s">
        <v>1125</v>
      </c>
      <c r="E1214" s="4" t="s">
        <v>52</v>
      </c>
      <c r="F1214" s="4" t="s">
        <v>44</v>
      </c>
      <c r="G1214" s="4" t="s">
        <v>2236</v>
      </c>
      <c r="H1214" s="4" t="s">
        <v>2541</v>
      </c>
      <c r="I1214" s="4" t="s">
        <v>2543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2544</v>
      </c>
      <c r="B1215" s="4" t="s">
        <v>41</v>
      </c>
      <c r="C1215" s="4" t="s">
        <v>2235</v>
      </c>
      <c r="D1215" s="4" t="s">
        <v>1125</v>
      </c>
      <c r="E1215" s="4" t="s">
        <v>95</v>
      </c>
      <c r="F1215" s="4" t="s">
        <v>44</v>
      </c>
      <c r="G1215" s="4" t="s">
        <v>2236</v>
      </c>
      <c r="H1215" s="4" t="s">
        <v>2541</v>
      </c>
      <c r="I1215" s="4" t="s">
        <v>309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2545</v>
      </c>
      <c r="B1216" s="4" t="s">
        <v>41</v>
      </c>
      <c r="C1216" s="4" t="s">
        <v>2235</v>
      </c>
      <c r="D1216" s="4" t="s">
        <v>1125</v>
      </c>
      <c r="E1216" s="4" t="s">
        <v>98</v>
      </c>
      <c r="F1216" s="4" t="s">
        <v>44</v>
      </c>
      <c r="G1216" s="4" t="s">
        <v>2236</v>
      </c>
      <c r="H1216" s="4" t="s">
        <v>2541</v>
      </c>
      <c r="I1216" s="4" t="s">
        <v>504</v>
      </c>
      <c r="J1216" s="5">
        <v>1</v>
      </c>
      <c r="K1216" s="5">
        <v>0</v>
      </c>
      <c r="L1216" s="5">
        <v>1</v>
      </c>
      <c r="M1216" s="5">
        <v>7</v>
      </c>
      <c r="N1216" s="5">
        <v>0</v>
      </c>
      <c r="O1216" s="5">
        <v>18</v>
      </c>
      <c r="P1216" s="5">
        <v>2</v>
      </c>
      <c r="Q1216" s="6">
        <v>3.36</v>
      </c>
      <c r="R1216" s="6">
        <v>2.4</v>
      </c>
      <c r="S1216" s="6">
        <v>0.96</v>
      </c>
      <c r="T1216" s="5">
        <v>0</v>
      </c>
      <c r="U1216" s="5">
        <v>0</v>
      </c>
      <c r="V1216" s="5">
        <v>0</v>
      </c>
      <c r="W1216" s="6">
        <v>2.8</v>
      </c>
      <c r="X1216" s="6">
        <v>1.1000000000000001</v>
      </c>
      <c r="Y1216" s="5">
        <v>0</v>
      </c>
      <c r="Z1216" s="6">
        <v>3.36</v>
      </c>
      <c r="AA1216" s="6">
        <v>2.4</v>
      </c>
      <c r="AB1216" s="6">
        <v>0.96</v>
      </c>
      <c r="AC1216" s="5">
        <v>0</v>
      </c>
      <c r="AD1216" s="6">
        <v>3.36</v>
      </c>
      <c r="AE1216" s="6">
        <v>2.4</v>
      </c>
      <c r="AF1216" s="6">
        <v>0.96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2546</v>
      </c>
      <c r="B1217" s="4" t="s">
        <v>41</v>
      </c>
      <c r="C1217" s="4" t="s">
        <v>2235</v>
      </c>
      <c r="D1217" s="4" t="s">
        <v>1125</v>
      </c>
      <c r="E1217" s="4" t="s">
        <v>101</v>
      </c>
      <c r="F1217" s="4" t="s">
        <v>44</v>
      </c>
      <c r="G1217" s="4" t="s">
        <v>2236</v>
      </c>
      <c r="H1217" s="4" t="s">
        <v>2541</v>
      </c>
      <c r="I1217" s="4" t="s">
        <v>2547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2548</v>
      </c>
      <c r="B1218" s="4" t="s">
        <v>41</v>
      </c>
      <c r="C1218" s="4" t="s">
        <v>2235</v>
      </c>
      <c r="D1218" s="4" t="s">
        <v>1125</v>
      </c>
      <c r="E1218" s="4" t="s">
        <v>104</v>
      </c>
      <c r="F1218" s="4" t="s">
        <v>44</v>
      </c>
      <c r="G1218" s="4" t="s">
        <v>2236</v>
      </c>
      <c r="H1218" s="4" t="s">
        <v>2541</v>
      </c>
      <c r="I1218" s="4" t="s">
        <v>2549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2550</v>
      </c>
      <c r="B1219" s="4" t="s">
        <v>41</v>
      </c>
      <c r="C1219" s="4" t="s">
        <v>2235</v>
      </c>
      <c r="D1219" s="4" t="s">
        <v>1125</v>
      </c>
      <c r="E1219" s="4" t="s">
        <v>120</v>
      </c>
      <c r="F1219" s="4" t="s">
        <v>44</v>
      </c>
      <c r="G1219" s="4" t="s">
        <v>2236</v>
      </c>
      <c r="H1219" s="4" t="s">
        <v>2541</v>
      </c>
      <c r="I1219" s="4" t="s">
        <v>2396</v>
      </c>
      <c r="J1219" s="5">
        <v>1</v>
      </c>
      <c r="K1219" s="5">
        <v>0</v>
      </c>
      <c r="L1219" s="5">
        <v>0</v>
      </c>
      <c r="M1219" s="5">
        <v>35</v>
      </c>
      <c r="N1219" s="5">
        <v>0</v>
      </c>
      <c r="O1219" s="5">
        <v>2</v>
      </c>
      <c r="P1219" s="5">
        <v>6</v>
      </c>
      <c r="Q1219" s="6">
        <v>11.12</v>
      </c>
      <c r="R1219" s="6">
        <v>10.24</v>
      </c>
      <c r="S1219" s="6">
        <v>0.88</v>
      </c>
      <c r="T1219" s="5">
        <v>0</v>
      </c>
      <c r="U1219" s="5">
        <v>0</v>
      </c>
      <c r="V1219" s="6">
        <v>6.44</v>
      </c>
      <c r="W1219" s="6">
        <v>6.5</v>
      </c>
      <c r="X1219" s="6">
        <v>1.5</v>
      </c>
      <c r="Y1219" s="5">
        <v>0</v>
      </c>
      <c r="Z1219" s="6">
        <v>11.12</v>
      </c>
      <c r="AA1219" s="6">
        <v>10.24</v>
      </c>
      <c r="AB1219" s="6">
        <v>0.88</v>
      </c>
      <c r="AC1219" s="5">
        <v>0</v>
      </c>
      <c r="AD1219" s="6">
        <v>11.12</v>
      </c>
      <c r="AE1219" s="6">
        <v>10.24</v>
      </c>
      <c r="AF1219" s="6">
        <v>0.88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2551</v>
      </c>
      <c r="B1220" s="4" t="s">
        <v>41</v>
      </c>
      <c r="C1220" s="4" t="s">
        <v>2235</v>
      </c>
      <c r="D1220" s="4" t="s">
        <v>1148</v>
      </c>
      <c r="E1220" s="4" t="s">
        <v>42</v>
      </c>
      <c r="F1220" s="4" t="s">
        <v>44</v>
      </c>
      <c r="G1220" s="4" t="s">
        <v>2236</v>
      </c>
      <c r="H1220" s="4" t="s">
        <v>2552</v>
      </c>
      <c r="I1220" s="4"/>
      <c r="J1220" s="5">
        <v>6</v>
      </c>
      <c r="K1220" s="5">
        <v>0</v>
      </c>
      <c r="L1220" s="5">
        <v>0</v>
      </c>
      <c r="M1220" s="5">
        <v>110</v>
      </c>
      <c r="N1220" s="5">
        <v>1</v>
      </c>
      <c r="O1220" s="5">
        <v>104</v>
      </c>
      <c r="P1220" s="5">
        <v>17</v>
      </c>
      <c r="Q1220" s="5">
        <v>138.93</v>
      </c>
      <c r="R1220" s="5">
        <v>135.57</v>
      </c>
      <c r="S1220" s="6">
        <v>3.36</v>
      </c>
      <c r="T1220" s="5">
        <v>0</v>
      </c>
      <c r="U1220" s="5">
        <v>0</v>
      </c>
      <c r="V1220" s="5">
        <v>0</v>
      </c>
      <c r="W1220" s="6">
        <v>24.95</v>
      </c>
      <c r="X1220" s="6">
        <v>21.69</v>
      </c>
      <c r="Y1220" s="5">
        <v>0</v>
      </c>
      <c r="Z1220" s="6">
        <v>138.93</v>
      </c>
      <c r="AA1220" s="5">
        <v>135.57</v>
      </c>
      <c r="AB1220" s="6">
        <v>3.36</v>
      </c>
      <c r="AC1220" s="5">
        <v>0</v>
      </c>
      <c r="AD1220" s="6">
        <v>138.93</v>
      </c>
      <c r="AE1220" s="5">
        <v>135.57</v>
      </c>
      <c r="AF1220" s="6">
        <v>3.36</v>
      </c>
      <c r="AG1220" s="5">
        <v>0</v>
      </c>
      <c r="AH1220" s="6">
        <v>112.73</v>
      </c>
      <c r="AI1220" s="6">
        <v>109.67</v>
      </c>
      <c r="AJ1220" s="6">
        <v>3.06</v>
      </c>
      <c r="AK1220" s="5">
        <v>0</v>
      </c>
      <c r="AL1220" s="6">
        <v>1.1000000000000001</v>
      </c>
      <c r="AM1220" s="5">
        <v>0</v>
      </c>
      <c r="AN1220" s="5">
        <v>0</v>
      </c>
    </row>
    <row r="1221" spans="1:40" ht="13.5" customHeight="1" x14ac:dyDescent="0.15">
      <c r="A1221" s="4" t="s">
        <v>2553</v>
      </c>
      <c r="B1221" s="4" t="s">
        <v>41</v>
      </c>
      <c r="C1221" s="4" t="s">
        <v>2235</v>
      </c>
      <c r="D1221" s="4" t="s">
        <v>1148</v>
      </c>
      <c r="E1221" s="4" t="s">
        <v>52</v>
      </c>
      <c r="F1221" s="4" t="s">
        <v>44</v>
      </c>
      <c r="G1221" s="4" t="s">
        <v>2236</v>
      </c>
      <c r="H1221" s="4" t="s">
        <v>2552</v>
      </c>
      <c r="I1221" s="4" t="s">
        <v>2554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2555</v>
      </c>
      <c r="B1222" s="4" t="s">
        <v>41</v>
      </c>
      <c r="C1222" s="4" t="s">
        <v>2235</v>
      </c>
      <c r="D1222" s="4" t="s">
        <v>1148</v>
      </c>
      <c r="E1222" s="4" t="s">
        <v>95</v>
      </c>
      <c r="F1222" s="4" t="s">
        <v>44</v>
      </c>
      <c r="G1222" s="4" t="s">
        <v>2236</v>
      </c>
      <c r="H1222" s="4" t="s">
        <v>2552</v>
      </c>
      <c r="I1222" s="4" t="s">
        <v>2556</v>
      </c>
      <c r="J1222" s="5">
        <v>1</v>
      </c>
      <c r="K1222" s="5">
        <v>0</v>
      </c>
      <c r="L1222" s="5">
        <v>0</v>
      </c>
      <c r="M1222" s="5">
        <v>2</v>
      </c>
      <c r="N1222" s="5">
        <v>0</v>
      </c>
      <c r="O1222" s="5">
        <v>2</v>
      </c>
      <c r="P1222" s="5">
        <v>0</v>
      </c>
      <c r="Q1222" s="6">
        <v>3.56</v>
      </c>
      <c r="R1222" s="6">
        <v>3.53</v>
      </c>
      <c r="S1222" s="6">
        <v>0.03</v>
      </c>
      <c r="T1222" s="5">
        <v>0</v>
      </c>
      <c r="U1222" s="5">
        <v>0</v>
      </c>
      <c r="V1222" s="5">
        <v>0</v>
      </c>
      <c r="W1222" s="6">
        <v>0.46</v>
      </c>
      <c r="X1222" s="6">
        <v>0.46</v>
      </c>
      <c r="Y1222" s="5">
        <v>0</v>
      </c>
      <c r="Z1222" s="6">
        <v>3.56</v>
      </c>
      <c r="AA1222" s="6">
        <v>3.53</v>
      </c>
      <c r="AB1222" s="6">
        <v>0.03</v>
      </c>
      <c r="AC1222" s="5">
        <v>0</v>
      </c>
      <c r="AD1222" s="6">
        <v>3.56</v>
      </c>
      <c r="AE1222" s="6">
        <v>3.53</v>
      </c>
      <c r="AF1222" s="6">
        <v>0.03</v>
      </c>
      <c r="AG1222" s="5">
        <v>0</v>
      </c>
      <c r="AH1222" s="6">
        <v>3.56</v>
      </c>
      <c r="AI1222" s="6">
        <v>3.53</v>
      </c>
      <c r="AJ1222" s="6">
        <v>0.03</v>
      </c>
      <c r="AK1222" s="5">
        <v>0</v>
      </c>
      <c r="AL1222" s="6">
        <v>0.02</v>
      </c>
      <c r="AM1222" s="5">
        <v>0</v>
      </c>
      <c r="AN1222" s="5">
        <v>0</v>
      </c>
    </row>
    <row r="1223" spans="1:40" ht="13.5" customHeight="1" x14ac:dyDescent="0.15">
      <c r="A1223" s="4" t="s">
        <v>2557</v>
      </c>
      <c r="B1223" s="4" t="s">
        <v>41</v>
      </c>
      <c r="C1223" s="4" t="s">
        <v>2235</v>
      </c>
      <c r="D1223" s="4" t="s">
        <v>1148</v>
      </c>
      <c r="E1223" s="4" t="s">
        <v>98</v>
      </c>
      <c r="F1223" s="4" t="s">
        <v>44</v>
      </c>
      <c r="G1223" s="4" t="s">
        <v>2236</v>
      </c>
      <c r="H1223" s="4" t="s">
        <v>2552</v>
      </c>
      <c r="I1223" s="4" t="s">
        <v>2558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2559</v>
      </c>
      <c r="B1224" s="4" t="s">
        <v>41</v>
      </c>
      <c r="C1224" s="4" t="s">
        <v>2235</v>
      </c>
      <c r="D1224" s="4" t="s">
        <v>1148</v>
      </c>
      <c r="E1224" s="4" t="s">
        <v>101</v>
      </c>
      <c r="F1224" s="4" t="s">
        <v>44</v>
      </c>
      <c r="G1224" s="4" t="s">
        <v>2236</v>
      </c>
      <c r="H1224" s="4" t="s">
        <v>2552</v>
      </c>
      <c r="I1224" s="4" t="s">
        <v>2560</v>
      </c>
      <c r="J1224" s="5">
        <v>3</v>
      </c>
      <c r="K1224" s="5">
        <v>0</v>
      </c>
      <c r="L1224" s="5">
        <v>0</v>
      </c>
      <c r="M1224" s="5">
        <v>19</v>
      </c>
      <c r="N1224" s="5">
        <v>0</v>
      </c>
      <c r="O1224" s="5">
        <v>22</v>
      </c>
      <c r="P1224" s="5">
        <v>4</v>
      </c>
      <c r="Q1224" s="6">
        <v>28.65</v>
      </c>
      <c r="R1224" s="6">
        <v>27.78</v>
      </c>
      <c r="S1224" s="6">
        <v>0.88</v>
      </c>
      <c r="T1224" s="5">
        <v>0</v>
      </c>
      <c r="U1224" s="5">
        <v>0</v>
      </c>
      <c r="V1224" s="5">
        <v>0</v>
      </c>
      <c r="W1224" s="6">
        <v>4.59</v>
      </c>
      <c r="X1224" s="6">
        <v>4.45</v>
      </c>
      <c r="Y1224" s="5">
        <v>0</v>
      </c>
      <c r="Z1224" s="6">
        <v>28.65</v>
      </c>
      <c r="AA1224" s="6">
        <v>27.78</v>
      </c>
      <c r="AB1224" s="6">
        <v>0.88</v>
      </c>
      <c r="AC1224" s="5">
        <v>0</v>
      </c>
      <c r="AD1224" s="6">
        <v>28.65</v>
      </c>
      <c r="AE1224" s="6">
        <v>27.78</v>
      </c>
      <c r="AF1224" s="6">
        <v>0.88</v>
      </c>
      <c r="AG1224" s="5">
        <v>0</v>
      </c>
      <c r="AH1224" s="6">
        <v>28.65</v>
      </c>
      <c r="AI1224" s="6">
        <v>27.78</v>
      </c>
      <c r="AJ1224" s="6">
        <v>0.88</v>
      </c>
      <c r="AK1224" s="5">
        <v>0</v>
      </c>
      <c r="AL1224" s="6">
        <v>0.21</v>
      </c>
      <c r="AM1224" s="5">
        <v>0</v>
      </c>
      <c r="AN1224" s="5">
        <v>0</v>
      </c>
    </row>
    <row r="1225" spans="1:40" ht="13.5" customHeight="1" x14ac:dyDescent="0.15">
      <c r="A1225" s="4" t="s">
        <v>2561</v>
      </c>
      <c r="B1225" s="4" t="s">
        <v>41</v>
      </c>
      <c r="C1225" s="4" t="s">
        <v>2235</v>
      </c>
      <c r="D1225" s="4" t="s">
        <v>1148</v>
      </c>
      <c r="E1225" s="4" t="s">
        <v>104</v>
      </c>
      <c r="F1225" s="4" t="s">
        <v>44</v>
      </c>
      <c r="G1225" s="4" t="s">
        <v>2236</v>
      </c>
      <c r="H1225" s="4" t="s">
        <v>2552</v>
      </c>
      <c r="I1225" s="4" t="s">
        <v>2562</v>
      </c>
      <c r="J1225" s="5">
        <v>3</v>
      </c>
      <c r="K1225" s="5">
        <v>0</v>
      </c>
      <c r="L1225" s="5">
        <v>0</v>
      </c>
      <c r="M1225" s="5">
        <v>9</v>
      </c>
      <c r="N1225" s="5">
        <v>0</v>
      </c>
      <c r="O1225" s="5">
        <v>11</v>
      </c>
      <c r="P1225" s="5">
        <v>2</v>
      </c>
      <c r="Q1225" s="6">
        <v>13.55</v>
      </c>
      <c r="R1225" s="6">
        <v>13.13</v>
      </c>
      <c r="S1225" s="6">
        <v>0.42</v>
      </c>
      <c r="T1225" s="5">
        <v>0</v>
      </c>
      <c r="U1225" s="5">
        <v>0</v>
      </c>
      <c r="V1225" s="5">
        <v>0</v>
      </c>
      <c r="W1225" s="6">
        <v>2.17</v>
      </c>
      <c r="X1225" s="6">
        <v>2.1</v>
      </c>
      <c r="Y1225" s="5">
        <v>0</v>
      </c>
      <c r="Z1225" s="6">
        <v>13.55</v>
      </c>
      <c r="AA1225" s="6">
        <v>13.13</v>
      </c>
      <c r="AB1225" s="6">
        <v>0.42</v>
      </c>
      <c r="AC1225" s="5">
        <v>0</v>
      </c>
      <c r="AD1225" s="6">
        <v>13.55</v>
      </c>
      <c r="AE1225" s="6">
        <v>13.13</v>
      </c>
      <c r="AF1225" s="6">
        <v>0.42</v>
      </c>
      <c r="AG1225" s="5">
        <v>0</v>
      </c>
      <c r="AH1225" s="6">
        <v>13.55</v>
      </c>
      <c r="AI1225" s="6">
        <v>13.13</v>
      </c>
      <c r="AJ1225" s="6">
        <v>0.42</v>
      </c>
      <c r="AK1225" s="5">
        <v>0</v>
      </c>
      <c r="AL1225" s="6">
        <v>0.1</v>
      </c>
      <c r="AM1225" s="5">
        <v>0</v>
      </c>
      <c r="AN1225" s="5">
        <v>0</v>
      </c>
    </row>
    <row r="1226" spans="1:40" ht="13.5" customHeight="1" x14ac:dyDescent="0.15">
      <c r="A1226" s="4" t="s">
        <v>2563</v>
      </c>
      <c r="B1226" s="4" t="s">
        <v>41</v>
      </c>
      <c r="C1226" s="4" t="s">
        <v>2235</v>
      </c>
      <c r="D1226" s="4" t="s">
        <v>1148</v>
      </c>
      <c r="E1226" s="4" t="s">
        <v>120</v>
      </c>
      <c r="F1226" s="4" t="s">
        <v>44</v>
      </c>
      <c r="G1226" s="4" t="s">
        <v>2236</v>
      </c>
      <c r="H1226" s="4" t="s">
        <v>2552</v>
      </c>
      <c r="I1226" s="4" t="s">
        <v>2564</v>
      </c>
      <c r="J1226" s="5">
        <v>2</v>
      </c>
      <c r="K1226" s="5">
        <v>0</v>
      </c>
      <c r="L1226" s="5">
        <v>0</v>
      </c>
      <c r="M1226" s="5">
        <v>9</v>
      </c>
      <c r="N1226" s="5">
        <v>0</v>
      </c>
      <c r="O1226" s="5">
        <v>16</v>
      </c>
      <c r="P1226" s="5">
        <v>2</v>
      </c>
      <c r="Q1226" s="6">
        <v>21.99</v>
      </c>
      <c r="R1226" s="6">
        <v>21.21</v>
      </c>
      <c r="S1226" s="6">
        <v>0.78</v>
      </c>
      <c r="T1226" s="5">
        <v>0</v>
      </c>
      <c r="U1226" s="5">
        <v>0</v>
      </c>
      <c r="V1226" s="5">
        <v>0</v>
      </c>
      <c r="W1226" s="6">
        <v>3.27</v>
      </c>
      <c r="X1226" s="6">
        <v>3.41</v>
      </c>
      <c r="Y1226" s="5">
        <v>0</v>
      </c>
      <c r="Z1226" s="6">
        <v>21.99</v>
      </c>
      <c r="AA1226" s="6">
        <v>21.21</v>
      </c>
      <c r="AB1226" s="6">
        <v>0.78</v>
      </c>
      <c r="AC1226" s="5">
        <v>0</v>
      </c>
      <c r="AD1226" s="6">
        <v>21.99</v>
      </c>
      <c r="AE1226" s="6">
        <v>21.21</v>
      </c>
      <c r="AF1226" s="6">
        <v>0.78</v>
      </c>
      <c r="AG1226" s="5">
        <v>0</v>
      </c>
      <c r="AH1226" s="6">
        <v>21.99</v>
      </c>
      <c r="AI1226" s="6">
        <v>21.21</v>
      </c>
      <c r="AJ1226" s="6">
        <v>0.78</v>
      </c>
      <c r="AK1226" s="5">
        <v>0</v>
      </c>
      <c r="AL1226" s="6">
        <v>0.14000000000000001</v>
      </c>
      <c r="AM1226" s="5">
        <v>0</v>
      </c>
      <c r="AN1226" s="5">
        <v>0</v>
      </c>
    </row>
    <row r="1227" spans="1:40" ht="13.5" customHeight="1" x14ac:dyDescent="0.15">
      <c r="A1227" s="4" t="s">
        <v>2565</v>
      </c>
      <c r="B1227" s="4" t="s">
        <v>41</v>
      </c>
      <c r="C1227" s="4" t="s">
        <v>2235</v>
      </c>
      <c r="D1227" s="4" t="s">
        <v>1148</v>
      </c>
      <c r="E1227" s="4" t="s">
        <v>123</v>
      </c>
      <c r="F1227" s="4" t="s">
        <v>44</v>
      </c>
      <c r="G1227" s="4" t="s">
        <v>2236</v>
      </c>
      <c r="H1227" s="4" t="s">
        <v>2552</v>
      </c>
      <c r="I1227" s="4" t="s">
        <v>2566</v>
      </c>
      <c r="J1227" s="5">
        <v>4</v>
      </c>
      <c r="K1227" s="5">
        <v>0</v>
      </c>
      <c r="L1227" s="5">
        <v>0</v>
      </c>
      <c r="M1227" s="5">
        <v>26</v>
      </c>
      <c r="N1227" s="5">
        <v>0</v>
      </c>
      <c r="O1227" s="5">
        <v>18</v>
      </c>
      <c r="P1227" s="5">
        <v>3</v>
      </c>
      <c r="Q1227" s="6">
        <v>29.98</v>
      </c>
      <c r="R1227" s="6">
        <v>29.05</v>
      </c>
      <c r="S1227" s="6">
        <v>0.93</v>
      </c>
      <c r="T1227" s="5">
        <v>0</v>
      </c>
      <c r="U1227" s="5">
        <v>0</v>
      </c>
      <c r="V1227" s="5">
        <v>0</v>
      </c>
      <c r="W1227" s="6">
        <v>6.02</v>
      </c>
      <c r="X1227" s="6">
        <v>5.61</v>
      </c>
      <c r="Y1227" s="5">
        <v>0</v>
      </c>
      <c r="Z1227" s="6">
        <v>29.98</v>
      </c>
      <c r="AA1227" s="6">
        <v>29.05</v>
      </c>
      <c r="AB1227" s="6">
        <v>0.93</v>
      </c>
      <c r="AC1227" s="5">
        <v>0</v>
      </c>
      <c r="AD1227" s="6">
        <v>29.98</v>
      </c>
      <c r="AE1227" s="6">
        <v>29.05</v>
      </c>
      <c r="AF1227" s="6">
        <v>0.93</v>
      </c>
      <c r="AG1227" s="5">
        <v>0</v>
      </c>
      <c r="AH1227" s="6">
        <v>29.98</v>
      </c>
      <c r="AI1227" s="6">
        <v>29.05</v>
      </c>
      <c r="AJ1227" s="6">
        <v>0.93</v>
      </c>
      <c r="AK1227" s="5">
        <v>0</v>
      </c>
      <c r="AL1227" s="6">
        <v>0.2</v>
      </c>
      <c r="AM1227" s="5">
        <v>0</v>
      </c>
      <c r="AN1227" s="5">
        <v>0</v>
      </c>
    </row>
    <row r="1228" spans="1:40" ht="13.5" customHeight="1" x14ac:dyDescent="0.15">
      <c r="A1228" s="4" t="s">
        <v>2567</v>
      </c>
      <c r="B1228" s="4" t="s">
        <v>41</v>
      </c>
      <c r="C1228" s="4" t="s">
        <v>2235</v>
      </c>
      <c r="D1228" s="4" t="s">
        <v>1148</v>
      </c>
      <c r="E1228" s="4" t="s">
        <v>126</v>
      </c>
      <c r="F1228" s="4" t="s">
        <v>44</v>
      </c>
      <c r="G1228" s="4" t="s">
        <v>2236</v>
      </c>
      <c r="H1228" s="4" t="s">
        <v>2552</v>
      </c>
      <c r="I1228" s="4" t="s">
        <v>572</v>
      </c>
      <c r="J1228" s="5">
        <v>2</v>
      </c>
      <c r="K1228" s="5">
        <v>0</v>
      </c>
      <c r="L1228" s="5">
        <v>0</v>
      </c>
      <c r="M1228" s="5">
        <v>31</v>
      </c>
      <c r="N1228" s="5">
        <v>0</v>
      </c>
      <c r="O1228" s="5">
        <v>25</v>
      </c>
      <c r="P1228" s="5">
        <v>4</v>
      </c>
      <c r="Q1228" s="6">
        <v>28.72</v>
      </c>
      <c r="R1228" s="6">
        <v>28.5</v>
      </c>
      <c r="S1228" s="6">
        <v>0.22</v>
      </c>
      <c r="T1228" s="5">
        <v>0</v>
      </c>
      <c r="U1228" s="5">
        <v>0</v>
      </c>
      <c r="V1228" s="5">
        <v>0</v>
      </c>
      <c r="W1228" s="6">
        <v>5.81</v>
      </c>
      <c r="X1228" s="6">
        <v>3.81</v>
      </c>
      <c r="Y1228" s="5">
        <v>0</v>
      </c>
      <c r="Z1228" s="6">
        <v>28.72</v>
      </c>
      <c r="AA1228" s="6">
        <v>28.5</v>
      </c>
      <c r="AB1228" s="6">
        <v>0.22</v>
      </c>
      <c r="AC1228" s="5">
        <v>0</v>
      </c>
      <c r="AD1228" s="6">
        <v>28.72</v>
      </c>
      <c r="AE1228" s="6">
        <v>28.5</v>
      </c>
      <c r="AF1228" s="6">
        <v>0.22</v>
      </c>
      <c r="AG1228" s="5">
        <v>0</v>
      </c>
      <c r="AH1228" s="6">
        <v>9.42</v>
      </c>
      <c r="AI1228" s="6">
        <v>9.42</v>
      </c>
      <c r="AJ1228" s="5">
        <v>0</v>
      </c>
      <c r="AK1228" s="5">
        <v>0</v>
      </c>
      <c r="AL1228" s="6">
        <v>0.28000000000000003</v>
      </c>
      <c r="AM1228" s="5">
        <v>0</v>
      </c>
      <c r="AN1228" s="5">
        <v>0</v>
      </c>
    </row>
    <row r="1229" spans="1:40" ht="13.5" customHeight="1" x14ac:dyDescent="0.15">
      <c r="A1229" s="4" t="s">
        <v>2568</v>
      </c>
      <c r="B1229" s="4" t="s">
        <v>41</v>
      </c>
      <c r="C1229" s="4" t="s">
        <v>2235</v>
      </c>
      <c r="D1229" s="4" t="s">
        <v>1148</v>
      </c>
      <c r="E1229" s="4" t="s">
        <v>129</v>
      </c>
      <c r="F1229" s="4" t="s">
        <v>44</v>
      </c>
      <c r="G1229" s="4" t="s">
        <v>2236</v>
      </c>
      <c r="H1229" s="4" t="s">
        <v>2552</v>
      </c>
      <c r="I1229" s="4" t="s">
        <v>2569</v>
      </c>
      <c r="J1229" s="5">
        <v>1</v>
      </c>
      <c r="K1229" s="5">
        <v>0</v>
      </c>
      <c r="L1229" s="5">
        <v>0</v>
      </c>
      <c r="M1229" s="5">
        <v>1</v>
      </c>
      <c r="N1229" s="5">
        <v>0</v>
      </c>
      <c r="O1229" s="5">
        <v>0</v>
      </c>
      <c r="P1229" s="5">
        <v>0</v>
      </c>
      <c r="Q1229" s="6">
        <v>0.69</v>
      </c>
      <c r="R1229" s="6">
        <v>0.66</v>
      </c>
      <c r="S1229" s="6">
        <v>0.02</v>
      </c>
      <c r="T1229" s="5">
        <v>0</v>
      </c>
      <c r="U1229" s="5">
        <v>0</v>
      </c>
      <c r="V1229" s="5">
        <v>0</v>
      </c>
      <c r="W1229" s="6">
        <v>0.2</v>
      </c>
      <c r="X1229" s="6">
        <v>0.18</v>
      </c>
      <c r="Y1229" s="5">
        <v>0</v>
      </c>
      <c r="Z1229" s="6">
        <v>0.69</v>
      </c>
      <c r="AA1229" s="6">
        <v>0.66</v>
      </c>
      <c r="AB1229" s="6">
        <v>0.02</v>
      </c>
      <c r="AC1229" s="5">
        <v>0</v>
      </c>
      <c r="AD1229" s="6">
        <v>0.69</v>
      </c>
      <c r="AE1229" s="6">
        <v>0.66</v>
      </c>
      <c r="AF1229" s="6">
        <v>0.02</v>
      </c>
      <c r="AG1229" s="5">
        <v>0</v>
      </c>
      <c r="AH1229" s="6">
        <v>0.69</v>
      </c>
      <c r="AI1229" s="6">
        <v>0.66</v>
      </c>
      <c r="AJ1229" s="6">
        <v>0.02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2570</v>
      </c>
      <c r="B1230" s="4" t="s">
        <v>41</v>
      </c>
      <c r="C1230" s="4" t="s">
        <v>2235</v>
      </c>
      <c r="D1230" s="4" t="s">
        <v>1148</v>
      </c>
      <c r="E1230" s="4" t="s">
        <v>132</v>
      </c>
      <c r="F1230" s="4" t="s">
        <v>44</v>
      </c>
      <c r="G1230" s="4" t="s">
        <v>2236</v>
      </c>
      <c r="H1230" s="4" t="s">
        <v>2552</v>
      </c>
      <c r="I1230" s="4" t="s">
        <v>2571</v>
      </c>
      <c r="J1230" s="5">
        <v>1</v>
      </c>
      <c r="K1230" s="5">
        <v>0</v>
      </c>
      <c r="L1230" s="5">
        <v>0</v>
      </c>
      <c r="M1230" s="5">
        <v>10</v>
      </c>
      <c r="N1230" s="5">
        <v>0</v>
      </c>
      <c r="O1230" s="5">
        <v>4</v>
      </c>
      <c r="P1230" s="5">
        <v>1</v>
      </c>
      <c r="Q1230" s="6">
        <v>3.81</v>
      </c>
      <c r="R1230" s="6">
        <v>3.81</v>
      </c>
      <c r="S1230" s="5">
        <v>0</v>
      </c>
      <c r="T1230" s="5">
        <v>0</v>
      </c>
      <c r="U1230" s="5">
        <v>0</v>
      </c>
      <c r="V1230" s="5">
        <v>0</v>
      </c>
      <c r="W1230" s="6">
        <v>0.92</v>
      </c>
      <c r="X1230" s="6">
        <v>1.1200000000000001</v>
      </c>
      <c r="Y1230" s="5">
        <v>0</v>
      </c>
      <c r="Z1230" s="6">
        <v>3.81</v>
      </c>
      <c r="AA1230" s="6">
        <v>3.81</v>
      </c>
      <c r="AB1230" s="5">
        <v>0</v>
      </c>
      <c r="AC1230" s="5">
        <v>0</v>
      </c>
      <c r="AD1230" s="6">
        <v>3.81</v>
      </c>
      <c r="AE1230" s="6">
        <v>3.81</v>
      </c>
      <c r="AF1230" s="5">
        <v>0</v>
      </c>
      <c r="AG1230" s="5">
        <v>0</v>
      </c>
      <c r="AH1230" s="6">
        <v>3.81</v>
      </c>
      <c r="AI1230" s="6">
        <v>3.81</v>
      </c>
      <c r="AJ1230" s="5">
        <v>0</v>
      </c>
      <c r="AK1230" s="5">
        <v>0</v>
      </c>
      <c r="AL1230" s="6">
        <v>0.12</v>
      </c>
      <c r="AM1230" s="5">
        <v>0</v>
      </c>
      <c r="AN1230" s="5">
        <v>0</v>
      </c>
    </row>
    <row r="1231" spans="1:40" ht="13.5" customHeight="1" x14ac:dyDescent="0.15">
      <c r="A1231" s="4" t="s">
        <v>2572</v>
      </c>
      <c r="B1231" s="4" t="s">
        <v>41</v>
      </c>
      <c r="C1231" s="4" t="s">
        <v>2235</v>
      </c>
      <c r="D1231" s="4" t="s">
        <v>1148</v>
      </c>
      <c r="E1231" s="4" t="s">
        <v>135</v>
      </c>
      <c r="F1231" s="4" t="s">
        <v>44</v>
      </c>
      <c r="G1231" s="4" t="s">
        <v>2236</v>
      </c>
      <c r="H1231" s="4" t="s">
        <v>2552</v>
      </c>
      <c r="I1231" s="4" t="s">
        <v>2573</v>
      </c>
      <c r="J1231" s="5">
        <v>2</v>
      </c>
      <c r="K1231" s="5">
        <v>0</v>
      </c>
      <c r="L1231" s="5">
        <v>0</v>
      </c>
      <c r="M1231" s="5">
        <v>5</v>
      </c>
      <c r="N1231" s="5">
        <v>0</v>
      </c>
      <c r="O1231" s="5">
        <v>6</v>
      </c>
      <c r="P1231" s="5">
        <v>1</v>
      </c>
      <c r="Q1231" s="6">
        <v>7.98</v>
      </c>
      <c r="R1231" s="6">
        <v>7.9</v>
      </c>
      <c r="S1231" s="6">
        <v>0.08</v>
      </c>
      <c r="T1231" s="5">
        <v>0</v>
      </c>
      <c r="U1231" s="5">
        <v>0</v>
      </c>
      <c r="V1231" s="5">
        <v>0</v>
      </c>
      <c r="W1231" s="6">
        <v>1.51</v>
      </c>
      <c r="X1231" s="6">
        <v>0.54</v>
      </c>
      <c r="Y1231" s="5">
        <v>0</v>
      </c>
      <c r="Z1231" s="6">
        <v>7.98</v>
      </c>
      <c r="AA1231" s="6">
        <v>7.9</v>
      </c>
      <c r="AB1231" s="6">
        <v>0.08</v>
      </c>
      <c r="AC1231" s="5">
        <v>0</v>
      </c>
      <c r="AD1231" s="6">
        <v>7.98</v>
      </c>
      <c r="AE1231" s="6">
        <v>7.9</v>
      </c>
      <c r="AF1231" s="6">
        <v>0.08</v>
      </c>
      <c r="AG1231" s="5">
        <v>0</v>
      </c>
      <c r="AH1231" s="6">
        <v>1.08</v>
      </c>
      <c r="AI1231" s="6">
        <v>1.08</v>
      </c>
      <c r="AJ1231" s="5">
        <v>0</v>
      </c>
      <c r="AK1231" s="5">
        <v>0</v>
      </c>
      <c r="AL1231" s="6">
        <v>0.02</v>
      </c>
      <c r="AM1231" s="5">
        <v>0</v>
      </c>
      <c r="AN1231" s="5">
        <v>0</v>
      </c>
    </row>
    <row r="1232" spans="1:40" ht="13.5" customHeight="1" x14ac:dyDescent="0.15">
      <c r="A1232" s="4" t="s">
        <v>2574</v>
      </c>
      <c r="B1232" s="4" t="s">
        <v>41</v>
      </c>
      <c r="C1232" s="4" t="s">
        <v>2235</v>
      </c>
      <c r="D1232" s="4" t="s">
        <v>1163</v>
      </c>
      <c r="E1232" s="4" t="s">
        <v>42</v>
      </c>
      <c r="F1232" s="4" t="s">
        <v>44</v>
      </c>
      <c r="G1232" s="4" t="s">
        <v>2236</v>
      </c>
      <c r="H1232" s="4" t="s">
        <v>2575</v>
      </c>
      <c r="I1232" s="4"/>
      <c r="J1232" s="5">
        <v>3</v>
      </c>
      <c r="K1232" s="5">
        <v>0</v>
      </c>
      <c r="L1232" s="5">
        <v>0</v>
      </c>
      <c r="M1232" s="5">
        <v>40</v>
      </c>
      <c r="N1232" s="5">
        <v>0</v>
      </c>
      <c r="O1232" s="5">
        <v>18</v>
      </c>
      <c r="P1232" s="5">
        <v>8</v>
      </c>
      <c r="Q1232" s="6">
        <v>28.47</v>
      </c>
      <c r="R1232" s="6">
        <v>28.47</v>
      </c>
      <c r="S1232" s="5">
        <v>0</v>
      </c>
      <c r="T1232" s="5">
        <v>0</v>
      </c>
      <c r="U1232" s="5">
        <v>0</v>
      </c>
      <c r="V1232" s="6">
        <v>4.04</v>
      </c>
      <c r="W1232" s="6">
        <v>13.12</v>
      </c>
      <c r="X1232" s="6">
        <v>6.92</v>
      </c>
      <c r="Y1232" s="5">
        <v>0</v>
      </c>
      <c r="Z1232" s="6">
        <v>28.47</v>
      </c>
      <c r="AA1232" s="6">
        <v>28.47</v>
      </c>
      <c r="AB1232" s="5">
        <v>0</v>
      </c>
      <c r="AC1232" s="5">
        <v>0</v>
      </c>
      <c r="AD1232" s="6">
        <v>28.47</v>
      </c>
      <c r="AE1232" s="6">
        <v>28.47</v>
      </c>
      <c r="AF1232" s="5">
        <v>0</v>
      </c>
      <c r="AG1232" s="5">
        <v>0</v>
      </c>
      <c r="AH1232" s="6">
        <v>23.17</v>
      </c>
      <c r="AI1232" s="6">
        <v>23.17</v>
      </c>
      <c r="AJ1232" s="5">
        <v>0</v>
      </c>
      <c r="AK1232" s="5">
        <v>0</v>
      </c>
      <c r="AL1232" s="6">
        <v>0.14000000000000001</v>
      </c>
      <c r="AM1232" s="5">
        <v>0</v>
      </c>
      <c r="AN1232" s="5">
        <v>0</v>
      </c>
    </row>
    <row r="1233" spans="1:40" ht="13.5" customHeight="1" x14ac:dyDescent="0.15">
      <c r="A1233" s="4" t="s">
        <v>2576</v>
      </c>
      <c r="B1233" s="4" t="s">
        <v>41</v>
      </c>
      <c r="C1233" s="4" t="s">
        <v>2235</v>
      </c>
      <c r="D1233" s="4" t="s">
        <v>1163</v>
      </c>
      <c r="E1233" s="4" t="s">
        <v>52</v>
      </c>
      <c r="F1233" s="4" t="s">
        <v>44</v>
      </c>
      <c r="G1233" s="4" t="s">
        <v>2236</v>
      </c>
      <c r="H1233" s="4" t="s">
        <v>2575</v>
      </c>
      <c r="I1233" s="4" t="s">
        <v>2577</v>
      </c>
      <c r="J1233" s="5">
        <v>2</v>
      </c>
      <c r="K1233" s="5">
        <v>0</v>
      </c>
      <c r="L1233" s="5">
        <v>0</v>
      </c>
      <c r="M1233" s="5">
        <v>11</v>
      </c>
      <c r="N1233" s="5">
        <v>0</v>
      </c>
      <c r="O1233" s="5">
        <v>4</v>
      </c>
      <c r="P1233" s="5">
        <v>2</v>
      </c>
      <c r="Q1233" s="6">
        <v>7.52</v>
      </c>
      <c r="R1233" s="6">
        <v>7.51</v>
      </c>
      <c r="S1233" s="5">
        <v>0</v>
      </c>
      <c r="T1233" s="5">
        <v>0</v>
      </c>
      <c r="U1233" s="5">
        <v>0</v>
      </c>
      <c r="V1233" s="5">
        <v>0</v>
      </c>
      <c r="W1233" s="6">
        <v>3.77</v>
      </c>
      <c r="X1233" s="6">
        <v>2.2400000000000002</v>
      </c>
      <c r="Y1233" s="5">
        <v>0</v>
      </c>
      <c r="Z1233" s="6">
        <v>7.52</v>
      </c>
      <c r="AA1233" s="6">
        <v>7.51</v>
      </c>
      <c r="AB1233" s="5">
        <v>0</v>
      </c>
      <c r="AC1233" s="5">
        <v>0</v>
      </c>
      <c r="AD1233" s="6">
        <v>7.52</v>
      </c>
      <c r="AE1233" s="6">
        <v>7.51</v>
      </c>
      <c r="AF1233" s="5">
        <v>0</v>
      </c>
      <c r="AG1233" s="5">
        <v>0</v>
      </c>
      <c r="AH1233" s="6">
        <v>7.52</v>
      </c>
      <c r="AI1233" s="6">
        <v>7.51</v>
      </c>
      <c r="AJ1233" s="5">
        <v>0</v>
      </c>
      <c r="AK1233" s="5">
        <v>0</v>
      </c>
      <c r="AL1233" s="6">
        <v>0.05</v>
      </c>
      <c r="AM1233" s="5">
        <v>0</v>
      </c>
      <c r="AN1233" s="5">
        <v>0</v>
      </c>
    </row>
    <row r="1234" spans="1:40" ht="13.5" customHeight="1" x14ac:dyDescent="0.15">
      <c r="A1234" s="4" t="s">
        <v>2578</v>
      </c>
      <c r="B1234" s="4" t="s">
        <v>41</v>
      </c>
      <c r="C1234" s="4" t="s">
        <v>2235</v>
      </c>
      <c r="D1234" s="4" t="s">
        <v>1163</v>
      </c>
      <c r="E1234" s="4" t="s">
        <v>95</v>
      </c>
      <c r="F1234" s="4" t="s">
        <v>44</v>
      </c>
      <c r="G1234" s="4" t="s">
        <v>2236</v>
      </c>
      <c r="H1234" s="4" t="s">
        <v>2575</v>
      </c>
      <c r="I1234" s="4" t="s">
        <v>2579</v>
      </c>
      <c r="J1234" s="5">
        <v>2</v>
      </c>
      <c r="K1234" s="5">
        <v>0</v>
      </c>
      <c r="L1234" s="5">
        <v>0</v>
      </c>
      <c r="M1234" s="5">
        <v>9</v>
      </c>
      <c r="N1234" s="5">
        <v>0</v>
      </c>
      <c r="O1234" s="5">
        <v>4</v>
      </c>
      <c r="P1234" s="5">
        <v>2</v>
      </c>
      <c r="Q1234" s="6">
        <v>6.26</v>
      </c>
      <c r="R1234" s="6">
        <v>6.26</v>
      </c>
      <c r="S1234" s="5">
        <v>0</v>
      </c>
      <c r="T1234" s="5">
        <v>0</v>
      </c>
      <c r="U1234" s="5">
        <v>0</v>
      </c>
      <c r="V1234" s="5">
        <v>0</v>
      </c>
      <c r="W1234" s="6">
        <v>3.14</v>
      </c>
      <c r="X1234" s="6">
        <v>1.87</v>
      </c>
      <c r="Y1234" s="5">
        <v>0</v>
      </c>
      <c r="Z1234" s="6">
        <v>6.26</v>
      </c>
      <c r="AA1234" s="6">
        <v>6.26</v>
      </c>
      <c r="AB1234" s="5">
        <v>0</v>
      </c>
      <c r="AC1234" s="5">
        <v>0</v>
      </c>
      <c r="AD1234" s="6">
        <v>6.26</v>
      </c>
      <c r="AE1234" s="6">
        <v>6.26</v>
      </c>
      <c r="AF1234" s="5">
        <v>0</v>
      </c>
      <c r="AG1234" s="5">
        <v>0</v>
      </c>
      <c r="AH1234" s="6">
        <v>6.26</v>
      </c>
      <c r="AI1234" s="6">
        <v>6.26</v>
      </c>
      <c r="AJ1234" s="5">
        <v>0</v>
      </c>
      <c r="AK1234" s="5">
        <v>0</v>
      </c>
      <c r="AL1234" s="6">
        <v>0.04</v>
      </c>
      <c r="AM1234" s="5">
        <v>0</v>
      </c>
      <c r="AN1234" s="5">
        <v>0</v>
      </c>
    </row>
    <row r="1235" spans="1:40" ht="13.5" customHeight="1" x14ac:dyDescent="0.15">
      <c r="A1235" s="4" t="s">
        <v>2580</v>
      </c>
      <c r="B1235" s="4" t="s">
        <v>41</v>
      </c>
      <c r="C1235" s="4" t="s">
        <v>2235</v>
      </c>
      <c r="D1235" s="4" t="s">
        <v>1163</v>
      </c>
      <c r="E1235" s="4" t="s">
        <v>98</v>
      </c>
      <c r="F1235" s="4" t="s">
        <v>44</v>
      </c>
      <c r="G1235" s="4" t="s">
        <v>2236</v>
      </c>
      <c r="H1235" s="4" t="s">
        <v>2575</v>
      </c>
      <c r="I1235" s="4" t="s">
        <v>1199</v>
      </c>
      <c r="J1235" s="5">
        <v>2</v>
      </c>
      <c r="K1235" s="5">
        <v>0</v>
      </c>
      <c r="L1235" s="5">
        <v>0</v>
      </c>
      <c r="M1235" s="5">
        <v>14</v>
      </c>
      <c r="N1235" s="5">
        <v>0</v>
      </c>
      <c r="O1235" s="5">
        <v>5</v>
      </c>
      <c r="P1235" s="5">
        <v>2</v>
      </c>
      <c r="Q1235" s="6">
        <v>9.39</v>
      </c>
      <c r="R1235" s="6">
        <v>9.39</v>
      </c>
      <c r="S1235" s="5">
        <v>0</v>
      </c>
      <c r="T1235" s="5">
        <v>0</v>
      </c>
      <c r="U1235" s="5">
        <v>0</v>
      </c>
      <c r="V1235" s="5">
        <v>0</v>
      </c>
      <c r="W1235" s="6">
        <v>4.71</v>
      </c>
      <c r="X1235" s="6">
        <v>2.8</v>
      </c>
      <c r="Y1235" s="5">
        <v>0</v>
      </c>
      <c r="Z1235" s="6">
        <v>9.39</v>
      </c>
      <c r="AA1235" s="6">
        <v>9.39</v>
      </c>
      <c r="AB1235" s="5">
        <v>0</v>
      </c>
      <c r="AC1235" s="5">
        <v>0</v>
      </c>
      <c r="AD1235" s="6">
        <v>9.39</v>
      </c>
      <c r="AE1235" s="6">
        <v>9.39</v>
      </c>
      <c r="AF1235" s="5">
        <v>0</v>
      </c>
      <c r="AG1235" s="5">
        <v>0</v>
      </c>
      <c r="AH1235" s="6">
        <v>9.39</v>
      </c>
      <c r="AI1235" s="6">
        <v>9.39</v>
      </c>
      <c r="AJ1235" s="5">
        <v>0</v>
      </c>
      <c r="AK1235" s="5">
        <v>0</v>
      </c>
      <c r="AL1235" s="6">
        <v>0.06</v>
      </c>
      <c r="AM1235" s="5">
        <v>0</v>
      </c>
      <c r="AN1235" s="5">
        <v>0</v>
      </c>
    </row>
    <row r="1236" spans="1:40" ht="13.5" customHeight="1" x14ac:dyDescent="0.15">
      <c r="A1236" s="4" t="s">
        <v>2581</v>
      </c>
      <c r="B1236" s="4" t="s">
        <v>41</v>
      </c>
      <c r="C1236" s="4" t="s">
        <v>2235</v>
      </c>
      <c r="D1236" s="4" t="s">
        <v>1163</v>
      </c>
      <c r="E1236" s="4" t="s">
        <v>101</v>
      </c>
      <c r="F1236" s="4" t="s">
        <v>44</v>
      </c>
      <c r="G1236" s="4" t="s">
        <v>2236</v>
      </c>
      <c r="H1236" s="4" t="s">
        <v>2575</v>
      </c>
      <c r="I1236" s="4" t="s">
        <v>190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2582</v>
      </c>
      <c r="B1237" s="4" t="s">
        <v>41</v>
      </c>
      <c r="C1237" s="4" t="s">
        <v>2235</v>
      </c>
      <c r="D1237" s="4" t="s">
        <v>1163</v>
      </c>
      <c r="E1237" s="4" t="s">
        <v>104</v>
      </c>
      <c r="F1237" s="4" t="s">
        <v>44</v>
      </c>
      <c r="G1237" s="4" t="s">
        <v>2236</v>
      </c>
      <c r="H1237" s="4" t="s">
        <v>2575</v>
      </c>
      <c r="I1237" s="4" t="s">
        <v>2583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2584</v>
      </c>
      <c r="B1238" s="4" t="s">
        <v>41</v>
      </c>
      <c r="C1238" s="4" t="s">
        <v>2235</v>
      </c>
      <c r="D1238" s="4" t="s">
        <v>1163</v>
      </c>
      <c r="E1238" s="4" t="s">
        <v>120</v>
      </c>
      <c r="F1238" s="4" t="s">
        <v>44</v>
      </c>
      <c r="G1238" s="4" t="s">
        <v>2236</v>
      </c>
      <c r="H1238" s="4" t="s">
        <v>2575</v>
      </c>
      <c r="I1238" s="4" t="s">
        <v>622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2585</v>
      </c>
      <c r="B1239" s="4" t="s">
        <v>41</v>
      </c>
      <c r="C1239" s="4" t="s">
        <v>2235</v>
      </c>
      <c r="D1239" s="4" t="s">
        <v>1163</v>
      </c>
      <c r="E1239" s="4" t="s">
        <v>123</v>
      </c>
      <c r="F1239" s="4" t="s">
        <v>44</v>
      </c>
      <c r="G1239" s="4" t="s">
        <v>2236</v>
      </c>
      <c r="H1239" s="4" t="s">
        <v>2575</v>
      </c>
      <c r="I1239" s="4" t="s">
        <v>2586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2587</v>
      </c>
      <c r="B1240" s="4" t="s">
        <v>41</v>
      </c>
      <c r="C1240" s="4" t="s">
        <v>2235</v>
      </c>
      <c r="D1240" s="4" t="s">
        <v>1163</v>
      </c>
      <c r="E1240" s="4" t="s">
        <v>126</v>
      </c>
      <c r="F1240" s="4" t="s">
        <v>44</v>
      </c>
      <c r="G1240" s="4" t="s">
        <v>2236</v>
      </c>
      <c r="H1240" s="4" t="s">
        <v>2575</v>
      </c>
      <c r="I1240" s="4" t="s">
        <v>2588</v>
      </c>
      <c r="J1240" s="5">
        <v>1</v>
      </c>
      <c r="K1240" s="5">
        <v>0</v>
      </c>
      <c r="L1240" s="5">
        <v>0</v>
      </c>
      <c r="M1240" s="5">
        <v>6</v>
      </c>
      <c r="N1240" s="5">
        <v>0</v>
      </c>
      <c r="O1240" s="5">
        <v>5</v>
      </c>
      <c r="P1240" s="5">
        <v>2</v>
      </c>
      <c r="Q1240" s="6">
        <v>5.3</v>
      </c>
      <c r="R1240" s="6">
        <v>5.3</v>
      </c>
      <c r="S1240" s="5">
        <v>0</v>
      </c>
      <c r="T1240" s="5">
        <v>0</v>
      </c>
      <c r="U1240" s="5">
        <v>0</v>
      </c>
      <c r="V1240" s="6">
        <v>4.04</v>
      </c>
      <c r="W1240" s="6">
        <v>1.5</v>
      </c>
      <c r="X1240" s="5">
        <v>0</v>
      </c>
      <c r="Y1240" s="5">
        <v>0</v>
      </c>
      <c r="Z1240" s="6">
        <v>5.3</v>
      </c>
      <c r="AA1240" s="6">
        <v>5.3</v>
      </c>
      <c r="AB1240" s="5">
        <v>0</v>
      </c>
      <c r="AC1240" s="5">
        <v>0</v>
      </c>
      <c r="AD1240" s="6">
        <v>5.3</v>
      </c>
      <c r="AE1240" s="6">
        <v>5.3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2589</v>
      </c>
      <c r="B1241" s="4" t="s">
        <v>41</v>
      </c>
      <c r="C1241" s="4" t="s">
        <v>2235</v>
      </c>
      <c r="D1241" s="4" t="s">
        <v>1163</v>
      </c>
      <c r="E1241" s="4" t="s">
        <v>129</v>
      </c>
      <c r="F1241" s="4" t="s">
        <v>44</v>
      </c>
      <c r="G1241" s="4" t="s">
        <v>2236</v>
      </c>
      <c r="H1241" s="4" t="s">
        <v>2575</v>
      </c>
      <c r="I1241" s="4" t="s">
        <v>2590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2591</v>
      </c>
      <c r="B1242" s="4" t="s">
        <v>41</v>
      </c>
      <c r="C1242" s="4" t="s">
        <v>2235</v>
      </c>
      <c r="D1242" s="4" t="s">
        <v>1196</v>
      </c>
      <c r="E1242" s="4" t="s">
        <v>42</v>
      </c>
      <c r="F1242" s="4" t="s">
        <v>44</v>
      </c>
      <c r="G1242" s="4" t="s">
        <v>2236</v>
      </c>
      <c r="H1242" s="4" t="s">
        <v>2592</v>
      </c>
      <c r="I1242" s="4"/>
      <c r="J1242" s="5">
        <v>3</v>
      </c>
      <c r="K1242" s="5">
        <v>0</v>
      </c>
      <c r="L1242" s="5">
        <v>0</v>
      </c>
      <c r="M1242" s="5">
        <v>31</v>
      </c>
      <c r="N1242" s="5">
        <v>0</v>
      </c>
      <c r="O1242" s="5">
        <v>35</v>
      </c>
      <c r="P1242" s="5">
        <v>2</v>
      </c>
      <c r="Q1242" s="5">
        <v>11.89</v>
      </c>
      <c r="R1242" s="6">
        <v>11.53</v>
      </c>
      <c r="S1242" s="6">
        <v>0.36</v>
      </c>
      <c r="T1242" s="5">
        <v>0</v>
      </c>
      <c r="U1242" s="5">
        <v>0</v>
      </c>
      <c r="V1242" s="5">
        <v>0</v>
      </c>
      <c r="W1242" s="6">
        <v>5.96</v>
      </c>
      <c r="X1242" s="6">
        <v>4.1100000000000003</v>
      </c>
      <c r="Y1242" s="5">
        <v>0</v>
      </c>
      <c r="Z1242" s="5">
        <v>11.89</v>
      </c>
      <c r="AA1242" s="6">
        <v>11.53</v>
      </c>
      <c r="AB1242" s="6">
        <v>0.36</v>
      </c>
      <c r="AC1242" s="5">
        <v>0</v>
      </c>
      <c r="AD1242" s="6">
        <v>11.89</v>
      </c>
      <c r="AE1242" s="6">
        <v>11.53</v>
      </c>
      <c r="AF1242" s="6">
        <v>0.36</v>
      </c>
      <c r="AG1242" s="5">
        <v>0</v>
      </c>
      <c r="AH1242" s="6">
        <v>6.19</v>
      </c>
      <c r="AI1242" s="6">
        <v>5.83</v>
      </c>
      <c r="AJ1242" s="6">
        <v>0.36</v>
      </c>
      <c r="AK1242" s="5">
        <v>0</v>
      </c>
      <c r="AL1242" s="6">
        <v>0.05</v>
      </c>
      <c r="AM1242" s="6">
        <v>0.04</v>
      </c>
      <c r="AN1242" s="5">
        <v>0</v>
      </c>
    </row>
    <row r="1243" spans="1:40" ht="13.5" customHeight="1" x14ac:dyDescent="0.15">
      <c r="A1243" s="4" t="s">
        <v>2593</v>
      </c>
      <c r="B1243" s="4" t="s">
        <v>41</v>
      </c>
      <c r="C1243" s="4" t="s">
        <v>2235</v>
      </c>
      <c r="D1243" s="4" t="s">
        <v>1196</v>
      </c>
      <c r="E1243" s="4" t="s">
        <v>52</v>
      </c>
      <c r="F1243" s="4" t="s">
        <v>44</v>
      </c>
      <c r="G1243" s="4" t="s">
        <v>2236</v>
      </c>
      <c r="H1243" s="4" t="s">
        <v>2592</v>
      </c>
      <c r="I1243" s="4" t="s">
        <v>2594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2595</v>
      </c>
      <c r="B1244" s="4" t="s">
        <v>41</v>
      </c>
      <c r="C1244" s="4" t="s">
        <v>2235</v>
      </c>
      <c r="D1244" s="4" t="s">
        <v>1196</v>
      </c>
      <c r="E1244" s="4" t="s">
        <v>95</v>
      </c>
      <c r="F1244" s="4" t="s">
        <v>44</v>
      </c>
      <c r="G1244" s="4" t="s">
        <v>2236</v>
      </c>
      <c r="H1244" s="4" t="s">
        <v>2592</v>
      </c>
      <c r="I1244" s="4" t="s">
        <v>2596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2597</v>
      </c>
      <c r="B1245" s="4" t="s">
        <v>41</v>
      </c>
      <c r="C1245" s="4" t="s">
        <v>2235</v>
      </c>
      <c r="D1245" s="4" t="s">
        <v>1196</v>
      </c>
      <c r="E1245" s="4" t="s">
        <v>98</v>
      </c>
      <c r="F1245" s="4" t="s">
        <v>44</v>
      </c>
      <c r="G1245" s="4" t="s">
        <v>2236</v>
      </c>
      <c r="H1245" s="4" t="s">
        <v>2592</v>
      </c>
      <c r="I1245" s="4" t="s">
        <v>2598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2599</v>
      </c>
      <c r="B1246" s="4" t="s">
        <v>41</v>
      </c>
      <c r="C1246" s="4" t="s">
        <v>2235</v>
      </c>
      <c r="D1246" s="4" t="s">
        <v>1196</v>
      </c>
      <c r="E1246" s="4" t="s">
        <v>101</v>
      </c>
      <c r="F1246" s="4" t="s">
        <v>44</v>
      </c>
      <c r="G1246" s="4" t="s">
        <v>2236</v>
      </c>
      <c r="H1246" s="4" t="s">
        <v>2592</v>
      </c>
      <c r="I1246" s="4" t="s">
        <v>2600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2601</v>
      </c>
      <c r="B1247" s="4" t="s">
        <v>41</v>
      </c>
      <c r="C1247" s="4" t="s">
        <v>2235</v>
      </c>
      <c r="D1247" s="4" t="s">
        <v>1196</v>
      </c>
      <c r="E1247" s="4" t="s">
        <v>104</v>
      </c>
      <c r="F1247" s="4" t="s">
        <v>44</v>
      </c>
      <c r="G1247" s="4" t="s">
        <v>2236</v>
      </c>
      <c r="H1247" s="4" t="s">
        <v>2592</v>
      </c>
      <c r="I1247" s="4" t="s">
        <v>2602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2603</v>
      </c>
      <c r="B1248" s="4" t="s">
        <v>41</v>
      </c>
      <c r="C1248" s="4" t="s">
        <v>2235</v>
      </c>
      <c r="D1248" s="4" t="s">
        <v>1196</v>
      </c>
      <c r="E1248" s="4" t="s">
        <v>120</v>
      </c>
      <c r="F1248" s="4" t="s">
        <v>44</v>
      </c>
      <c r="G1248" s="4" t="s">
        <v>2236</v>
      </c>
      <c r="H1248" s="4" t="s">
        <v>2592</v>
      </c>
      <c r="I1248" s="4" t="s">
        <v>241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2604</v>
      </c>
      <c r="B1249" s="4" t="s">
        <v>41</v>
      </c>
      <c r="C1249" s="4" t="s">
        <v>2235</v>
      </c>
      <c r="D1249" s="4" t="s">
        <v>1196</v>
      </c>
      <c r="E1249" s="4" t="s">
        <v>123</v>
      </c>
      <c r="F1249" s="4" t="s">
        <v>44</v>
      </c>
      <c r="G1249" s="4" t="s">
        <v>2236</v>
      </c>
      <c r="H1249" s="4" t="s">
        <v>2592</v>
      </c>
      <c r="I1249" s="4" t="s">
        <v>2605</v>
      </c>
      <c r="J1249" s="5">
        <v>1</v>
      </c>
      <c r="K1249" s="5">
        <v>0</v>
      </c>
      <c r="L1249" s="5">
        <v>0</v>
      </c>
      <c r="M1249" s="5">
        <v>21</v>
      </c>
      <c r="N1249" s="5">
        <v>0</v>
      </c>
      <c r="O1249" s="5">
        <v>9</v>
      </c>
      <c r="P1249" s="5">
        <v>1</v>
      </c>
      <c r="Q1249" s="6">
        <v>5.25</v>
      </c>
      <c r="R1249" s="6">
        <v>4.8899999999999997</v>
      </c>
      <c r="S1249" s="6">
        <v>0.35</v>
      </c>
      <c r="T1249" s="5">
        <v>0</v>
      </c>
      <c r="U1249" s="5">
        <v>0</v>
      </c>
      <c r="V1249" s="5">
        <v>0</v>
      </c>
      <c r="W1249" s="6">
        <v>2.85</v>
      </c>
      <c r="X1249" s="6">
        <v>0.96</v>
      </c>
      <c r="Y1249" s="5">
        <v>0</v>
      </c>
      <c r="Z1249" s="6">
        <v>5.25</v>
      </c>
      <c r="AA1249" s="6">
        <v>4.8899999999999997</v>
      </c>
      <c r="AB1249" s="6">
        <v>0.35</v>
      </c>
      <c r="AC1249" s="5">
        <v>0</v>
      </c>
      <c r="AD1249" s="6">
        <v>5.25</v>
      </c>
      <c r="AE1249" s="6">
        <v>4.8899999999999997</v>
      </c>
      <c r="AF1249" s="6">
        <v>0.35</v>
      </c>
      <c r="AG1249" s="5">
        <v>0</v>
      </c>
      <c r="AH1249" s="6">
        <v>5.25</v>
      </c>
      <c r="AI1249" s="6">
        <v>4.8899999999999997</v>
      </c>
      <c r="AJ1249" s="6">
        <v>0.35</v>
      </c>
      <c r="AK1249" s="5">
        <v>0</v>
      </c>
      <c r="AL1249" s="6">
        <v>0.04</v>
      </c>
      <c r="AM1249" s="6">
        <v>0.04</v>
      </c>
      <c r="AN1249" s="5">
        <v>0</v>
      </c>
    </row>
    <row r="1250" spans="1:40" ht="13.5" customHeight="1" x14ac:dyDescent="0.15">
      <c r="A1250" s="4" t="s">
        <v>2606</v>
      </c>
      <c r="B1250" s="4" t="s">
        <v>41</v>
      </c>
      <c r="C1250" s="4" t="s">
        <v>2235</v>
      </c>
      <c r="D1250" s="4" t="s">
        <v>1196</v>
      </c>
      <c r="E1250" s="4" t="s">
        <v>126</v>
      </c>
      <c r="F1250" s="4" t="s">
        <v>44</v>
      </c>
      <c r="G1250" s="4" t="s">
        <v>2236</v>
      </c>
      <c r="H1250" s="4" t="s">
        <v>2592</v>
      </c>
      <c r="I1250" s="4" t="s">
        <v>2607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2608</v>
      </c>
      <c r="B1251" s="4" t="s">
        <v>41</v>
      </c>
      <c r="C1251" s="4" t="s">
        <v>2235</v>
      </c>
      <c r="D1251" s="4" t="s">
        <v>1196</v>
      </c>
      <c r="E1251" s="4" t="s">
        <v>129</v>
      </c>
      <c r="F1251" s="4" t="s">
        <v>44</v>
      </c>
      <c r="G1251" s="4" t="s">
        <v>2236</v>
      </c>
      <c r="H1251" s="4" t="s">
        <v>2592</v>
      </c>
      <c r="I1251" s="4" t="s">
        <v>2609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2610</v>
      </c>
      <c r="B1252" s="4" t="s">
        <v>41</v>
      </c>
      <c r="C1252" s="4" t="s">
        <v>2235</v>
      </c>
      <c r="D1252" s="4" t="s">
        <v>1196</v>
      </c>
      <c r="E1252" s="4" t="s">
        <v>132</v>
      </c>
      <c r="F1252" s="4" t="s">
        <v>44</v>
      </c>
      <c r="G1252" s="4" t="s">
        <v>2236</v>
      </c>
      <c r="H1252" s="4" t="s">
        <v>2592</v>
      </c>
      <c r="I1252" s="4" t="s">
        <v>1033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2611</v>
      </c>
      <c r="B1253" s="4" t="s">
        <v>41</v>
      </c>
      <c r="C1253" s="4" t="s">
        <v>2235</v>
      </c>
      <c r="D1253" s="4" t="s">
        <v>1196</v>
      </c>
      <c r="E1253" s="4" t="s">
        <v>135</v>
      </c>
      <c r="F1253" s="4" t="s">
        <v>44</v>
      </c>
      <c r="G1253" s="4" t="s">
        <v>2236</v>
      </c>
      <c r="H1253" s="4" t="s">
        <v>2592</v>
      </c>
      <c r="I1253" s="4" t="s">
        <v>2612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2613</v>
      </c>
      <c r="B1254" s="4" t="s">
        <v>41</v>
      </c>
      <c r="C1254" s="4" t="s">
        <v>2235</v>
      </c>
      <c r="D1254" s="4" t="s">
        <v>1196</v>
      </c>
      <c r="E1254" s="4" t="s">
        <v>165</v>
      </c>
      <c r="F1254" s="4" t="s">
        <v>44</v>
      </c>
      <c r="G1254" s="4" t="s">
        <v>2236</v>
      </c>
      <c r="H1254" s="4" t="s">
        <v>2592</v>
      </c>
      <c r="I1254" s="4" t="s">
        <v>2261</v>
      </c>
      <c r="J1254" s="5">
        <v>1</v>
      </c>
      <c r="K1254" s="5">
        <v>0</v>
      </c>
      <c r="L1254" s="5">
        <v>0</v>
      </c>
      <c r="M1254" s="5">
        <v>2</v>
      </c>
      <c r="N1254" s="5">
        <v>0</v>
      </c>
      <c r="O1254" s="5">
        <v>1</v>
      </c>
      <c r="P1254" s="5">
        <v>0</v>
      </c>
      <c r="Q1254" s="6">
        <v>0.94</v>
      </c>
      <c r="R1254" s="6">
        <v>0.94</v>
      </c>
      <c r="S1254" s="5">
        <v>0</v>
      </c>
      <c r="T1254" s="5">
        <v>0</v>
      </c>
      <c r="U1254" s="5">
        <v>0</v>
      </c>
      <c r="V1254" s="5">
        <v>0</v>
      </c>
      <c r="W1254" s="6">
        <v>0.22</v>
      </c>
      <c r="X1254" s="6">
        <v>0.15</v>
      </c>
      <c r="Y1254" s="5">
        <v>0</v>
      </c>
      <c r="Z1254" s="6">
        <v>0.94</v>
      </c>
      <c r="AA1254" s="6">
        <v>0.94</v>
      </c>
      <c r="AB1254" s="5">
        <v>0</v>
      </c>
      <c r="AC1254" s="5">
        <v>0</v>
      </c>
      <c r="AD1254" s="5">
        <v>0.94</v>
      </c>
      <c r="AE1254" s="6">
        <v>0.94</v>
      </c>
      <c r="AF1254" s="5">
        <v>0</v>
      </c>
      <c r="AG1254" s="5">
        <v>0</v>
      </c>
      <c r="AH1254" s="6">
        <v>0.94</v>
      </c>
      <c r="AI1254" s="6">
        <v>0.94</v>
      </c>
      <c r="AJ1254" s="5">
        <v>0</v>
      </c>
      <c r="AK1254" s="5">
        <v>0</v>
      </c>
      <c r="AL1254" s="6">
        <v>0.01</v>
      </c>
      <c r="AM1254" s="5">
        <v>0</v>
      </c>
      <c r="AN1254" s="5">
        <v>0</v>
      </c>
    </row>
    <row r="1255" spans="1:40" ht="13.5" customHeight="1" x14ac:dyDescent="0.15">
      <c r="A1255" s="4" t="s">
        <v>2614</v>
      </c>
      <c r="B1255" s="4" t="s">
        <v>41</v>
      </c>
      <c r="C1255" s="4" t="s">
        <v>2235</v>
      </c>
      <c r="D1255" s="4" t="s">
        <v>1196</v>
      </c>
      <c r="E1255" s="4" t="s">
        <v>168</v>
      </c>
      <c r="F1255" s="4" t="s">
        <v>44</v>
      </c>
      <c r="G1255" s="4" t="s">
        <v>2236</v>
      </c>
      <c r="H1255" s="4" t="s">
        <v>2592</v>
      </c>
      <c r="I1255" s="4" t="s">
        <v>2615</v>
      </c>
      <c r="J1255" s="5">
        <v>1</v>
      </c>
      <c r="K1255" s="5">
        <v>0</v>
      </c>
      <c r="L1255" s="5">
        <v>0</v>
      </c>
      <c r="M1255" s="5">
        <v>8</v>
      </c>
      <c r="N1255" s="5">
        <v>0</v>
      </c>
      <c r="O1255" s="5">
        <v>25</v>
      </c>
      <c r="P1255" s="5">
        <v>0</v>
      </c>
      <c r="Q1255" s="6">
        <v>5.7</v>
      </c>
      <c r="R1255" s="6">
        <v>5.7</v>
      </c>
      <c r="S1255" s="5">
        <v>0</v>
      </c>
      <c r="T1255" s="5">
        <v>0</v>
      </c>
      <c r="U1255" s="5">
        <v>0</v>
      </c>
      <c r="V1255" s="5">
        <v>0</v>
      </c>
      <c r="W1255" s="6">
        <v>2.9</v>
      </c>
      <c r="X1255" s="6">
        <v>3</v>
      </c>
      <c r="Y1255" s="5">
        <v>0</v>
      </c>
      <c r="Z1255" s="6">
        <v>5.7</v>
      </c>
      <c r="AA1255" s="6">
        <v>5.7</v>
      </c>
      <c r="AB1255" s="5">
        <v>0</v>
      </c>
      <c r="AC1255" s="5">
        <v>0</v>
      </c>
      <c r="AD1255" s="6">
        <v>5.7</v>
      </c>
      <c r="AE1255" s="6">
        <v>5.7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2616</v>
      </c>
      <c r="B1256" s="4" t="s">
        <v>41</v>
      </c>
      <c r="C1256" s="4" t="s">
        <v>2235</v>
      </c>
      <c r="D1256" s="4" t="s">
        <v>1196</v>
      </c>
      <c r="E1256" s="4" t="s">
        <v>171</v>
      </c>
      <c r="F1256" s="4" t="s">
        <v>44</v>
      </c>
      <c r="G1256" s="4" t="s">
        <v>2236</v>
      </c>
      <c r="H1256" s="4" t="s">
        <v>2592</v>
      </c>
      <c r="I1256" s="4" t="s">
        <v>2617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2618</v>
      </c>
      <c r="B1257" s="4" t="s">
        <v>41</v>
      </c>
      <c r="C1257" s="4" t="s">
        <v>2235</v>
      </c>
      <c r="D1257" s="4" t="s">
        <v>1196</v>
      </c>
      <c r="E1257" s="4" t="s">
        <v>174</v>
      </c>
      <c r="F1257" s="4" t="s">
        <v>44</v>
      </c>
      <c r="G1257" s="4" t="s">
        <v>2236</v>
      </c>
      <c r="H1257" s="4" t="s">
        <v>2592</v>
      </c>
      <c r="I1257" s="4" t="s">
        <v>2619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2620</v>
      </c>
      <c r="B1258" s="4" t="s">
        <v>41</v>
      </c>
      <c r="C1258" s="4" t="s">
        <v>2235</v>
      </c>
      <c r="D1258" s="4" t="s">
        <v>1196</v>
      </c>
      <c r="E1258" s="4" t="s">
        <v>177</v>
      </c>
      <c r="F1258" s="4" t="s">
        <v>44</v>
      </c>
      <c r="G1258" s="4" t="s">
        <v>2236</v>
      </c>
      <c r="H1258" s="4" t="s">
        <v>2592</v>
      </c>
      <c r="I1258" s="4" t="s">
        <v>2621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2622</v>
      </c>
      <c r="B1259" s="4" t="s">
        <v>41</v>
      </c>
      <c r="C1259" s="4" t="s">
        <v>2235</v>
      </c>
      <c r="D1259" s="4" t="s">
        <v>1214</v>
      </c>
      <c r="E1259" s="4" t="s">
        <v>42</v>
      </c>
      <c r="F1259" s="4" t="s">
        <v>44</v>
      </c>
      <c r="G1259" s="4" t="s">
        <v>2236</v>
      </c>
      <c r="H1259" s="4" t="s">
        <v>2623</v>
      </c>
      <c r="I1259" s="4"/>
      <c r="J1259" s="5">
        <v>10</v>
      </c>
      <c r="K1259" s="5">
        <v>0</v>
      </c>
      <c r="L1259" s="5">
        <v>0</v>
      </c>
      <c r="M1259" s="5">
        <v>299</v>
      </c>
      <c r="N1259" s="5">
        <v>4</v>
      </c>
      <c r="O1259" s="5">
        <v>156</v>
      </c>
      <c r="P1259" s="5">
        <v>32</v>
      </c>
      <c r="Q1259" s="5">
        <v>151.22</v>
      </c>
      <c r="R1259" s="5">
        <v>147.36000000000001</v>
      </c>
      <c r="S1259" s="6">
        <v>3.86</v>
      </c>
      <c r="T1259" s="5">
        <v>0</v>
      </c>
      <c r="U1259" s="5">
        <v>0</v>
      </c>
      <c r="V1259" s="6">
        <v>4.38</v>
      </c>
      <c r="W1259" s="6">
        <v>62.38</v>
      </c>
      <c r="X1259" s="6">
        <v>33.869999999999997</v>
      </c>
      <c r="Y1259" s="5">
        <v>1</v>
      </c>
      <c r="Z1259" s="5">
        <v>151.22</v>
      </c>
      <c r="AA1259" s="5">
        <v>147.36000000000001</v>
      </c>
      <c r="AB1259" s="6">
        <v>3.86</v>
      </c>
      <c r="AC1259" s="5">
        <v>0</v>
      </c>
      <c r="AD1259" s="5">
        <v>151.22</v>
      </c>
      <c r="AE1259" s="5">
        <v>147.36000000000001</v>
      </c>
      <c r="AF1259" s="6">
        <v>3.86</v>
      </c>
      <c r="AG1259" s="5">
        <v>0</v>
      </c>
      <c r="AH1259" s="6">
        <v>132.06</v>
      </c>
      <c r="AI1259" s="6">
        <v>128.41999999999999</v>
      </c>
      <c r="AJ1259" s="6">
        <v>3.64</v>
      </c>
      <c r="AK1259" s="5">
        <v>0</v>
      </c>
      <c r="AL1259" s="6">
        <v>3.56</v>
      </c>
      <c r="AM1259" s="6">
        <v>0.06</v>
      </c>
      <c r="AN1259" s="5">
        <v>0</v>
      </c>
    </row>
    <row r="1260" spans="1:40" ht="13.5" customHeight="1" x14ac:dyDescent="0.15">
      <c r="A1260" s="4" t="s">
        <v>2624</v>
      </c>
      <c r="B1260" s="4" t="s">
        <v>41</v>
      </c>
      <c r="C1260" s="4" t="s">
        <v>2235</v>
      </c>
      <c r="D1260" s="4" t="s">
        <v>1214</v>
      </c>
      <c r="E1260" s="4" t="s">
        <v>52</v>
      </c>
      <c r="F1260" s="4" t="s">
        <v>44</v>
      </c>
      <c r="G1260" s="4" t="s">
        <v>2236</v>
      </c>
      <c r="H1260" s="4" t="s">
        <v>2623</v>
      </c>
      <c r="I1260" s="4" t="s">
        <v>2625</v>
      </c>
      <c r="J1260" s="5">
        <v>1</v>
      </c>
      <c r="K1260" s="5">
        <v>0</v>
      </c>
      <c r="L1260" s="5">
        <v>0</v>
      </c>
      <c r="M1260" s="5">
        <v>7</v>
      </c>
      <c r="N1260" s="5">
        <v>0</v>
      </c>
      <c r="O1260" s="5">
        <v>1</v>
      </c>
      <c r="P1260" s="5">
        <v>1</v>
      </c>
      <c r="Q1260" s="6">
        <v>4.0599999999999996</v>
      </c>
      <c r="R1260" s="6">
        <v>3.82</v>
      </c>
      <c r="S1260" s="6">
        <v>0.24</v>
      </c>
      <c r="T1260" s="5">
        <v>0</v>
      </c>
      <c r="U1260" s="5">
        <v>0</v>
      </c>
      <c r="V1260" s="5">
        <v>0</v>
      </c>
      <c r="W1260" s="6">
        <v>1.39</v>
      </c>
      <c r="X1260" s="6">
        <v>1.27</v>
      </c>
      <c r="Y1260" s="5">
        <v>0</v>
      </c>
      <c r="Z1260" s="6">
        <v>4.0599999999999996</v>
      </c>
      <c r="AA1260" s="6">
        <v>3.82</v>
      </c>
      <c r="AB1260" s="6">
        <v>0.24</v>
      </c>
      <c r="AC1260" s="5">
        <v>0</v>
      </c>
      <c r="AD1260" s="6">
        <v>4.0599999999999996</v>
      </c>
      <c r="AE1260" s="6">
        <v>3.82</v>
      </c>
      <c r="AF1260" s="6">
        <v>0.24</v>
      </c>
      <c r="AG1260" s="5">
        <v>0</v>
      </c>
      <c r="AH1260" s="6">
        <v>4.0599999999999996</v>
      </c>
      <c r="AI1260" s="6">
        <v>3.82</v>
      </c>
      <c r="AJ1260" s="6">
        <v>0.24</v>
      </c>
      <c r="AK1260" s="5">
        <v>0</v>
      </c>
      <c r="AL1260" s="6">
        <v>0.03</v>
      </c>
      <c r="AM1260" s="5">
        <v>0</v>
      </c>
      <c r="AN1260" s="5">
        <v>0</v>
      </c>
    </row>
    <row r="1261" spans="1:40" ht="13.5" customHeight="1" x14ac:dyDescent="0.15">
      <c r="A1261" s="4" t="s">
        <v>2626</v>
      </c>
      <c r="B1261" s="4" t="s">
        <v>41</v>
      </c>
      <c r="C1261" s="4" t="s">
        <v>2235</v>
      </c>
      <c r="D1261" s="4" t="s">
        <v>1214</v>
      </c>
      <c r="E1261" s="4" t="s">
        <v>95</v>
      </c>
      <c r="F1261" s="4" t="s">
        <v>44</v>
      </c>
      <c r="G1261" s="4" t="s">
        <v>2236</v>
      </c>
      <c r="H1261" s="4" t="s">
        <v>2623</v>
      </c>
      <c r="I1261" s="4" t="s">
        <v>2627</v>
      </c>
      <c r="J1261" s="5">
        <v>1</v>
      </c>
      <c r="K1261" s="5">
        <v>0</v>
      </c>
      <c r="L1261" s="5">
        <v>0</v>
      </c>
      <c r="M1261" s="5">
        <v>36</v>
      </c>
      <c r="N1261" s="5">
        <v>0</v>
      </c>
      <c r="O1261" s="5">
        <v>37</v>
      </c>
      <c r="P1261" s="5">
        <v>3</v>
      </c>
      <c r="Q1261" s="6">
        <v>19.16</v>
      </c>
      <c r="R1261" s="6">
        <v>18.940000000000001</v>
      </c>
      <c r="S1261" s="6">
        <v>0.22</v>
      </c>
      <c r="T1261" s="5">
        <v>0</v>
      </c>
      <c r="U1261" s="5">
        <v>0</v>
      </c>
      <c r="V1261" s="5">
        <v>0</v>
      </c>
      <c r="W1261" s="6">
        <v>5</v>
      </c>
      <c r="X1261" s="6">
        <v>5</v>
      </c>
      <c r="Y1261" s="5">
        <v>0</v>
      </c>
      <c r="Z1261" s="6">
        <v>19.16</v>
      </c>
      <c r="AA1261" s="6">
        <v>18.940000000000001</v>
      </c>
      <c r="AB1261" s="6">
        <v>0.22</v>
      </c>
      <c r="AC1261" s="5">
        <v>0</v>
      </c>
      <c r="AD1261" s="6">
        <v>19.16</v>
      </c>
      <c r="AE1261" s="6">
        <v>18.940000000000001</v>
      </c>
      <c r="AF1261" s="6">
        <v>0.22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2628</v>
      </c>
      <c r="B1262" s="4" t="s">
        <v>41</v>
      </c>
      <c r="C1262" s="4" t="s">
        <v>2235</v>
      </c>
      <c r="D1262" s="4" t="s">
        <v>1214</v>
      </c>
      <c r="E1262" s="4" t="s">
        <v>98</v>
      </c>
      <c r="F1262" s="4" t="s">
        <v>44</v>
      </c>
      <c r="G1262" s="4" t="s">
        <v>2236</v>
      </c>
      <c r="H1262" s="4" t="s">
        <v>2623</v>
      </c>
      <c r="I1262" s="4" t="s">
        <v>2629</v>
      </c>
      <c r="J1262" s="5">
        <v>3</v>
      </c>
      <c r="K1262" s="5">
        <v>0</v>
      </c>
      <c r="L1262" s="5">
        <v>0</v>
      </c>
      <c r="M1262" s="5">
        <v>28</v>
      </c>
      <c r="N1262" s="5">
        <v>1</v>
      </c>
      <c r="O1262" s="5">
        <v>46</v>
      </c>
      <c r="P1262" s="5">
        <v>5</v>
      </c>
      <c r="Q1262" s="6">
        <v>25.43</v>
      </c>
      <c r="R1262" s="6">
        <v>25.11</v>
      </c>
      <c r="S1262" s="6">
        <v>0.32</v>
      </c>
      <c r="T1262" s="5">
        <v>0</v>
      </c>
      <c r="U1262" s="5">
        <v>0</v>
      </c>
      <c r="V1262" s="6">
        <v>0.47</v>
      </c>
      <c r="W1262" s="6">
        <v>9.08</v>
      </c>
      <c r="X1262" s="6">
        <v>5.19</v>
      </c>
      <c r="Y1262" s="5">
        <v>0</v>
      </c>
      <c r="Z1262" s="6">
        <v>25.43</v>
      </c>
      <c r="AA1262" s="6">
        <v>25.11</v>
      </c>
      <c r="AB1262" s="6">
        <v>0.32</v>
      </c>
      <c r="AC1262" s="5">
        <v>0</v>
      </c>
      <c r="AD1262" s="6">
        <v>25.43</v>
      </c>
      <c r="AE1262" s="6">
        <v>25.11</v>
      </c>
      <c r="AF1262" s="6">
        <v>0.32</v>
      </c>
      <c r="AG1262" s="5">
        <v>0</v>
      </c>
      <c r="AH1262" s="6">
        <v>25.43</v>
      </c>
      <c r="AI1262" s="6">
        <v>25.11</v>
      </c>
      <c r="AJ1262" s="6">
        <v>0.32</v>
      </c>
      <c r="AK1262" s="5">
        <v>0</v>
      </c>
      <c r="AL1262" s="6">
        <v>2.17</v>
      </c>
      <c r="AM1262" s="5">
        <v>0</v>
      </c>
      <c r="AN1262" s="5">
        <v>0</v>
      </c>
    </row>
    <row r="1263" spans="1:40" ht="13.5" customHeight="1" x14ac:dyDescent="0.15">
      <c r="A1263" s="4" t="s">
        <v>2630</v>
      </c>
      <c r="B1263" s="4" t="s">
        <v>41</v>
      </c>
      <c r="C1263" s="4" t="s">
        <v>2235</v>
      </c>
      <c r="D1263" s="4" t="s">
        <v>1214</v>
      </c>
      <c r="E1263" s="4" t="s">
        <v>101</v>
      </c>
      <c r="F1263" s="4" t="s">
        <v>44</v>
      </c>
      <c r="G1263" s="4" t="s">
        <v>2236</v>
      </c>
      <c r="H1263" s="4" t="s">
        <v>2623</v>
      </c>
      <c r="I1263" s="4" t="s">
        <v>2631</v>
      </c>
      <c r="J1263" s="5">
        <v>2</v>
      </c>
      <c r="K1263" s="5">
        <v>0</v>
      </c>
      <c r="L1263" s="5">
        <v>0</v>
      </c>
      <c r="M1263" s="5">
        <v>45</v>
      </c>
      <c r="N1263" s="5">
        <v>1</v>
      </c>
      <c r="O1263" s="5">
        <v>10</v>
      </c>
      <c r="P1263" s="5">
        <v>6</v>
      </c>
      <c r="Q1263" s="5">
        <v>21.33</v>
      </c>
      <c r="R1263" s="6">
        <v>21.2</v>
      </c>
      <c r="S1263" s="6">
        <v>0.14000000000000001</v>
      </c>
      <c r="T1263" s="5">
        <v>0</v>
      </c>
      <c r="U1263" s="5">
        <v>0</v>
      </c>
      <c r="V1263" s="6">
        <v>2.0099999999999998</v>
      </c>
      <c r="W1263" s="6">
        <v>9.1999999999999993</v>
      </c>
      <c r="X1263" s="6">
        <v>5.36</v>
      </c>
      <c r="Y1263" s="5">
        <v>1</v>
      </c>
      <c r="Z1263" s="5">
        <v>21.33</v>
      </c>
      <c r="AA1263" s="6">
        <v>21.2</v>
      </c>
      <c r="AB1263" s="6">
        <v>0.14000000000000001</v>
      </c>
      <c r="AC1263" s="5">
        <v>0</v>
      </c>
      <c r="AD1263" s="5">
        <v>21.33</v>
      </c>
      <c r="AE1263" s="6">
        <v>21.2</v>
      </c>
      <c r="AF1263" s="6">
        <v>0.14000000000000001</v>
      </c>
      <c r="AG1263" s="5">
        <v>0</v>
      </c>
      <c r="AH1263" s="6">
        <v>21.33</v>
      </c>
      <c r="AI1263" s="6">
        <v>21.2</v>
      </c>
      <c r="AJ1263" s="6">
        <v>0.14000000000000001</v>
      </c>
      <c r="AK1263" s="5">
        <v>0</v>
      </c>
      <c r="AL1263" s="6">
        <v>0.35</v>
      </c>
      <c r="AM1263" s="5">
        <v>0</v>
      </c>
      <c r="AN1263" s="5">
        <v>0</v>
      </c>
    </row>
    <row r="1264" spans="1:40" ht="13.5" customHeight="1" x14ac:dyDescent="0.15">
      <c r="A1264" s="4" t="s">
        <v>2632</v>
      </c>
      <c r="B1264" s="4" t="s">
        <v>41</v>
      </c>
      <c r="C1264" s="4" t="s">
        <v>2235</v>
      </c>
      <c r="D1264" s="4" t="s">
        <v>1214</v>
      </c>
      <c r="E1264" s="4" t="s">
        <v>104</v>
      </c>
      <c r="F1264" s="4" t="s">
        <v>44</v>
      </c>
      <c r="G1264" s="4" t="s">
        <v>2236</v>
      </c>
      <c r="H1264" s="4" t="s">
        <v>2623</v>
      </c>
      <c r="I1264" s="4" t="s">
        <v>2633</v>
      </c>
      <c r="J1264" s="5">
        <v>2</v>
      </c>
      <c r="K1264" s="5">
        <v>0</v>
      </c>
      <c r="L1264" s="5">
        <v>0</v>
      </c>
      <c r="M1264" s="5">
        <v>27</v>
      </c>
      <c r="N1264" s="5">
        <v>0</v>
      </c>
      <c r="O1264" s="5">
        <v>6</v>
      </c>
      <c r="P1264" s="5">
        <v>3</v>
      </c>
      <c r="Q1264" s="6">
        <v>12.8</v>
      </c>
      <c r="R1264" s="6">
        <v>12.72</v>
      </c>
      <c r="S1264" s="6">
        <v>0.08</v>
      </c>
      <c r="T1264" s="5">
        <v>0</v>
      </c>
      <c r="U1264" s="5">
        <v>0</v>
      </c>
      <c r="V1264" s="6">
        <v>1.2</v>
      </c>
      <c r="W1264" s="6">
        <v>5.52</v>
      </c>
      <c r="X1264" s="6">
        <v>3.22</v>
      </c>
      <c r="Y1264" s="5">
        <v>1</v>
      </c>
      <c r="Z1264" s="6">
        <v>12.8</v>
      </c>
      <c r="AA1264" s="6">
        <v>12.72</v>
      </c>
      <c r="AB1264" s="6">
        <v>0.08</v>
      </c>
      <c r="AC1264" s="5">
        <v>0</v>
      </c>
      <c r="AD1264" s="6">
        <v>12.8</v>
      </c>
      <c r="AE1264" s="6">
        <v>12.72</v>
      </c>
      <c r="AF1264" s="6">
        <v>0.08</v>
      </c>
      <c r="AG1264" s="5">
        <v>0</v>
      </c>
      <c r="AH1264" s="6">
        <v>12.8</v>
      </c>
      <c r="AI1264" s="6">
        <v>12.72</v>
      </c>
      <c r="AJ1264" s="6">
        <v>0.08</v>
      </c>
      <c r="AK1264" s="5">
        <v>0</v>
      </c>
      <c r="AL1264" s="6">
        <v>0.21</v>
      </c>
      <c r="AM1264" s="5">
        <v>0</v>
      </c>
      <c r="AN1264" s="5">
        <v>0</v>
      </c>
    </row>
    <row r="1265" spans="1:40" ht="13.5" customHeight="1" x14ac:dyDescent="0.15">
      <c r="A1265" s="4" t="s">
        <v>2634</v>
      </c>
      <c r="B1265" s="4" t="s">
        <v>41</v>
      </c>
      <c r="C1265" s="4" t="s">
        <v>2235</v>
      </c>
      <c r="D1265" s="4" t="s">
        <v>1214</v>
      </c>
      <c r="E1265" s="4" t="s">
        <v>120</v>
      </c>
      <c r="F1265" s="4" t="s">
        <v>44</v>
      </c>
      <c r="G1265" s="4" t="s">
        <v>2236</v>
      </c>
      <c r="H1265" s="4" t="s">
        <v>2623</v>
      </c>
      <c r="I1265" s="4" t="s">
        <v>2635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2636</v>
      </c>
      <c r="B1266" s="4" t="s">
        <v>41</v>
      </c>
      <c r="C1266" s="4" t="s">
        <v>2235</v>
      </c>
      <c r="D1266" s="4" t="s">
        <v>1214</v>
      </c>
      <c r="E1266" s="4" t="s">
        <v>123</v>
      </c>
      <c r="F1266" s="4" t="s">
        <v>44</v>
      </c>
      <c r="G1266" s="4" t="s">
        <v>2236</v>
      </c>
      <c r="H1266" s="4" t="s">
        <v>2623</v>
      </c>
      <c r="I1266" s="4" t="s">
        <v>659</v>
      </c>
      <c r="J1266" s="5">
        <v>1</v>
      </c>
      <c r="K1266" s="5">
        <v>0</v>
      </c>
      <c r="L1266" s="5">
        <v>0</v>
      </c>
      <c r="M1266" s="5">
        <v>8</v>
      </c>
      <c r="N1266" s="5">
        <v>0</v>
      </c>
      <c r="O1266" s="5">
        <v>1</v>
      </c>
      <c r="P1266" s="5">
        <v>1</v>
      </c>
      <c r="Q1266" s="6">
        <v>4.6900000000000004</v>
      </c>
      <c r="R1266" s="6">
        <v>4.4000000000000004</v>
      </c>
      <c r="S1266" s="6">
        <v>0.28000000000000003</v>
      </c>
      <c r="T1266" s="5">
        <v>0</v>
      </c>
      <c r="U1266" s="5">
        <v>0</v>
      </c>
      <c r="V1266" s="5">
        <v>0</v>
      </c>
      <c r="W1266" s="6">
        <v>1.61</v>
      </c>
      <c r="X1266" s="6">
        <v>1.46</v>
      </c>
      <c r="Y1266" s="5">
        <v>0</v>
      </c>
      <c r="Z1266" s="6">
        <v>4.6900000000000004</v>
      </c>
      <c r="AA1266" s="6">
        <v>4.4000000000000004</v>
      </c>
      <c r="AB1266" s="6">
        <v>0.28000000000000003</v>
      </c>
      <c r="AC1266" s="5">
        <v>0</v>
      </c>
      <c r="AD1266" s="6">
        <v>4.6900000000000004</v>
      </c>
      <c r="AE1266" s="6">
        <v>4.4000000000000004</v>
      </c>
      <c r="AF1266" s="6">
        <v>0.28000000000000003</v>
      </c>
      <c r="AG1266" s="5">
        <v>0</v>
      </c>
      <c r="AH1266" s="6">
        <v>4.6900000000000004</v>
      </c>
      <c r="AI1266" s="6">
        <v>4.4000000000000004</v>
      </c>
      <c r="AJ1266" s="6">
        <v>0.28000000000000003</v>
      </c>
      <c r="AK1266" s="5">
        <v>0</v>
      </c>
      <c r="AL1266" s="6">
        <v>0.04</v>
      </c>
      <c r="AM1266" s="5">
        <v>0</v>
      </c>
      <c r="AN1266" s="5">
        <v>0</v>
      </c>
    </row>
    <row r="1267" spans="1:40" ht="13.5" customHeight="1" x14ac:dyDescent="0.15">
      <c r="A1267" s="4" t="s">
        <v>2637</v>
      </c>
      <c r="B1267" s="4" t="s">
        <v>41</v>
      </c>
      <c r="C1267" s="4" t="s">
        <v>2235</v>
      </c>
      <c r="D1267" s="4" t="s">
        <v>1214</v>
      </c>
      <c r="E1267" s="4" t="s">
        <v>126</v>
      </c>
      <c r="F1267" s="4" t="s">
        <v>44</v>
      </c>
      <c r="G1267" s="4" t="s">
        <v>2236</v>
      </c>
      <c r="H1267" s="4" t="s">
        <v>2623</v>
      </c>
      <c r="I1267" s="4" t="s">
        <v>2638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2639</v>
      </c>
      <c r="B1268" s="4" t="s">
        <v>41</v>
      </c>
      <c r="C1268" s="4" t="s">
        <v>2235</v>
      </c>
      <c r="D1268" s="4" t="s">
        <v>1214</v>
      </c>
      <c r="E1268" s="4" t="s">
        <v>129</v>
      </c>
      <c r="F1268" s="4" t="s">
        <v>44</v>
      </c>
      <c r="G1268" s="4" t="s">
        <v>2236</v>
      </c>
      <c r="H1268" s="4" t="s">
        <v>2623</v>
      </c>
      <c r="I1268" s="4" t="s">
        <v>2640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2641</v>
      </c>
      <c r="B1269" s="4" t="s">
        <v>41</v>
      </c>
      <c r="C1269" s="4" t="s">
        <v>2235</v>
      </c>
      <c r="D1269" s="4" t="s">
        <v>1214</v>
      </c>
      <c r="E1269" s="4" t="s">
        <v>132</v>
      </c>
      <c r="F1269" s="4" t="s">
        <v>44</v>
      </c>
      <c r="G1269" s="4" t="s">
        <v>2236</v>
      </c>
      <c r="H1269" s="4" t="s">
        <v>2623</v>
      </c>
      <c r="I1269" s="4" t="s">
        <v>2642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2643</v>
      </c>
      <c r="B1270" s="4" t="s">
        <v>41</v>
      </c>
      <c r="C1270" s="4" t="s">
        <v>2235</v>
      </c>
      <c r="D1270" s="4" t="s">
        <v>1214</v>
      </c>
      <c r="E1270" s="4" t="s">
        <v>135</v>
      </c>
      <c r="F1270" s="4" t="s">
        <v>44</v>
      </c>
      <c r="G1270" s="4" t="s">
        <v>2236</v>
      </c>
      <c r="H1270" s="4" t="s">
        <v>2623</v>
      </c>
      <c r="I1270" s="4" t="s">
        <v>2644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2645</v>
      </c>
      <c r="B1271" s="4" t="s">
        <v>41</v>
      </c>
      <c r="C1271" s="4" t="s">
        <v>2235</v>
      </c>
      <c r="D1271" s="4" t="s">
        <v>1214</v>
      </c>
      <c r="E1271" s="4" t="s">
        <v>165</v>
      </c>
      <c r="F1271" s="4" t="s">
        <v>44</v>
      </c>
      <c r="G1271" s="4" t="s">
        <v>2236</v>
      </c>
      <c r="H1271" s="4" t="s">
        <v>2623</v>
      </c>
      <c r="I1271" s="4" t="s">
        <v>2646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2647</v>
      </c>
      <c r="B1272" s="4" t="s">
        <v>41</v>
      </c>
      <c r="C1272" s="4" t="s">
        <v>2235</v>
      </c>
      <c r="D1272" s="4" t="s">
        <v>1214</v>
      </c>
      <c r="E1272" s="4" t="s">
        <v>168</v>
      </c>
      <c r="F1272" s="4" t="s">
        <v>44</v>
      </c>
      <c r="G1272" s="4" t="s">
        <v>2236</v>
      </c>
      <c r="H1272" s="4" t="s">
        <v>2623</v>
      </c>
      <c r="I1272" s="4" t="s">
        <v>2648</v>
      </c>
      <c r="J1272" s="5">
        <v>1</v>
      </c>
      <c r="K1272" s="5">
        <v>0</v>
      </c>
      <c r="L1272" s="5">
        <v>0</v>
      </c>
      <c r="M1272" s="5">
        <v>18</v>
      </c>
      <c r="N1272" s="5">
        <v>0</v>
      </c>
      <c r="O1272" s="5">
        <v>5</v>
      </c>
      <c r="P1272" s="5">
        <v>2</v>
      </c>
      <c r="Q1272" s="6">
        <v>14.77</v>
      </c>
      <c r="R1272" s="6">
        <v>14.6</v>
      </c>
      <c r="S1272" s="6">
        <v>0.17</v>
      </c>
      <c r="T1272" s="5">
        <v>0</v>
      </c>
      <c r="U1272" s="5">
        <v>0</v>
      </c>
      <c r="V1272" s="5">
        <v>0</v>
      </c>
      <c r="W1272" s="6">
        <v>5.37</v>
      </c>
      <c r="X1272" s="6">
        <v>1.46</v>
      </c>
      <c r="Y1272" s="5">
        <v>0</v>
      </c>
      <c r="Z1272" s="6">
        <v>14.77</v>
      </c>
      <c r="AA1272" s="6">
        <v>14.6</v>
      </c>
      <c r="AB1272" s="6">
        <v>0.17</v>
      </c>
      <c r="AC1272" s="5">
        <v>0</v>
      </c>
      <c r="AD1272" s="6">
        <v>14.77</v>
      </c>
      <c r="AE1272" s="6">
        <v>14.6</v>
      </c>
      <c r="AF1272" s="6">
        <v>0.17</v>
      </c>
      <c r="AG1272" s="5">
        <v>0</v>
      </c>
      <c r="AH1272" s="6">
        <v>14.77</v>
      </c>
      <c r="AI1272" s="6">
        <v>14.6</v>
      </c>
      <c r="AJ1272" s="6">
        <v>0.17</v>
      </c>
      <c r="AK1272" s="5">
        <v>0</v>
      </c>
      <c r="AL1272" s="6">
        <v>0.38</v>
      </c>
      <c r="AM1272" s="5">
        <v>0</v>
      </c>
      <c r="AN1272" s="5">
        <v>0</v>
      </c>
    </row>
    <row r="1273" spans="1:40" ht="13.5" customHeight="1" x14ac:dyDescent="0.15">
      <c r="A1273" s="4" t="s">
        <v>2649</v>
      </c>
      <c r="B1273" s="4" t="s">
        <v>41</v>
      </c>
      <c r="C1273" s="4" t="s">
        <v>2235</v>
      </c>
      <c r="D1273" s="4" t="s">
        <v>1214</v>
      </c>
      <c r="E1273" s="4" t="s">
        <v>171</v>
      </c>
      <c r="F1273" s="4" t="s">
        <v>44</v>
      </c>
      <c r="G1273" s="4" t="s">
        <v>2236</v>
      </c>
      <c r="H1273" s="4" t="s">
        <v>2623</v>
      </c>
      <c r="I1273" s="4" t="s">
        <v>2650</v>
      </c>
      <c r="J1273" s="5">
        <v>1</v>
      </c>
      <c r="K1273" s="5">
        <v>0</v>
      </c>
      <c r="L1273" s="5">
        <v>0</v>
      </c>
      <c r="M1273" s="5">
        <v>6</v>
      </c>
      <c r="N1273" s="5">
        <v>0</v>
      </c>
      <c r="O1273" s="5">
        <v>2</v>
      </c>
      <c r="P1273" s="5">
        <v>1</v>
      </c>
      <c r="Q1273" s="6">
        <v>4.4800000000000004</v>
      </c>
      <c r="R1273" s="6">
        <v>4.43</v>
      </c>
      <c r="S1273" s="6">
        <v>0.05</v>
      </c>
      <c r="T1273" s="5">
        <v>0</v>
      </c>
      <c r="U1273" s="5">
        <v>0</v>
      </c>
      <c r="V1273" s="5">
        <v>0</v>
      </c>
      <c r="W1273" s="6">
        <v>1.63</v>
      </c>
      <c r="X1273" s="6">
        <v>0.44</v>
      </c>
      <c r="Y1273" s="5">
        <v>0</v>
      </c>
      <c r="Z1273" s="6">
        <v>4.4800000000000004</v>
      </c>
      <c r="AA1273" s="6">
        <v>4.43</v>
      </c>
      <c r="AB1273" s="6">
        <v>0.05</v>
      </c>
      <c r="AC1273" s="5">
        <v>0</v>
      </c>
      <c r="AD1273" s="6">
        <v>4.4800000000000004</v>
      </c>
      <c r="AE1273" s="6">
        <v>4.43</v>
      </c>
      <c r="AF1273" s="6">
        <v>0.05</v>
      </c>
      <c r="AG1273" s="5">
        <v>0</v>
      </c>
      <c r="AH1273" s="6">
        <v>4.4800000000000004</v>
      </c>
      <c r="AI1273" s="6">
        <v>4.43</v>
      </c>
      <c r="AJ1273" s="6">
        <v>0.05</v>
      </c>
      <c r="AK1273" s="5">
        <v>0</v>
      </c>
      <c r="AL1273" s="6">
        <v>0.12</v>
      </c>
      <c r="AM1273" s="5">
        <v>0</v>
      </c>
      <c r="AN1273" s="5">
        <v>0</v>
      </c>
    </row>
    <row r="1274" spans="1:40" ht="13.5" customHeight="1" x14ac:dyDescent="0.15">
      <c r="A1274" s="4" t="s">
        <v>2651</v>
      </c>
      <c r="B1274" s="4" t="s">
        <v>41</v>
      </c>
      <c r="C1274" s="4" t="s">
        <v>2235</v>
      </c>
      <c r="D1274" s="4" t="s">
        <v>1214</v>
      </c>
      <c r="E1274" s="4" t="s">
        <v>174</v>
      </c>
      <c r="F1274" s="4" t="s">
        <v>44</v>
      </c>
      <c r="G1274" s="4" t="s">
        <v>2236</v>
      </c>
      <c r="H1274" s="4" t="s">
        <v>2623</v>
      </c>
      <c r="I1274" s="4" t="s">
        <v>2652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2653</v>
      </c>
      <c r="B1275" s="4" t="s">
        <v>41</v>
      </c>
      <c r="C1275" s="4" t="s">
        <v>2235</v>
      </c>
      <c r="D1275" s="4" t="s">
        <v>1214</v>
      </c>
      <c r="E1275" s="4" t="s">
        <v>177</v>
      </c>
      <c r="F1275" s="4" t="s">
        <v>44</v>
      </c>
      <c r="G1275" s="4" t="s">
        <v>2236</v>
      </c>
      <c r="H1275" s="4" t="s">
        <v>2623</v>
      </c>
      <c r="I1275" s="4" t="s">
        <v>2654</v>
      </c>
      <c r="J1275" s="5">
        <v>3</v>
      </c>
      <c r="K1275" s="5">
        <v>0</v>
      </c>
      <c r="L1275" s="5">
        <v>0</v>
      </c>
      <c r="M1275" s="5">
        <v>33</v>
      </c>
      <c r="N1275" s="5">
        <v>0</v>
      </c>
      <c r="O1275" s="5">
        <v>11</v>
      </c>
      <c r="P1275" s="5">
        <v>3</v>
      </c>
      <c r="Q1275" s="6">
        <v>13.79</v>
      </c>
      <c r="R1275" s="6">
        <v>12.94</v>
      </c>
      <c r="S1275" s="6">
        <v>0.85</v>
      </c>
      <c r="T1275" s="5">
        <v>0</v>
      </c>
      <c r="U1275" s="5">
        <v>0</v>
      </c>
      <c r="V1275" s="6">
        <v>0.2</v>
      </c>
      <c r="W1275" s="6">
        <v>7.31</v>
      </c>
      <c r="X1275" s="6">
        <v>2.74</v>
      </c>
      <c r="Y1275" s="5">
        <v>0</v>
      </c>
      <c r="Z1275" s="6">
        <v>13.79</v>
      </c>
      <c r="AA1275" s="6">
        <v>12.94</v>
      </c>
      <c r="AB1275" s="6">
        <v>0.85</v>
      </c>
      <c r="AC1275" s="5">
        <v>0</v>
      </c>
      <c r="AD1275" s="6">
        <v>13.79</v>
      </c>
      <c r="AE1275" s="6">
        <v>12.94</v>
      </c>
      <c r="AF1275" s="6">
        <v>0.85</v>
      </c>
      <c r="AG1275" s="5">
        <v>0</v>
      </c>
      <c r="AH1275" s="6">
        <v>13.79</v>
      </c>
      <c r="AI1275" s="6">
        <v>12.94</v>
      </c>
      <c r="AJ1275" s="6">
        <v>0.85</v>
      </c>
      <c r="AK1275" s="5">
        <v>0</v>
      </c>
      <c r="AL1275" s="6">
        <v>0.08</v>
      </c>
      <c r="AM1275" s="5">
        <v>0</v>
      </c>
      <c r="AN1275" s="5">
        <v>0</v>
      </c>
    </row>
    <row r="1276" spans="1:40" ht="13.5" customHeight="1" x14ac:dyDescent="0.15">
      <c r="A1276" s="4" t="s">
        <v>2655</v>
      </c>
      <c r="B1276" s="4" t="s">
        <v>41</v>
      </c>
      <c r="C1276" s="4" t="s">
        <v>2235</v>
      </c>
      <c r="D1276" s="4" t="s">
        <v>1214</v>
      </c>
      <c r="E1276" s="4" t="s">
        <v>180</v>
      </c>
      <c r="F1276" s="4" t="s">
        <v>44</v>
      </c>
      <c r="G1276" s="4" t="s">
        <v>2236</v>
      </c>
      <c r="H1276" s="4" t="s">
        <v>2623</v>
      </c>
      <c r="I1276" s="4" t="s">
        <v>2656</v>
      </c>
      <c r="J1276" s="5">
        <v>3</v>
      </c>
      <c r="K1276" s="5">
        <v>0</v>
      </c>
      <c r="L1276" s="5">
        <v>0</v>
      </c>
      <c r="M1276" s="5">
        <v>72</v>
      </c>
      <c r="N1276" s="5">
        <v>1</v>
      </c>
      <c r="O1276" s="5">
        <v>30</v>
      </c>
      <c r="P1276" s="5">
        <v>6</v>
      </c>
      <c r="Q1276" s="6">
        <v>23.29</v>
      </c>
      <c r="R1276" s="6">
        <v>22.09</v>
      </c>
      <c r="S1276" s="6">
        <v>1.21</v>
      </c>
      <c r="T1276" s="5">
        <v>0</v>
      </c>
      <c r="U1276" s="5">
        <v>0</v>
      </c>
      <c r="V1276" s="6">
        <v>0.33</v>
      </c>
      <c r="W1276" s="6">
        <v>12.38</v>
      </c>
      <c r="X1276" s="6">
        <v>5.65</v>
      </c>
      <c r="Y1276" s="5">
        <v>0</v>
      </c>
      <c r="Z1276" s="6">
        <v>23.29</v>
      </c>
      <c r="AA1276" s="6">
        <v>22.09</v>
      </c>
      <c r="AB1276" s="6">
        <v>1.21</v>
      </c>
      <c r="AC1276" s="5">
        <v>0</v>
      </c>
      <c r="AD1276" s="6">
        <v>23.29</v>
      </c>
      <c r="AE1276" s="6">
        <v>22.09</v>
      </c>
      <c r="AF1276" s="6">
        <v>1.21</v>
      </c>
      <c r="AG1276" s="5">
        <v>0</v>
      </c>
      <c r="AH1276" s="6">
        <v>23.29</v>
      </c>
      <c r="AI1276" s="6">
        <v>22.09</v>
      </c>
      <c r="AJ1276" s="6">
        <v>1.21</v>
      </c>
      <c r="AK1276" s="5">
        <v>0</v>
      </c>
      <c r="AL1276" s="6">
        <v>0.14000000000000001</v>
      </c>
      <c r="AM1276" s="6">
        <v>0.06</v>
      </c>
      <c r="AN1276" s="5">
        <v>0</v>
      </c>
    </row>
    <row r="1277" spans="1:40" ht="13.5" customHeight="1" x14ac:dyDescent="0.15">
      <c r="A1277" s="4" t="s">
        <v>2657</v>
      </c>
      <c r="B1277" s="4" t="s">
        <v>41</v>
      </c>
      <c r="C1277" s="4" t="s">
        <v>2235</v>
      </c>
      <c r="D1277" s="4" t="s">
        <v>1214</v>
      </c>
      <c r="E1277" s="4" t="s">
        <v>183</v>
      </c>
      <c r="F1277" s="4" t="s">
        <v>44</v>
      </c>
      <c r="G1277" s="4" t="s">
        <v>2236</v>
      </c>
      <c r="H1277" s="4" t="s">
        <v>2623</v>
      </c>
      <c r="I1277" s="4" t="s">
        <v>2658</v>
      </c>
      <c r="J1277" s="5">
        <v>2</v>
      </c>
      <c r="K1277" s="5">
        <v>0</v>
      </c>
      <c r="L1277" s="5">
        <v>0</v>
      </c>
      <c r="M1277" s="5">
        <v>19</v>
      </c>
      <c r="N1277" s="5">
        <v>0</v>
      </c>
      <c r="O1277" s="5">
        <v>8</v>
      </c>
      <c r="P1277" s="5">
        <v>2</v>
      </c>
      <c r="Q1277" s="6">
        <v>7.42</v>
      </c>
      <c r="R1277" s="6">
        <v>7.11</v>
      </c>
      <c r="S1277" s="6">
        <v>0.31</v>
      </c>
      <c r="T1277" s="5">
        <v>0</v>
      </c>
      <c r="U1277" s="5">
        <v>0</v>
      </c>
      <c r="V1277" s="6">
        <v>0.17</v>
      </c>
      <c r="W1277" s="6">
        <v>3.89</v>
      </c>
      <c r="X1277" s="6">
        <v>2.08</v>
      </c>
      <c r="Y1277" s="5">
        <v>0</v>
      </c>
      <c r="Z1277" s="6">
        <v>7.42</v>
      </c>
      <c r="AA1277" s="6">
        <v>7.11</v>
      </c>
      <c r="AB1277" s="6">
        <v>0.31</v>
      </c>
      <c r="AC1277" s="5">
        <v>0</v>
      </c>
      <c r="AD1277" s="6">
        <v>7.42</v>
      </c>
      <c r="AE1277" s="6">
        <v>7.11</v>
      </c>
      <c r="AF1277" s="6">
        <v>0.31</v>
      </c>
      <c r="AG1277" s="5">
        <v>0</v>
      </c>
      <c r="AH1277" s="6">
        <v>7.42</v>
      </c>
      <c r="AI1277" s="6">
        <v>7.11</v>
      </c>
      <c r="AJ1277" s="6">
        <v>0.31</v>
      </c>
      <c r="AK1277" s="5">
        <v>0</v>
      </c>
      <c r="AL1277" s="6">
        <v>0.04</v>
      </c>
      <c r="AM1277" s="5">
        <v>0</v>
      </c>
      <c r="AN1277" s="5">
        <v>0</v>
      </c>
    </row>
    <row r="1278" spans="1:40" ht="13.5" customHeight="1" x14ac:dyDescent="0.15">
      <c r="A1278" s="4" t="s">
        <v>2659</v>
      </c>
      <c r="B1278" s="4" t="s">
        <v>41</v>
      </c>
      <c r="C1278" s="4" t="s">
        <v>2235</v>
      </c>
      <c r="D1278" s="4" t="s">
        <v>1244</v>
      </c>
      <c r="E1278" s="4" t="s">
        <v>42</v>
      </c>
      <c r="F1278" s="4" t="s">
        <v>44</v>
      </c>
      <c r="G1278" s="4" t="s">
        <v>2236</v>
      </c>
      <c r="H1278" s="4" t="s">
        <v>2660</v>
      </c>
      <c r="I1278" s="4"/>
      <c r="J1278" s="5">
        <v>3</v>
      </c>
      <c r="K1278" s="5">
        <v>0</v>
      </c>
      <c r="L1278" s="5">
        <v>0</v>
      </c>
      <c r="M1278" s="5">
        <v>68</v>
      </c>
      <c r="N1278" s="5">
        <v>0</v>
      </c>
      <c r="O1278" s="5">
        <v>8</v>
      </c>
      <c r="P1278" s="5">
        <v>8</v>
      </c>
      <c r="Q1278" s="5">
        <v>31.43</v>
      </c>
      <c r="R1278" s="6">
        <v>28.43</v>
      </c>
      <c r="S1278" s="6">
        <v>3</v>
      </c>
      <c r="T1278" s="5">
        <v>0</v>
      </c>
      <c r="U1278" s="5">
        <v>0</v>
      </c>
      <c r="V1278" s="5">
        <v>0</v>
      </c>
      <c r="W1278" s="6">
        <v>10.48</v>
      </c>
      <c r="X1278" s="6">
        <v>7.58</v>
      </c>
      <c r="Y1278" s="5">
        <v>0</v>
      </c>
      <c r="Z1278" s="5">
        <v>31.43</v>
      </c>
      <c r="AA1278" s="6">
        <v>28.43</v>
      </c>
      <c r="AB1278" s="6">
        <v>3</v>
      </c>
      <c r="AC1278" s="5">
        <v>0</v>
      </c>
      <c r="AD1278" s="6">
        <v>31.43</v>
      </c>
      <c r="AE1278" s="6">
        <v>28.43</v>
      </c>
      <c r="AF1278" s="6">
        <v>3</v>
      </c>
      <c r="AG1278" s="5">
        <v>0</v>
      </c>
      <c r="AH1278" s="6">
        <v>31.43</v>
      </c>
      <c r="AI1278" s="6">
        <v>28.43</v>
      </c>
      <c r="AJ1278" s="6">
        <v>3</v>
      </c>
      <c r="AK1278" s="5">
        <v>0</v>
      </c>
      <c r="AL1278" s="6">
        <v>1.25</v>
      </c>
      <c r="AM1278" s="6">
        <v>0.01</v>
      </c>
      <c r="AN1278" s="5">
        <v>0</v>
      </c>
    </row>
    <row r="1279" spans="1:40" ht="13.5" customHeight="1" x14ac:dyDescent="0.15">
      <c r="A1279" s="4" t="s">
        <v>2661</v>
      </c>
      <c r="B1279" s="4" t="s">
        <v>41</v>
      </c>
      <c r="C1279" s="4" t="s">
        <v>2235</v>
      </c>
      <c r="D1279" s="4" t="s">
        <v>1244</v>
      </c>
      <c r="E1279" s="4" t="s">
        <v>52</v>
      </c>
      <c r="F1279" s="4" t="s">
        <v>44</v>
      </c>
      <c r="G1279" s="4" t="s">
        <v>2236</v>
      </c>
      <c r="H1279" s="4" t="s">
        <v>2660</v>
      </c>
      <c r="I1279" s="4" t="s">
        <v>2662</v>
      </c>
      <c r="J1279" s="5">
        <v>1</v>
      </c>
      <c r="K1279" s="5">
        <v>0</v>
      </c>
      <c r="L1279" s="5">
        <v>0</v>
      </c>
      <c r="M1279" s="5">
        <v>4</v>
      </c>
      <c r="N1279" s="5">
        <v>0</v>
      </c>
      <c r="O1279" s="5">
        <v>0</v>
      </c>
      <c r="P1279" s="5">
        <v>0</v>
      </c>
      <c r="Q1279" s="6">
        <v>1.3</v>
      </c>
      <c r="R1279" s="6">
        <v>1.25</v>
      </c>
      <c r="S1279" s="6">
        <v>0.05</v>
      </c>
      <c r="T1279" s="5">
        <v>0</v>
      </c>
      <c r="U1279" s="5">
        <v>0</v>
      </c>
      <c r="V1279" s="5">
        <v>0</v>
      </c>
      <c r="W1279" s="6">
        <v>0.88</v>
      </c>
      <c r="X1279" s="6">
        <v>0.52</v>
      </c>
      <c r="Y1279" s="5">
        <v>0</v>
      </c>
      <c r="Z1279" s="6">
        <v>1.3</v>
      </c>
      <c r="AA1279" s="6">
        <v>1.25</v>
      </c>
      <c r="AB1279" s="6">
        <v>0.05</v>
      </c>
      <c r="AC1279" s="5">
        <v>0</v>
      </c>
      <c r="AD1279" s="6">
        <v>1.3</v>
      </c>
      <c r="AE1279" s="6">
        <v>1.25</v>
      </c>
      <c r="AF1279" s="6">
        <v>0.05</v>
      </c>
      <c r="AG1279" s="5">
        <v>0</v>
      </c>
      <c r="AH1279" s="6">
        <v>1.3</v>
      </c>
      <c r="AI1279" s="6">
        <v>1.25</v>
      </c>
      <c r="AJ1279" s="6">
        <v>0.05</v>
      </c>
      <c r="AK1279" s="5">
        <v>0</v>
      </c>
      <c r="AL1279" s="6">
        <v>0.01</v>
      </c>
      <c r="AM1279" s="5">
        <v>0</v>
      </c>
      <c r="AN1279" s="5">
        <v>0</v>
      </c>
    </row>
    <row r="1280" spans="1:40" ht="13.5" customHeight="1" x14ac:dyDescent="0.15">
      <c r="A1280" s="4" t="s">
        <v>2663</v>
      </c>
      <c r="B1280" s="4" t="s">
        <v>41</v>
      </c>
      <c r="C1280" s="4" t="s">
        <v>2235</v>
      </c>
      <c r="D1280" s="4" t="s">
        <v>1244</v>
      </c>
      <c r="E1280" s="4" t="s">
        <v>95</v>
      </c>
      <c r="F1280" s="4" t="s">
        <v>44</v>
      </c>
      <c r="G1280" s="4" t="s">
        <v>2236</v>
      </c>
      <c r="H1280" s="4" t="s">
        <v>2660</v>
      </c>
      <c r="I1280" s="4" t="s">
        <v>2664</v>
      </c>
      <c r="J1280" s="5">
        <v>1</v>
      </c>
      <c r="K1280" s="5">
        <v>0</v>
      </c>
      <c r="L1280" s="5">
        <v>0</v>
      </c>
      <c r="M1280" s="5">
        <v>16</v>
      </c>
      <c r="N1280" s="5">
        <v>0</v>
      </c>
      <c r="O1280" s="5">
        <v>1</v>
      </c>
      <c r="P1280" s="5">
        <v>1</v>
      </c>
      <c r="Q1280" s="6">
        <v>5.59</v>
      </c>
      <c r="R1280" s="6">
        <v>5.38</v>
      </c>
      <c r="S1280" s="6">
        <v>0.21</v>
      </c>
      <c r="T1280" s="5">
        <v>0</v>
      </c>
      <c r="U1280" s="5">
        <v>0</v>
      </c>
      <c r="V1280" s="5">
        <v>0</v>
      </c>
      <c r="W1280" s="6">
        <v>3.8</v>
      </c>
      <c r="X1280" s="6">
        <v>2.25</v>
      </c>
      <c r="Y1280" s="5">
        <v>0</v>
      </c>
      <c r="Z1280" s="6">
        <v>5.59</v>
      </c>
      <c r="AA1280" s="6">
        <v>5.38</v>
      </c>
      <c r="AB1280" s="6">
        <v>0.21</v>
      </c>
      <c r="AC1280" s="5">
        <v>0</v>
      </c>
      <c r="AD1280" s="6">
        <v>5.59</v>
      </c>
      <c r="AE1280" s="6">
        <v>5.38</v>
      </c>
      <c r="AF1280" s="6">
        <v>0.21</v>
      </c>
      <c r="AG1280" s="5">
        <v>0</v>
      </c>
      <c r="AH1280" s="6">
        <v>5.59</v>
      </c>
      <c r="AI1280" s="6">
        <v>5.38</v>
      </c>
      <c r="AJ1280" s="6">
        <v>0.21</v>
      </c>
      <c r="AK1280" s="5">
        <v>0</v>
      </c>
      <c r="AL1280" s="6">
        <v>0.04</v>
      </c>
      <c r="AM1280" s="6">
        <v>0.01</v>
      </c>
      <c r="AN1280" s="5">
        <v>0</v>
      </c>
    </row>
    <row r="1281" spans="1:40" ht="13.5" customHeight="1" x14ac:dyDescent="0.15">
      <c r="A1281" s="4" t="s">
        <v>2665</v>
      </c>
      <c r="B1281" s="4" t="s">
        <v>41</v>
      </c>
      <c r="C1281" s="4" t="s">
        <v>2235</v>
      </c>
      <c r="D1281" s="4" t="s">
        <v>1244</v>
      </c>
      <c r="E1281" s="4" t="s">
        <v>98</v>
      </c>
      <c r="F1281" s="4" t="s">
        <v>44</v>
      </c>
      <c r="G1281" s="4" t="s">
        <v>2236</v>
      </c>
      <c r="H1281" s="4" t="s">
        <v>2660</v>
      </c>
      <c r="I1281" s="4" t="s">
        <v>1219</v>
      </c>
      <c r="J1281" s="5">
        <v>1</v>
      </c>
      <c r="K1281" s="5">
        <v>0</v>
      </c>
      <c r="L1281" s="5">
        <v>0</v>
      </c>
      <c r="M1281" s="5">
        <v>31</v>
      </c>
      <c r="N1281" s="5">
        <v>0</v>
      </c>
      <c r="O1281" s="5">
        <v>2</v>
      </c>
      <c r="P1281" s="5">
        <v>3</v>
      </c>
      <c r="Q1281" s="6">
        <v>15.73</v>
      </c>
      <c r="R1281" s="6">
        <v>13.63</v>
      </c>
      <c r="S1281" s="6">
        <v>2.1</v>
      </c>
      <c r="T1281" s="5">
        <v>0</v>
      </c>
      <c r="U1281" s="5">
        <v>0</v>
      </c>
      <c r="V1281" s="5">
        <v>0</v>
      </c>
      <c r="W1281" s="6">
        <v>3.3</v>
      </c>
      <c r="X1281" s="6">
        <v>2.8</v>
      </c>
      <c r="Y1281" s="5">
        <v>0</v>
      </c>
      <c r="Z1281" s="6">
        <v>15.73</v>
      </c>
      <c r="AA1281" s="6">
        <v>13.63</v>
      </c>
      <c r="AB1281" s="6">
        <v>2.1</v>
      </c>
      <c r="AC1281" s="5">
        <v>0</v>
      </c>
      <c r="AD1281" s="6">
        <v>15.73</v>
      </c>
      <c r="AE1281" s="6">
        <v>13.63</v>
      </c>
      <c r="AF1281" s="6">
        <v>2.1</v>
      </c>
      <c r="AG1281" s="5">
        <v>0</v>
      </c>
      <c r="AH1281" s="6">
        <v>15.73</v>
      </c>
      <c r="AI1281" s="6">
        <v>13.63</v>
      </c>
      <c r="AJ1281" s="6">
        <v>2.1</v>
      </c>
      <c r="AK1281" s="5">
        <v>0</v>
      </c>
      <c r="AL1281" s="6">
        <v>0.1</v>
      </c>
      <c r="AM1281" s="5">
        <v>0</v>
      </c>
      <c r="AN1281" s="5">
        <v>0</v>
      </c>
    </row>
    <row r="1282" spans="1:40" ht="13.5" customHeight="1" x14ac:dyDescent="0.15">
      <c r="A1282" s="4" t="s">
        <v>2666</v>
      </c>
      <c r="B1282" s="4" t="s">
        <v>41</v>
      </c>
      <c r="C1282" s="4" t="s">
        <v>2235</v>
      </c>
      <c r="D1282" s="4" t="s">
        <v>1244</v>
      </c>
      <c r="E1282" s="4" t="s">
        <v>101</v>
      </c>
      <c r="F1282" s="4" t="s">
        <v>44</v>
      </c>
      <c r="G1282" s="4" t="s">
        <v>2236</v>
      </c>
      <c r="H1282" s="4" t="s">
        <v>2660</v>
      </c>
      <c r="I1282" s="4" t="s">
        <v>2667</v>
      </c>
      <c r="J1282" s="5">
        <v>1</v>
      </c>
      <c r="K1282" s="5">
        <v>0</v>
      </c>
      <c r="L1282" s="5">
        <v>0</v>
      </c>
      <c r="M1282" s="5">
        <v>10</v>
      </c>
      <c r="N1282" s="5">
        <v>0</v>
      </c>
      <c r="O1282" s="5">
        <v>3</v>
      </c>
      <c r="P1282" s="5">
        <v>2</v>
      </c>
      <c r="Q1282" s="6">
        <v>5.08</v>
      </c>
      <c r="R1282" s="6">
        <v>4.71</v>
      </c>
      <c r="S1282" s="6">
        <v>0.37</v>
      </c>
      <c r="T1282" s="5">
        <v>0</v>
      </c>
      <c r="U1282" s="5">
        <v>0</v>
      </c>
      <c r="V1282" s="5">
        <v>0</v>
      </c>
      <c r="W1282" s="6">
        <v>1.44</v>
      </c>
      <c r="X1282" s="6">
        <v>1.1499999999999999</v>
      </c>
      <c r="Y1282" s="5">
        <v>0</v>
      </c>
      <c r="Z1282" s="6">
        <v>5.08</v>
      </c>
      <c r="AA1282" s="6">
        <v>4.71</v>
      </c>
      <c r="AB1282" s="6">
        <v>0.37</v>
      </c>
      <c r="AC1282" s="5">
        <v>0</v>
      </c>
      <c r="AD1282" s="6">
        <v>5.08</v>
      </c>
      <c r="AE1282" s="6">
        <v>4.71</v>
      </c>
      <c r="AF1282" s="6">
        <v>0.37</v>
      </c>
      <c r="AG1282" s="5">
        <v>0</v>
      </c>
      <c r="AH1282" s="6">
        <v>5.08</v>
      </c>
      <c r="AI1282" s="6">
        <v>4.71</v>
      </c>
      <c r="AJ1282" s="6">
        <v>0.37</v>
      </c>
      <c r="AK1282" s="5">
        <v>0</v>
      </c>
      <c r="AL1282" s="6">
        <v>0.63</v>
      </c>
      <c r="AM1282" s="5">
        <v>0</v>
      </c>
      <c r="AN1282" s="5">
        <v>0</v>
      </c>
    </row>
    <row r="1283" spans="1:40" ht="13.5" customHeight="1" x14ac:dyDescent="0.15">
      <c r="A1283" s="4" t="s">
        <v>2668</v>
      </c>
      <c r="B1283" s="4" t="s">
        <v>41</v>
      </c>
      <c r="C1283" s="4" t="s">
        <v>2235</v>
      </c>
      <c r="D1283" s="4" t="s">
        <v>1244</v>
      </c>
      <c r="E1283" s="4" t="s">
        <v>104</v>
      </c>
      <c r="F1283" s="4" t="s">
        <v>44</v>
      </c>
      <c r="G1283" s="4" t="s">
        <v>2236</v>
      </c>
      <c r="H1283" s="4" t="s">
        <v>2660</v>
      </c>
      <c r="I1283" s="4" t="s">
        <v>2669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2670</v>
      </c>
      <c r="B1284" s="4" t="s">
        <v>41</v>
      </c>
      <c r="C1284" s="4" t="s">
        <v>2235</v>
      </c>
      <c r="D1284" s="4" t="s">
        <v>1244</v>
      </c>
      <c r="E1284" s="4" t="s">
        <v>120</v>
      </c>
      <c r="F1284" s="4" t="s">
        <v>44</v>
      </c>
      <c r="G1284" s="4" t="s">
        <v>2236</v>
      </c>
      <c r="H1284" s="4" t="s">
        <v>2660</v>
      </c>
      <c r="I1284" s="4" t="s">
        <v>2671</v>
      </c>
      <c r="J1284" s="5">
        <v>1</v>
      </c>
      <c r="K1284" s="5">
        <v>0</v>
      </c>
      <c r="L1284" s="5">
        <v>0</v>
      </c>
      <c r="M1284" s="5">
        <v>7</v>
      </c>
      <c r="N1284" s="5">
        <v>0</v>
      </c>
      <c r="O1284" s="5">
        <v>2</v>
      </c>
      <c r="P1284" s="5">
        <v>2</v>
      </c>
      <c r="Q1284" s="6">
        <v>3.73</v>
      </c>
      <c r="R1284" s="6">
        <v>3.46</v>
      </c>
      <c r="S1284" s="6">
        <v>0.27</v>
      </c>
      <c r="T1284" s="5">
        <v>0</v>
      </c>
      <c r="U1284" s="5">
        <v>0</v>
      </c>
      <c r="V1284" s="5">
        <v>0</v>
      </c>
      <c r="W1284" s="6">
        <v>1.06</v>
      </c>
      <c r="X1284" s="6">
        <v>0.85</v>
      </c>
      <c r="Y1284" s="5">
        <v>0</v>
      </c>
      <c r="Z1284" s="6">
        <v>3.73</v>
      </c>
      <c r="AA1284" s="6">
        <v>3.46</v>
      </c>
      <c r="AB1284" s="6">
        <v>0.27</v>
      </c>
      <c r="AC1284" s="5">
        <v>0</v>
      </c>
      <c r="AD1284" s="6">
        <v>3.73</v>
      </c>
      <c r="AE1284" s="6">
        <v>3.46</v>
      </c>
      <c r="AF1284" s="6">
        <v>0.27</v>
      </c>
      <c r="AG1284" s="5">
        <v>0</v>
      </c>
      <c r="AH1284" s="6">
        <v>3.73</v>
      </c>
      <c r="AI1284" s="6">
        <v>3.46</v>
      </c>
      <c r="AJ1284" s="6">
        <v>0.27</v>
      </c>
      <c r="AK1284" s="5">
        <v>0</v>
      </c>
      <c r="AL1284" s="6">
        <v>0.47</v>
      </c>
      <c r="AM1284" s="5">
        <v>0</v>
      </c>
      <c r="AN1284" s="5">
        <v>0</v>
      </c>
    </row>
    <row r="1285" spans="1:40" ht="13.5" customHeight="1" x14ac:dyDescent="0.15">
      <c r="A1285" s="4" t="s">
        <v>2672</v>
      </c>
      <c r="B1285" s="4" t="s">
        <v>41</v>
      </c>
      <c r="C1285" s="4" t="s">
        <v>2235</v>
      </c>
      <c r="D1285" s="4" t="s">
        <v>1244</v>
      </c>
      <c r="E1285" s="4" t="s">
        <v>123</v>
      </c>
      <c r="F1285" s="4" t="s">
        <v>44</v>
      </c>
      <c r="G1285" s="4" t="s">
        <v>2236</v>
      </c>
      <c r="H1285" s="4" t="s">
        <v>2660</v>
      </c>
      <c r="I1285" s="4" t="s">
        <v>2673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2674</v>
      </c>
      <c r="B1286" s="4" t="s">
        <v>41</v>
      </c>
      <c r="C1286" s="4" t="s">
        <v>2235</v>
      </c>
      <c r="D1286" s="4" t="s">
        <v>1253</v>
      </c>
      <c r="E1286" s="4" t="s">
        <v>42</v>
      </c>
      <c r="F1286" s="4" t="s">
        <v>44</v>
      </c>
      <c r="G1286" s="4" t="s">
        <v>2236</v>
      </c>
      <c r="H1286" s="4" t="s">
        <v>2675</v>
      </c>
      <c r="I1286" s="4"/>
      <c r="J1286" s="5">
        <v>5</v>
      </c>
      <c r="K1286" s="5">
        <v>0</v>
      </c>
      <c r="L1286" s="5">
        <v>0</v>
      </c>
      <c r="M1286" s="5">
        <v>133</v>
      </c>
      <c r="N1286" s="5">
        <v>0</v>
      </c>
      <c r="O1286" s="5">
        <v>49</v>
      </c>
      <c r="P1286" s="5">
        <v>10</v>
      </c>
      <c r="Q1286" s="5">
        <v>73.569999999999993</v>
      </c>
      <c r="R1286" s="5">
        <v>59.81</v>
      </c>
      <c r="S1286" s="6">
        <v>13.76</v>
      </c>
      <c r="T1286" s="5">
        <v>0</v>
      </c>
      <c r="U1286" s="5">
        <v>0</v>
      </c>
      <c r="V1286" s="6">
        <v>17.38</v>
      </c>
      <c r="W1286" s="6">
        <v>27.49</v>
      </c>
      <c r="X1286" s="6">
        <v>20.99</v>
      </c>
      <c r="Y1286" s="5">
        <v>0</v>
      </c>
      <c r="Z1286" s="5">
        <v>73.569999999999993</v>
      </c>
      <c r="AA1286" s="5">
        <v>59.81</v>
      </c>
      <c r="AB1286" s="6">
        <v>13.76</v>
      </c>
      <c r="AC1286" s="5">
        <v>0</v>
      </c>
      <c r="AD1286" s="5">
        <v>73.569999999999993</v>
      </c>
      <c r="AE1286" s="6">
        <v>59.81</v>
      </c>
      <c r="AF1286" s="6">
        <v>13.76</v>
      </c>
      <c r="AG1286" s="5">
        <v>0</v>
      </c>
      <c r="AH1286" s="6">
        <v>73.569999999999993</v>
      </c>
      <c r="AI1286" s="6">
        <v>59.81</v>
      </c>
      <c r="AJ1286" s="6">
        <v>13.76</v>
      </c>
      <c r="AK1286" s="5">
        <v>0</v>
      </c>
      <c r="AL1286" s="6">
        <v>0.85</v>
      </c>
      <c r="AM1286" s="6">
        <v>0.01</v>
      </c>
      <c r="AN1286" s="5">
        <v>0</v>
      </c>
    </row>
    <row r="1287" spans="1:40" ht="13.5" customHeight="1" x14ac:dyDescent="0.15">
      <c r="A1287" s="4" t="s">
        <v>2676</v>
      </c>
      <c r="B1287" s="4" t="s">
        <v>41</v>
      </c>
      <c r="C1287" s="4" t="s">
        <v>2235</v>
      </c>
      <c r="D1287" s="4" t="s">
        <v>1253</v>
      </c>
      <c r="E1287" s="4" t="s">
        <v>52</v>
      </c>
      <c r="F1287" s="4" t="s">
        <v>44</v>
      </c>
      <c r="G1287" s="4" t="s">
        <v>2236</v>
      </c>
      <c r="H1287" s="4" t="s">
        <v>2675</v>
      </c>
      <c r="I1287" s="4" t="s">
        <v>2677</v>
      </c>
      <c r="J1287" s="5">
        <v>1</v>
      </c>
      <c r="K1287" s="5">
        <v>0</v>
      </c>
      <c r="L1287" s="5">
        <v>0</v>
      </c>
      <c r="M1287" s="5">
        <v>5</v>
      </c>
      <c r="N1287" s="5">
        <v>0</v>
      </c>
      <c r="O1287" s="5">
        <v>3</v>
      </c>
      <c r="P1287" s="5">
        <v>1</v>
      </c>
      <c r="Q1287" s="6">
        <v>2.15</v>
      </c>
      <c r="R1287" s="6">
        <v>2.1</v>
      </c>
      <c r="S1287" s="6">
        <v>0.05</v>
      </c>
      <c r="T1287" s="5">
        <v>0</v>
      </c>
      <c r="U1287" s="5">
        <v>0</v>
      </c>
      <c r="V1287" s="6">
        <v>0.21</v>
      </c>
      <c r="W1287" s="6">
        <v>0.75</v>
      </c>
      <c r="X1287" s="6">
        <v>0.54</v>
      </c>
      <c r="Y1287" s="5">
        <v>0</v>
      </c>
      <c r="Z1287" s="6">
        <v>2.15</v>
      </c>
      <c r="AA1287" s="6">
        <v>2.1</v>
      </c>
      <c r="AB1287" s="6">
        <v>0.05</v>
      </c>
      <c r="AC1287" s="5">
        <v>0</v>
      </c>
      <c r="AD1287" s="6">
        <v>2.15</v>
      </c>
      <c r="AE1287" s="6">
        <v>2.1</v>
      </c>
      <c r="AF1287" s="6">
        <v>0.05</v>
      </c>
      <c r="AG1287" s="5">
        <v>0</v>
      </c>
      <c r="AH1287" s="6">
        <v>2.15</v>
      </c>
      <c r="AI1287" s="6">
        <v>2.1</v>
      </c>
      <c r="AJ1287" s="6">
        <v>0.05</v>
      </c>
      <c r="AK1287" s="5">
        <v>0</v>
      </c>
      <c r="AL1287" s="6">
        <v>0.02</v>
      </c>
      <c r="AM1287" s="5">
        <v>0</v>
      </c>
      <c r="AN1287" s="5">
        <v>0</v>
      </c>
    </row>
    <row r="1288" spans="1:40" ht="13.5" customHeight="1" x14ac:dyDescent="0.15">
      <c r="A1288" s="4" t="s">
        <v>2678</v>
      </c>
      <c r="B1288" s="4" t="s">
        <v>41</v>
      </c>
      <c r="C1288" s="4" t="s">
        <v>2235</v>
      </c>
      <c r="D1288" s="4" t="s">
        <v>1253</v>
      </c>
      <c r="E1288" s="4" t="s">
        <v>95</v>
      </c>
      <c r="F1288" s="4" t="s">
        <v>44</v>
      </c>
      <c r="G1288" s="4" t="s">
        <v>2236</v>
      </c>
      <c r="H1288" s="4" t="s">
        <v>2675</v>
      </c>
      <c r="I1288" s="4" t="s">
        <v>2679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2680</v>
      </c>
      <c r="B1289" s="4" t="s">
        <v>41</v>
      </c>
      <c r="C1289" s="4" t="s">
        <v>2235</v>
      </c>
      <c r="D1289" s="4" t="s">
        <v>1253</v>
      </c>
      <c r="E1289" s="4" t="s">
        <v>98</v>
      </c>
      <c r="F1289" s="4" t="s">
        <v>44</v>
      </c>
      <c r="G1289" s="4" t="s">
        <v>2236</v>
      </c>
      <c r="H1289" s="4" t="s">
        <v>2675</v>
      </c>
      <c r="I1289" s="4" t="s">
        <v>2681</v>
      </c>
      <c r="J1289" s="5">
        <v>2</v>
      </c>
      <c r="K1289" s="5">
        <v>0</v>
      </c>
      <c r="L1289" s="5">
        <v>0</v>
      </c>
      <c r="M1289" s="5">
        <v>25</v>
      </c>
      <c r="N1289" s="5">
        <v>0</v>
      </c>
      <c r="O1289" s="5">
        <v>8</v>
      </c>
      <c r="P1289" s="5">
        <v>3</v>
      </c>
      <c r="Q1289" s="6">
        <v>11.77</v>
      </c>
      <c r="R1289" s="6">
        <v>10.91</v>
      </c>
      <c r="S1289" s="6">
        <v>0.87</v>
      </c>
      <c r="T1289" s="5">
        <v>0</v>
      </c>
      <c r="U1289" s="5">
        <v>0</v>
      </c>
      <c r="V1289" s="6">
        <v>0.31</v>
      </c>
      <c r="W1289" s="6">
        <v>5.72</v>
      </c>
      <c r="X1289" s="6">
        <v>1.43</v>
      </c>
      <c r="Y1289" s="5">
        <v>0</v>
      </c>
      <c r="Z1289" s="6">
        <v>11.77</v>
      </c>
      <c r="AA1289" s="6">
        <v>10.91</v>
      </c>
      <c r="AB1289" s="6">
        <v>0.87</v>
      </c>
      <c r="AC1289" s="5">
        <v>0</v>
      </c>
      <c r="AD1289" s="6">
        <v>11.77</v>
      </c>
      <c r="AE1289" s="6">
        <v>10.91</v>
      </c>
      <c r="AF1289" s="6">
        <v>0.87</v>
      </c>
      <c r="AG1289" s="5">
        <v>0</v>
      </c>
      <c r="AH1289" s="6">
        <v>11.77</v>
      </c>
      <c r="AI1289" s="6">
        <v>10.91</v>
      </c>
      <c r="AJ1289" s="6">
        <v>0.87</v>
      </c>
      <c r="AK1289" s="5">
        <v>0</v>
      </c>
      <c r="AL1289" s="6">
        <v>0.09</v>
      </c>
      <c r="AM1289" s="5">
        <v>0</v>
      </c>
      <c r="AN1289" s="5">
        <v>0</v>
      </c>
    </row>
    <row r="1290" spans="1:40" ht="13.5" customHeight="1" x14ac:dyDescent="0.15">
      <c r="A1290" s="4" t="s">
        <v>2682</v>
      </c>
      <c r="B1290" s="4" t="s">
        <v>41</v>
      </c>
      <c r="C1290" s="4" t="s">
        <v>2235</v>
      </c>
      <c r="D1290" s="4" t="s">
        <v>1253</v>
      </c>
      <c r="E1290" s="4" t="s">
        <v>101</v>
      </c>
      <c r="F1290" s="4" t="s">
        <v>44</v>
      </c>
      <c r="G1290" s="4" t="s">
        <v>2236</v>
      </c>
      <c r="H1290" s="4" t="s">
        <v>2675</v>
      </c>
      <c r="I1290" s="4" t="s">
        <v>2683</v>
      </c>
      <c r="J1290" s="5">
        <v>1</v>
      </c>
      <c r="K1290" s="5">
        <v>0</v>
      </c>
      <c r="L1290" s="5">
        <v>0</v>
      </c>
      <c r="M1290" s="5">
        <v>6</v>
      </c>
      <c r="N1290" s="5">
        <v>0</v>
      </c>
      <c r="O1290" s="5">
        <v>4</v>
      </c>
      <c r="P1290" s="5">
        <v>0</v>
      </c>
      <c r="Q1290" s="6">
        <v>5.78</v>
      </c>
      <c r="R1290" s="6">
        <v>3.67</v>
      </c>
      <c r="S1290" s="6">
        <v>2.11</v>
      </c>
      <c r="T1290" s="5">
        <v>0</v>
      </c>
      <c r="U1290" s="5">
        <v>0</v>
      </c>
      <c r="V1290" s="6">
        <v>3.57</v>
      </c>
      <c r="W1290" s="6">
        <v>0.91</v>
      </c>
      <c r="X1290" s="6">
        <v>1.25</v>
      </c>
      <c r="Y1290" s="5">
        <v>0</v>
      </c>
      <c r="Z1290" s="6">
        <v>5.78</v>
      </c>
      <c r="AA1290" s="6">
        <v>3.67</v>
      </c>
      <c r="AB1290" s="6">
        <v>2.11</v>
      </c>
      <c r="AC1290" s="5">
        <v>0</v>
      </c>
      <c r="AD1290" s="6">
        <v>5.78</v>
      </c>
      <c r="AE1290" s="6">
        <v>3.67</v>
      </c>
      <c r="AF1290" s="6">
        <v>2.11</v>
      </c>
      <c r="AG1290" s="5">
        <v>0</v>
      </c>
      <c r="AH1290" s="6">
        <v>5.78</v>
      </c>
      <c r="AI1290" s="6">
        <v>3.67</v>
      </c>
      <c r="AJ1290" s="6">
        <v>2.11</v>
      </c>
      <c r="AK1290" s="5">
        <v>0</v>
      </c>
      <c r="AL1290" s="6">
        <v>0.13</v>
      </c>
      <c r="AM1290" s="5">
        <v>0</v>
      </c>
      <c r="AN1290" s="5">
        <v>0</v>
      </c>
    </row>
    <row r="1291" spans="1:40" ht="13.5" customHeight="1" x14ac:dyDescent="0.15">
      <c r="A1291" s="4" t="s">
        <v>2684</v>
      </c>
      <c r="B1291" s="4" t="s">
        <v>41</v>
      </c>
      <c r="C1291" s="4" t="s">
        <v>2235</v>
      </c>
      <c r="D1291" s="4" t="s">
        <v>1253</v>
      </c>
      <c r="E1291" s="4" t="s">
        <v>104</v>
      </c>
      <c r="F1291" s="4" t="s">
        <v>44</v>
      </c>
      <c r="G1291" s="4" t="s">
        <v>2236</v>
      </c>
      <c r="H1291" s="4" t="s">
        <v>2675</v>
      </c>
      <c r="I1291" s="4" t="s">
        <v>2685</v>
      </c>
      <c r="J1291" s="5">
        <v>1</v>
      </c>
      <c r="K1291" s="5">
        <v>0</v>
      </c>
      <c r="L1291" s="5">
        <v>0</v>
      </c>
      <c r="M1291" s="5">
        <v>8</v>
      </c>
      <c r="N1291" s="5">
        <v>0</v>
      </c>
      <c r="O1291" s="5">
        <v>5</v>
      </c>
      <c r="P1291" s="5">
        <v>0</v>
      </c>
      <c r="Q1291" s="6">
        <v>6.83</v>
      </c>
      <c r="R1291" s="6">
        <v>4.34</v>
      </c>
      <c r="S1291" s="6">
        <v>2.4900000000000002</v>
      </c>
      <c r="T1291" s="5">
        <v>0</v>
      </c>
      <c r="U1291" s="5">
        <v>0</v>
      </c>
      <c r="V1291" s="6">
        <v>4.22</v>
      </c>
      <c r="W1291" s="6">
        <v>1.08</v>
      </c>
      <c r="X1291" s="6">
        <v>1.48</v>
      </c>
      <c r="Y1291" s="5">
        <v>0</v>
      </c>
      <c r="Z1291" s="6">
        <v>6.83</v>
      </c>
      <c r="AA1291" s="6">
        <v>4.34</v>
      </c>
      <c r="AB1291" s="6">
        <v>2.4900000000000002</v>
      </c>
      <c r="AC1291" s="5">
        <v>0</v>
      </c>
      <c r="AD1291" s="6">
        <v>6.83</v>
      </c>
      <c r="AE1291" s="6">
        <v>4.34</v>
      </c>
      <c r="AF1291" s="6">
        <v>2.4900000000000002</v>
      </c>
      <c r="AG1291" s="5">
        <v>0</v>
      </c>
      <c r="AH1291" s="6">
        <v>6.83</v>
      </c>
      <c r="AI1291" s="6">
        <v>4.34</v>
      </c>
      <c r="AJ1291" s="6">
        <v>2.4900000000000002</v>
      </c>
      <c r="AK1291" s="5">
        <v>0</v>
      </c>
      <c r="AL1291" s="6">
        <v>0.15</v>
      </c>
      <c r="AM1291" s="5">
        <v>0</v>
      </c>
      <c r="AN1291" s="5">
        <v>0</v>
      </c>
    </row>
    <row r="1292" spans="1:40" ht="13.5" customHeight="1" x14ac:dyDescent="0.15">
      <c r="A1292" s="4" t="s">
        <v>2686</v>
      </c>
      <c r="B1292" s="4" t="s">
        <v>41</v>
      </c>
      <c r="C1292" s="4" t="s">
        <v>2235</v>
      </c>
      <c r="D1292" s="4" t="s">
        <v>1253</v>
      </c>
      <c r="E1292" s="4" t="s">
        <v>120</v>
      </c>
      <c r="F1292" s="4" t="s">
        <v>44</v>
      </c>
      <c r="G1292" s="4" t="s">
        <v>2236</v>
      </c>
      <c r="H1292" s="4" t="s">
        <v>2675</v>
      </c>
      <c r="I1292" s="4" t="s">
        <v>2687</v>
      </c>
      <c r="J1292" s="5">
        <v>1</v>
      </c>
      <c r="K1292" s="5">
        <v>0</v>
      </c>
      <c r="L1292" s="5">
        <v>0</v>
      </c>
      <c r="M1292" s="5">
        <v>16</v>
      </c>
      <c r="N1292" s="5">
        <v>0</v>
      </c>
      <c r="O1292" s="5">
        <v>11</v>
      </c>
      <c r="P1292" s="5">
        <v>1</v>
      </c>
      <c r="Q1292" s="6">
        <v>14.7</v>
      </c>
      <c r="R1292" s="6">
        <v>9.34</v>
      </c>
      <c r="S1292" s="6">
        <v>5.36</v>
      </c>
      <c r="T1292" s="5">
        <v>0</v>
      </c>
      <c r="U1292" s="5">
        <v>0</v>
      </c>
      <c r="V1292" s="6">
        <v>9.08</v>
      </c>
      <c r="W1292" s="6">
        <v>2.3199999999999998</v>
      </c>
      <c r="X1292" s="6">
        <v>3.18</v>
      </c>
      <c r="Y1292" s="5">
        <v>0</v>
      </c>
      <c r="Z1292" s="6">
        <v>14.7</v>
      </c>
      <c r="AA1292" s="6">
        <v>9.34</v>
      </c>
      <c r="AB1292" s="6">
        <v>5.36</v>
      </c>
      <c r="AC1292" s="5">
        <v>0</v>
      </c>
      <c r="AD1292" s="6">
        <v>14.7</v>
      </c>
      <c r="AE1292" s="6">
        <v>9.34</v>
      </c>
      <c r="AF1292" s="6">
        <v>5.36</v>
      </c>
      <c r="AG1292" s="5">
        <v>0</v>
      </c>
      <c r="AH1292" s="6">
        <v>14.7</v>
      </c>
      <c r="AI1292" s="6">
        <v>9.34</v>
      </c>
      <c r="AJ1292" s="6">
        <v>5.36</v>
      </c>
      <c r="AK1292" s="5">
        <v>0</v>
      </c>
      <c r="AL1292" s="6">
        <v>0.32</v>
      </c>
      <c r="AM1292" s="5">
        <v>0</v>
      </c>
      <c r="AN1292" s="5">
        <v>0</v>
      </c>
    </row>
    <row r="1293" spans="1:40" ht="13.5" customHeight="1" x14ac:dyDescent="0.15">
      <c r="A1293" s="4" t="s">
        <v>2688</v>
      </c>
      <c r="B1293" s="4" t="s">
        <v>41</v>
      </c>
      <c r="C1293" s="4" t="s">
        <v>2235</v>
      </c>
      <c r="D1293" s="4" t="s">
        <v>1253</v>
      </c>
      <c r="E1293" s="4" t="s">
        <v>123</v>
      </c>
      <c r="F1293" s="4" t="s">
        <v>44</v>
      </c>
      <c r="G1293" s="4" t="s">
        <v>2236</v>
      </c>
      <c r="H1293" s="4" t="s">
        <v>2675</v>
      </c>
      <c r="I1293" s="4" t="s">
        <v>2689</v>
      </c>
      <c r="J1293" s="5">
        <v>2</v>
      </c>
      <c r="K1293" s="5">
        <v>0</v>
      </c>
      <c r="L1293" s="5">
        <v>0</v>
      </c>
      <c r="M1293" s="5">
        <v>73</v>
      </c>
      <c r="N1293" s="5">
        <v>0</v>
      </c>
      <c r="O1293" s="5">
        <v>18</v>
      </c>
      <c r="P1293" s="5">
        <v>6</v>
      </c>
      <c r="Q1293" s="5">
        <v>32.35</v>
      </c>
      <c r="R1293" s="6">
        <v>29.47</v>
      </c>
      <c r="S1293" s="6">
        <v>2.88</v>
      </c>
      <c r="T1293" s="5">
        <v>0</v>
      </c>
      <c r="U1293" s="5">
        <v>0</v>
      </c>
      <c r="V1293" s="5">
        <v>0</v>
      </c>
      <c r="W1293" s="6">
        <v>16.72</v>
      </c>
      <c r="X1293" s="6">
        <v>13.12</v>
      </c>
      <c r="Y1293" s="5">
        <v>0</v>
      </c>
      <c r="Z1293" s="5">
        <v>32.35</v>
      </c>
      <c r="AA1293" s="6">
        <v>29.47</v>
      </c>
      <c r="AB1293" s="6">
        <v>2.88</v>
      </c>
      <c r="AC1293" s="5">
        <v>0</v>
      </c>
      <c r="AD1293" s="5">
        <v>32.35</v>
      </c>
      <c r="AE1293" s="6">
        <v>29.47</v>
      </c>
      <c r="AF1293" s="6">
        <v>2.88</v>
      </c>
      <c r="AG1293" s="5">
        <v>0</v>
      </c>
      <c r="AH1293" s="6">
        <v>32.35</v>
      </c>
      <c r="AI1293" s="6">
        <v>29.47</v>
      </c>
      <c r="AJ1293" s="6">
        <v>2.88</v>
      </c>
      <c r="AK1293" s="5">
        <v>0</v>
      </c>
      <c r="AL1293" s="6">
        <v>0.15</v>
      </c>
      <c r="AM1293" s="6">
        <v>0.01</v>
      </c>
      <c r="AN1293" s="5">
        <v>0</v>
      </c>
    </row>
    <row r="1294" spans="1:40" ht="13.5" customHeight="1" x14ac:dyDescent="0.15">
      <c r="A1294" s="4" t="s">
        <v>2690</v>
      </c>
      <c r="B1294" s="4" t="s">
        <v>41</v>
      </c>
      <c r="C1294" s="4" t="s">
        <v>2235</v>
      </c>
      <c r="D1294" s="4" t="s">
        <v>1265</v>
      </c>
      <c r="E1294" s="4" t="s">
        <v>42</v>
      </c>
      <c r="F1294" s="4" t="s">
        <v>44</v>
      </c>
      <c r="G1294" s="4" t="s">
        <v>2236</v>
      </c>
      <c r="H1294" s="4" t="s">
        <v>2691</v>
      </c>
      <c r="I1294" s="4"/>
      <c r="J1294" s="5">
        <v>1</v>
      </c>
      <c r="K1294" s="5">
        <v>0</v>
      </c>
      <c r="L1294" s="5">
        <v>0</v>
      </c>
      <c r="M1294" s="5">
        <v>31</v>
      </c>
      <c r="N1294" s="5">
        <v>0</v>
      </c>
      <c r="O1294" s="5">
        <v>6</v>
      </c>
      <c r="P1294" s="5">
        <v>3</v>
      </c>
      <c r="Q1294" s="6">
        <v>19.88</v>
      </c>
      <c r="R1294" s="6">
        <v>7.1</v>
      </c>
      <c r="S1294" s="6">
        <v>12.78</v>
      </c>
      <c r="T1294" s="5">
        <v>0</v>
      </c>
      <c r="U1294" s="5">
        <v>0</v>
      </c>
      <c r="V1294" s="5">
        <v>0</v>
      </c>
      <c r="W1294" s="6">
        <v>4.0999999999999996</v>
      </c>
      <c r="X1294" s="6">
        <v>4.8</v>
      </c>
      <c r="Y1294" s="5">
        <v>0</v>
      </c>
      <c r="Z1294" s="6">
        <v>19.88</v>
      </c>
      <c r="AA1294" s="6">
        <v>7.1</v>
      </c>
      <c r="AB1294" s="6">
        <v>12.78</v>
      </c>
      <c r="AC1294" s="5">
        <v>0</v>
      </c>
      <c r="AD1294" s="6">
        <v>19.88</v>
      </c>
      <c r="AE1294" s="6">
        <v>7.1</v>
      </c>
      <c r="AF1294" s="6">
        <v>12.78</v>
      </c>
      <c r="AG1294" s="5">
        <v>0</v>
      </c>
      <c r="AH1294" s="6">
        <v>19.88</v>
      </c>
      <c r="AI1294" s="6">
        <v>7.1</v>
      </c>
      <c r="AJ1294" s="6">
        <v>12.78</v>
      </c>
      <c r="AK1294" s="5">
        <v>0</v>
      </c>
      <c r="AL1294" s="6">
        <v>0.2</v>
      </c>
      <c r="AM1294" s="6">
        <v>2</v>
      </c>
      <c r="AN1294" s="5">
        <v>0</v>
      </c>
    </row>
    <row r="1295" spans="1:40" ht="13.5" customHeight="1" x14ac:dyDescent="0.15">
      <c r="A1295" s="4" t="s">
        <v>2692</v>
      </c>
      <c r="B1295" s="4" t="s">
        <v>41</v>
      </c>
      <c r="C1295" s="4" t="s">
        <v>2235</v>
      </c>
      <c r="D1295" s="4" t="s">
        <v>1265</v>
      </c>
      <c r="E1295" s="4" t="s">
        <v>52</v>
      </c>
      <c r="F1295" s="4" t="s">
        <v>44</v>
      </c>
      <c r="G1295" s="4" t="s">
        <v>2236</v>
      </c>
      <c r="H1295" s="4" t="s">
        <v>2691</v>
      </c>
      <c r="I1295" s="4" t="s">
        <v>2693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2694</v>
      </c>
      <c r="B1296" s="4" t="s">
        <v>41</v>
      </c>
      <c r="C1296" s="4" t="s">
        <v>2235</v>
      </c>
      <c r="D1296" s="4" t="s">
        <v>1265</v>
      </c>
      <c r="E1296" s="4" t="s">
        <v>95</v>
      </c>
      <c r="F1296" s="4" t="s">
        <v>44</v>
      </c>
      <c r="G1296" s="4" t="s">
        <v>2236</v>
      </c>
      <c r="H1296" s="4" t="s">
        <v>2691</v>
      </c>
      <c r="I1296" s="4" t="s">
        <v>2695</v>
      </c>
      <c r="J1296" s="5">
        <v>1</v>
      </c>
      <c r="K1296" s="5">
        <v>0</v>
      </c>
      <c r="L1296" s="5">
        <v>0</v>
      </c>
      <c r="M1296" s="5">
        <v>31</v>
      </c>
      <c r="N1296" s="5">
        <v>0</v>
      </c>
      <c r="O1296" s="5">
        <v>6</v>
      </c>
      <c r="P1296" s="5">
        <v>3</v>
      </c>
      <c r="Q1296" s="6">
        <v>19.88</v>
      </c>
      <c r="R1296" s="6">
        <v>7.1</v>
      </c>
      <c r="S1296" s="6">
        <v>12.78</v>
      </c>
      <c r="T1296" s="5">
        <v>0</v>
      </c>
      <c r="U1296" s="5">
        <v>0</v>
      </c>
      <c r="V1296" s="5">
        <v>0</v>
      </c>
      <c r="W1296" s="6">
        <v>4.0999999999999996</v>
      </c>
      <c r="X1296" s="6">
        <v>4.8</v>
      </c>
      <c r="Y1296" s="5">
        <v>0</v>
      </c>
      <c r="Z1296" s="6">
        <v>19.88</v>
      </c>
      <c r="AA1296" s="6">
        <v>7.1</v>
      </c>
      <c r="AB1296" s="6">
        <v>12.78</v>
      </c>
      <c r="AC1296" s="5">
        <v>0</v>
      </c>
      <c r="AD1296" s="6">
        <v>19.88</v>
      </c>
      <c r="AE1296" s="6">
        <v>7.1</v>
      </c>
      <c r="AF1296" s="6">
        <v>12.78</v>
      </c>
      <c r="AG1296" s="5">
        <v>0</v>
      </c>
      <c r="AH1296" s="6">
        <v>19.88</v>
      </c>
      <c r="AI1296" s="6">
        <v>7.1</v>
      </c>
      <c r="AJ1296" s="6">
        <v>12.78</v>
      </c>
      <c r="AK1296" s="5">
        <v>0</v>
      </c>
      <c r="AL1296" s="6">
        <v>0.2</v>
      </c>
      <c r="AM1296" s="6">
        <v>2</v>
      </c>
      <c r="AN1296" s="5">
        <v>0</v>
      </c>
    </row>
    <row r="1297" spans="1:40" ht="13.5" customHeight="1" x14ac:dyDescent="0.15">
      <c r="A1297" s="4" t="s">
        <v>2696</v>
      </c>
      <c r="B1297" s="4" t="s">
        <v>41</v>
      </c>
      <c r="C1297" s="4" t="s">
        <v>2235</v>
      </c>
      <c r="D1297" s="4" t="s">
        <v>1291</v>
      </c>
      <c r="E1297" s="4" t="s">
        <v>42</v>
      </c>
      <c r="F1297" s="4" t="s">
        <v>44</v>
      </c>
      <c r="G1297" s="4" t="s">
        <v>2236</v>
      </c>
      <c r="H1297" s="4" t="s">
        <v>2697</v>
      </c>
      <c r="I1297" s="4"/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2698</v>
      </c>
      <c r="B1298" s="4" t="s">
        <v>41</v>
      </c>
      <c r="C1298" s="4" t="s">
        <v>2235</v>
      </c>
      <c r="D1298" s="4" t="s">
        <v>1291</v>
      </c>
      <c r="E1298" s="4" t="s">
        <v>52</v>
      </c>
      <c r="F1298" s="4" t="s">
        <v>44</v>
      </c>
      <c r="G1298" s="4" t="s">
        <v>2236</v>
      </c>
      <c r="H1298" s="4" t="s">
        <v>2697</v>
      </c>
      <c r="I1298" s="4" t="s">
        <v>2699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2700</v>
      </c>
      <c r="B1299" s="4" t="s">
        <v>41</v>
      </c>
      <c r="C1299" s="4" t="s">
        <v>2235</v>
      </c>
      <c r="D1299" s="4" t="s">
        <v>1291</v>
      </c>
      <c r="E1299" s="4" t="s">
        <v>95</v>
      </c>
      <c r="F1299" s="4" t="s">
        <v>44</v>
      </c>
      <c r="G1299" s="4" t="s">
        <v>2236</v>
      </c>
      <c r="H1299" s="4" t="s">
        <v>2697</v>
      </c>
      <c r="I1299" s="4" t="s">
        <v>2701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2702</v>
      </c>
      <c r="B1300" s="4" t="s">
        <v>41</v>
      </c>
      <c r="C1300" s="4" t="s">
        <v>2235</v>
      </c>
      <c r="D1300" s="4" t="s">
        <v>1291</v>
      </c>
      <c r="E1300" s="4" t="s">
        <v>98</v>
      </c>
      <c r="F1300" s="4" t="s">
        <v>44</v>
      </c>
      <c r="G1300" s="4" t="s">
        <v>2236</v>
      </c>
      <c r="H1300" s="4" t="s">
        <v>2697</v>
      </c>
      <c r="I1300" s="4" t="s">
        <v>2703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2704</v>
      </c>
      <c r="B1301" s="4" t="s">
        <v>41</v>
      </c>
      <c r="C1301" s="4" t="s">
        <v>2235</v>
      </c>
      <c r="D1301" s="4" t="s">
        <v>1291</v>
      </c>
      <c r="E1301" s="4" t="s">
        <v>101</v>
      </c>
      <c r="F1301" s="4" t="s">
        <v>44</v>
      </c>
      <c r="G1301" s="4" t="s">
        <v>2236</v>
      </c>
      <c r="H1301" s="4" t="s">
        <v>2697</v>
      </c>
      <c r="I1301" s="4" t="s">
        <v>2705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2706</v>
      </c>
      <c r="B1302" s="4" t="s">
        <v>41</v>
      </c>
      <c r="C1302" s="4" t="s">
        <v>2235</v>
      </c>
      <c r="D1302" s="4" t="s">
        <v>1291</v>
      </c>
      <c r="E1302" s="4" t="s">
        <v>104</v>
      </c>
      <c r="F1302" s="4" t="s">
        <v>44</v>
      </c>
      <c r="G1302" s="4" t="s">
        <v>2236</v>
      </c>
      <c r="H1302" s="4" t="s">
        <v>2697</v>
      </c>
      <c r="I1302" s="4" t="s">
        <v>2707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2708</v>
      </c>
      <c r="B1303" s="4" t="s">
        <v>41</v>
      </c>
      <c r="C1303" s="4" t="s">
        <v>2235</v>
      </c>
      <c r="D1303" s="4" t="s">
        <v>1291</v>
      </c>
      <c r="E1303" s="4" t="s">
        <v>120</v>
      </c>
      <c r="F1303" s="4" t="s">
        <v>44</v>
      </c>
      <c r="G1303" s="4" t="s">
        <v>2236</v>
      </c>
      <c r="H1303" s="4" t="s">
        <v>2697</v>
      </c>
      <c r="I1303" s="4" t="s">
        <v>2596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2709</v>
      </c>
      <c r="B1304" s="4" t="s">
        <v>41</v>
      </c>
      <c r="C1304" s="4" t="s">
        <v>2235</v>
      </c>
      <c r="D1304" s="4" t="s">
        <v>1291</v>
      </c>
      <c r="E1304" s="4" t="s">
        <v>123</v>
      </c>
      <c r="F1304" s="4" t="s">
        <v>44</v>
      </c>
      <c r="G1304" s="4" t="s">
        <v>2236</v>
      </c>
      <c r="H1304" s="4" t="s">
        <v>2697</v>
      </c>
      <c r="I1304" s="4" t="s">
        <v>2710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2711</v>
      </c>
      <c r="B1305" s="4" t="s">
        <v>41</v>
      </c>
      <c r="C1305" s="4" t="s">
        <v>2235</v>
      </c>
      <c r="D1305" s="4" t="s">
        <v>1291</v>
      </c>
      <c r="E1305" s="4" t="s">
        <v>126</v>
      </c>
      <c r="F1305" s="4" t="s">
        <v>44</v>
      </c>
      <c r="G1305" s="4" t="s">
        <v>2236</v>
      </c>
      <c r="H1305" s="4" t="s">
        <v>2697</v>
      </c>
      <c r="I1305" s="4" t="s">
        <v>2712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2713</v>
      </c>
      <c r="B1306" s="4" t="s">
        <v>41</v>
      </c>
      <c r="C1306" s="4" t="s">
        <v>2235</v>
      </c>
      <c r="D1306" s="4" t="s">
        <v>1324</v>
      </c>
      <c r="E1306" s="4" t="s">
        <v>42</v>
      </c>
      <c r="F1306" s="4" t="s">
        <v>44</v>
      </c>
      <c r="G1306" s="4" t="s">
        <v>2236</v>
      </c>
      <c r="H1306" s="4" t="s">
        <v>2714</v>
      </c>
      <c r="I1306" s="4"/>
      <c r="J1306" s="5">
        <v>8</v>
      </c>
      <c r="K1306" s="5">
        <v>0</v>
      </c>
      <c r="L1306" s="5">
        <v>0</v>
      </c>
      <c r="M1306" s="5">
        <v>186</v>
      </c>
      <c r="N1306" s="5">
        <v>4</v>
      </c>
      <c r="O1306" s="5">
        <v>91</v>
      </c>
      <c r="P1306" s="5">
        <v>39</v>
      </c>
      <c r="Q1306" s="6">
        <v>177.63</v>
      </c>
      <c r="R1306" s="5">
        <v>173.62</v>
      </c>
      <c r="S1306" s="6">
        <v>4.01</v>
      </c>
      <c r="T1306" s="5">
        <v>0</v>
      </c>
      <c r="U1306" s="5">
        <v>0</v>
      </c>
      <c r="V1306" s="6">
        <v>3.53</v>
      </c>
      <c r="W1306" s="6">
        <v>55.12</v>
      </c>
      <c r="X1306" s="6">
        <v>24.73</v>
      </c>
      <c r="Y1306" s="5">
        <v>1</v>
      </c>
      <c r="Z1306" s="6">
        <v>177.63</v>
      </c>
      <c r="AA1306" s="5">
        <v>173.62</v>
      </c>
      <c r="AB1306" s="6">
        <v>4.01</v>
      </c>
      <c r="AC1306" s="5">
        <v>0</v>
      </c>
      <c r="AD1306" s="6">
        <v>177.63</v>
      </c>
      <c r="AE1306" s="5">
        <v>173.62</v>
      </c>
      <c r="AF1306" s="6">
        <v>4.01</v>
      </c>
      <c r="AG1306" s="5">
        <v>0</v>
      </c>
      <c r="AH1306" s="6">
        <v>157.22999999999999</v>
      </c>
      <c r="AI1306" s="6">
        <v>154.08000000000001</v>
      </c>
      <c r="AJ1306" s="6">
        <v>3.15</v>
      </c>
      <c r="AK1306" s="5">
        <v>0</v>
      </c>
      <c r="AL1306" s="6">
        <v>1.21</v>
      </c>
      <c r="AM1306" s="6">
        <v>1.6</v>
      </c>
      <c r="AN1306" s="5">
        <v>0</v>
      </c>
    </row>
    <row r="1307" spans="1:40" ht="13.5" customHeight="1" x14ac:dyDescent="0.15">
      <c r="A1307" s="4" t="s">
        <v>2715</v>
      </c>
      <c r="B1307" s="4" t="s">
        <v>41</v>
      </c>
      <c r="C1307" s="4" t="s">
        <v>2235</v>
      </c>
      <c r="D1307" s="4" t="s">
        <v>1324</v>
      </c>
      <c r="E1307" s="4" t="s">
        <v>52</v>
      </c>
      <c r="F1307" s="4" t="s">
        <v>44</v>
      </c>
      <c r="G1307" s="4" t="s">
        <v>2236</v>
      </c>
      <c r="H1307" s="4" t="s">
        <v>2714</v>
      </c>
      <c r="I1307" s="4" t="s">
        <v>2716</v>
      </c>
      <c r="J1307" s="5">
        <v>2</v>
      </c>
      <c r="K1307" s="5">
        <v>0</v>
      </c>
      <c r="L1307" s="5">
        <v>0</v>
      </c>
      <c r="M1307" s="5">
        <v>41</v>
      </c>
      <c r="N1307" s="5">
        <v>0</v>
      </c>
      <c r="O1307" s="5">
        <v>5</v>
      </c>
      <c r="P1307" s="5">
        <v>7</v>
      </c>
      <c r="Q1307" s="6">
        <v>38.94</v>
      </c>
      <c r="R1307" s="6">
        <v>37.1</v>
      </c>
      <c r="S1307" s="6">
        <v>1.84</v>
      </c>
      <c r="T1307" s="5">
        <v>0</v>
      </c>
      <c r="U1307" s="5">
        <v>0</v>
      </c>
      <c r="V1307" s="5">
        <v>0</v>
      </c>
      <c r="W1307" s="6">
        <v>10.25</v>
      </c>
      <c r="X1307" s="6">
        <v>4.4800000000000004</v>
      </c>
      <c r="Y1307" s="5">
        <v>1</v>
      </c>
      <c r="Z1307" s="6">
        <v>38.94</v>
      </c>
      <c r="AA1307" s="6">
        <v>37.1</v>
      </c>
      <c r="AB1307" s="6">
        <v>1.84</v>
      </c>
      <c r="AC1307" s="5">
        <v>0</v>
      </c>
      <c r="AD1307" s="6">
        <v>38.94</v>
      </c>
      <c r="AE1307" s="5">
        <v>37.1</v>
      </c>
      <c r="AF1307" s="6">
        <v>1.84</v>
      </c>
      <c r="AG1307" s="5">
        <v>0</v>
      </c>
      <c r="AH1307" s="6">
        <v>38.94</v>
      </c>
      <c r="AI1307" s="6">
        <v>37.1</v>
      </c>
      <c r="AJ1307" s="6">
        <v>1.84</v>
      </c>
      <c r="AK1307" s="5">
        <v>0</v>
      </c>
      <c r="AL1307" s="6">
        <v>0.1</v>
      </c>
      <c r="AM1307" s="6">
        <v>0.71</v>
      </c>
      <c r="AN1307" s="5">
        <v>0</v>
      </c>
    </row>
    <row r="1308" spans="1:40" ht="13.5" customHeight="1" x14ac:dyDescent="0.15">
      <c r="A1308" s="4" t="s">
        <v>2717</v>
      </c>
      <c r="B1308" s="4" t="s">
        <v>41</v>
      </c>
      <c r="C1308" s="4" t="s">
        <v>2235</v>
      </c>
      <c r="D1308" s="4" t="s">
        <v>1324</v>
      </c>
      <c r="E1308" s="4" t="s">
        <v>95</v>
      </c>
      <c r="F1308" s="4" t="s">
        <v>44</v>
      </c>
      <c r="G1308" s="4" t="s">
        <v>2236</v>
      </c>
      <c r="H1308" s="4" t="s">
        <v>2714</v>
      </c>
      <c r="I1308" s="4" t="s">
        <v>2718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2719</v>
      </c>
      <c r="B1309" s="4" t="s">
        <v>41</v>
      </c>
      <c r="C1309" s="4" t="s">
        <v>2235</v>
      </c>
      <c r="D1309" s="4" t="s">
        <v>1324</v>
      </c>
      <c r="E1309" s="4" t="s">
        <v>98</v>
      </c>
      <c r="F1309" s="4" t="s">
        <v>44</v>
      </c>
      <c r="G1309" s="4" t="s">
        <v>2236</v>
      </c>
      <c r="H1309" s="4" t="s">
        <v>2714</v>
      </c>
      <c r="I1309" s="4" t="s">
        <v>233</v>
      </c>
      <c r="J1309" s="5">
        <v>1</v>
      </c>
      <c r="K1309" s="5">
        <v>0</v>
      </c>
      <c r="L1309" s="5">
        <v>0</v>
      </c>
      <c r="M1309" s="5">
        <v>24</v>
      </c>
      <c r="N1309" s="5">
        <v>0</v>
      </c>
      <c r="O1309" s="5">
        <v>18</v>
      </c>
      <c r="P1309" s="5">
        <v>5</v>
      </c>
      <c r="Q1309" s="6">
        <v>20.62</v>
      </c>
      <c r="R1309" s="6">
        <v>20.62</v>
      </c>
      <c r="S1309" s="5">
        <v>0</v>
      </c>
      <c r="T1309" s="5">
        <v>0</v>
      </c>
      <c r="U1309" s="5">
        <v>0</v>
      </c>
      <c r="V1309" s="6">
        <v>3.53</v>
      </c>
      <c r="W1309" s="6">
        <v>7.9</v>
      </c>
      <c r="X1309" s="6">
        <v>1.2</v>
      </c>
      <c r="Y1309" s="5">
        <v>0</v>
      </c>
      <c r="Z1309" s="6">
        <v>20.62</v>
      </c>
      <c r="AA1309" s="6">
        <v>20.62</v>
      </c>
      <c r="AB1309" s="5">
        <v>0</v>
      </c>
      <c r="AC1309" s="5">
        <v>0</v>
      </c>
      <c r="AD1309" s="6">
        <v>20.62</v>
      </c>
      <c r="AE1309" s="6">
        <v>20.62</v>
      </c>
      <c r="AF1309" s="5">
        <v>0</v>
      </c>
      <c r="AG1309" s="5">
        <v>0</v>
      </c>
      <c r="AH1309" s="6">
        <v>20.62</v>
      </c>
      <c r="AI1309" s="6">
        <v>20.62</v>
      </c>
      <c r="AJ1309" s="5">
        <v>0</v>
      </c>
      <c r="AK1309" s="5">
        <v>0</v>
      </c>
      <c r="AL1309" s="6">
        <v>0.7</v>
      </c>
      <c r="AM1309" s="5">
        <v>0</v>
      </c>
      <c r="AN1309" s="5">
        <v>0</v>
      </c>
    </row>
    <row r="1310" spans="1:40" ht="13.5" customHeight="1" x14ac:dyDescent="0.15">
      <c r="A1310" s="4" t="s">
        <v>2720</v>
      </c>
      <c r="B1310" s="4" t="s">
        <v>41</v>
      </c>
      <c r="C1310" s="4" t="s">
        <v>2235</v>
      </c>
      <c r="D1310" s="4" t="s">
        <v>1324</v>
      </c>
      <c r="E1310" s="4" t="s">
        <v>101</v>
      </c>
      <c r="F1310" s="4" t="s">
        <v>44</v>
      </c>
      <c r="G1310" s="4" t="s">
        <v>2236</v>
      </c>
      <c r="H1310" s="4" t="s">
        <v>2714</v>
      </c>
      <c r="I1310" s="4" t="s">
        <v>2721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2722</v>
      </c>
      <c r="B1311" s="4" t="s">
        <v>41</v>
      </c>
      <c r="C1311" s="4" t="s">
        <v>2235</v>
      </c>
      <c r="D1311" s="4" t="s">
        <v>1324</v>
      </c>
      <c r="E1311" s="4" t="s">
        <v>104</v>
      </c>
      <c r="F1311" s="4" t="s">
        <v>44</v>
      </c>
      <c r="G1311" s="4" t="s">
        <v>2236</v>
      </c>
      <c r="H1311" s="4" t="s">
        <v>2714</v>
      </c>
      <c r="I1311" s="4" t="s">
        <v>2723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2724</v>
      </c>
      <c r="B1312" s="4" t="s">
        <v>41</v>
      </c>
      <c r="C1312" s="4" t="s">
        <v>2235</v>
      </c>
      <c r="D1312" s="4" t="s">
        <v>1324</v>
      </c>
      <c r="E1312" s="4" t="s">
        <v>120</v>
      </c>
      <c r="F1312" s="4" t="s">
        <v>44</v>
      </c>
      <c r="G1312" s="4" t="s">
        <v>2236</v>
      </c>
      <c r="H1312" s="4" t="s">
        <v>2714</v>
      </c>
      <c r="I1312" s="4" t="s">
        <v>2725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2726</v>
      </c>
      <c r="B1313" s="4" t="s">
        <v>41</v>
      </c>
      <c r="C1313" s="4" t="s">
        <v>2235</v>
      </c>
      <c r="D1313" s="4" t="s">
        <v>1324</v>
      </c>
      <c r="E1313" s="4" t="s">
        <v>123</v>
      </c>
      <c r="F1313" s="4" t="s">
        <v>44</v>
      </c>
      <c r="G1313" s="4" t="s">
        <v>2236</v>
      </c>
      <c r="H1313" s="4" t="s">
        <v>2714</v>
      </c>
      <c r="I1313" s="4" t="s">
        <v>456</v>
      </c>
      <c r="J1313" s="5">
        <v>1</v>
      </c>
      <c r="K1313" s="5">
        <v>0</v>
      </c>
      <c r="L1313" s="5">
        <v>0</v>
      </c>
      <c r="M1313" s="5">
        <v>16</v>
      </c>
      <c r="N1313" s="5">
        <v>0</v>
      </c>
      <c r="O1313" s="5">
        <v>0</v>
      </c>
      <c r="P1313" s="5">
        <v>2</v>
      </c>
      <c r="Q1313" s="6">
        <v>31.62</v>
      </c>
      <c r="R1313" s="5">
        <v>30.31</v>
      </c>
      <c r="S1313" s="6">
        <v>1.31</v>
      </c>
      <c r="T1313" s="5">
        <v>0</v>
      </c>
      <c r="U1313" s="5">
        <v>0</v>
      </c>
      <c r="V1313" s="5">
        <v>0</v>
      </c>
      <c r="W1313" s="6">
        <v>6.88</v>
      </c>
      <c r="X1313" s="6">
        <v>4.45</v>
      </c>
      <c r="Y1313" s="5">
        <v>0</v>
      </c>
      <c r="Z1313" s="6">
        <v>31.62</v>
      </c>
      <c r="AA1313" s="5">
        <v>30.31</v>
      </c>
      <c r="AB1313" s="6">
        <v>1.31</v>
      </c>
      <c r="AC1313" s="5">
        <v>0</v>
      </c>
      <c r="AD1313" s="6">
        <v>31.62</v>
      </c>
      <c r="AE1313" s="6">
        <v>30.31</v>
      </c>
      <c r="AF1313" s="6">
        <v>1.31</v>
      </c>
      <c r="AG1313" s="5">
        <v>0</v>
      </c>
      <c r="AH1313" s="6">
        <v>31.62</v>
      </c>
      <c r="AI1313" s="6">
        <v>30.31</v>
      </c>
      <c r="AJ1313" s="6">
        <v>1.31</v>
      </c>
      <c r="AK1313" s="5">
        <v>0</v>
      </c>
      <c r="AL1313" s="5">
        <v>0</v>
      </c>
      <c r="AM1313" s="6">
        <v>0.79</v>
      </c>
      <c r="AN1313" s="5">
        <v>0</v>
      </c>
    </row>
    <row r="1314" spans="1:40" ht="13.5" customHeight="1" x14ac:dyDescent="0.15">
      <c r="A1314" s="4" t="s">
        <v>2727</v>
      </c>
      <c r="B1314" s="4" t="s">
        <v>41</v>
      </c>
      <c r="C1314" s="4" t="s">
        <v>2235</v>
      </c>
      <c r="D1314" s="4" t="s">
        <v>1324</v>
      </c>
      <c r="E1314" s="4" t="s">
        <v>126</v>
      </c>
      <c r="F1314" s="4" t="s">
        <v>44</v>
      </c>
      <c r="G1314" s="4" t="s">
        <v>2236</v>
      </c>
      <c r="H1314" s="4" t="s">
        <v>2714</v>
      </c>
      <c r="I1314" s="4" t="s">
        <v>309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2728</v>
      </c>
      <c r="B1315" s="4" t="s">
        <v>41</v>
      </c>
      <c r="C1315" s="4" t="s">
        <v>2235</v>
      </c>
      <c r="D1315" s="4" t="s">
        <v>1324</v>
      </c>
      <c r="E1315" s="4" t="s">
        <v>129</v>
      </c>
      <c r="F1315" s="4" t="s">
        <v>44</v>
      </c>
      <c r="G1315" s="4" t="s">
        <v>2236</v>
      </c>
      <c r="H1315" s="4" t="s">
        <v>2714</v>
      </c>
      <c r="I1315" s="4" t="s">
        <v>2729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2730</v>
      </c>
      <c r="B1316" s="4" t="s">
        <v>41</v>
      </c>
      <c r="C1316" s="4" t="s">
        <v>2235</v>
      </c>
      <c r="D1316" s="4" t="s">
        <v>1324</v>
      </c>
      <c r="E1316" s="4" t="s">
        <v>132</v>
      </c>
      <c r="F1316" s="4" t="s">
        <v>44</v>
      </c>
      <c r="G1316" s="4" t="s">
        <v>2236</v>
      </c>
      <c r="H1316" s="4" t="s">
        <v>2714</v>
      </c>
      <c r="I1316" s="4" t="s">
        <v>2731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2732</v>
      </c>
      <c r="B1317" s="4" t="s">
        <v>41</v>
      </c>
      <c r="C1317" s="4" t="s">
        <v>2235</v>
      </c>
      <c r="D1317" s="4" t="s">
        <v>1324</v>
      </c>
      <c r="E1317" s="4" t="s">
        <v>135</v>
      </c>
      <c r="F1317" s="4" t="s">
        <v>44</v>
      </c>
      <c r="G1317" s="4" t="s">
        <v>2236</v>
      </c>
      <c r="H1317" s="4" t="s">
        <v>2714</v>
      </c>
      <c r="I1317" s="4" t="s">
        <v>2733</v>
      </c>
      <c r="J1317" s="5">
        <v>1</v>
      </c>
      <c r="K1317" s="5">
        <v>0</v>
      </c>
      <c r="L1317" s="5">
        <v>0</v>
      </c>
      <c r="M1317" s="5">
        <v>15</v>
      </c>
      <c r="N1317" s="5">
        <v>0</v>
      </c>
      <c r="O1317" s="5">
        <v>2</v>
      </c>
      <c r="P1317" s="5">
        <v>1</v>
      </c>
      <c r="Q1317" s="6">
        <v>4.8499999999999996</v>
      </c>
      <c r="R1317" s="6">
        <v>4.49</v>
      </c>
      <c r="S1317" s="6">
        <v>0.36</v>
      </c>
      <c r="T1317" s="5">
        <v>0</v>
      </c>
      <c r="U1317" s="5">
        <v>0</v>
      </c>
      <c r="V1317" s="5">
        <v>0</v>
      </c>
      <c r="W1317" s="6">
        <v>3</v>
      </c>
      <c r="X1317" s="6">
        <v>0.8</v>
      </c>
      <c r="Y1317" s="5">
        <v>0</v>
      </c>
      <c r="Z1317" s="6">
        <v>4.8499999999999996</v>
      </c>
      <c r="AA1317" s="6">
        <v>4.49</v>
      </c>
      <c r="AB1317" s="6">
        <v>0.36</v>
      </c>
      <c r="AC1317" s="5">
        <v>0</v>
      </c>
      <c r="AD1317" s="6">
        <v>4.8499999999999996</v>
      </c>
      <c r="AE1317" s="6">
        <v>4.49</v>
      </c>
      <c r="AF1317" s="6">
        <v>0.36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2734</v>
      </c>
      <c r="B1318" s="4" t="s">
        <v>41</v>
      </c>
      <c r="C1318" s="4" t="s">
        <v>2235</v>
      </c>
      <c r="D1318" s="4" t="s">
        <v>1324</v>
      </c>
      <c r="E1318" s="4" t="s">
        <v>165</v>
      </c>
      <c r="F1318" s="4" t="s">
        <v>44</v>
      </c>
      <c r="G1318" s="4" t="s">
        <v>2236</v>
      </c>
      <c r="H1318" s="4" t="s">
        <v>2714</v>
      </c>
      <c r="I1318" s="4" t="s">
        <v>1000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2735</v>
      </c>
      <c r="B1319" s="4" t="s">
        <v>41</v>
      </c>
      <c r="C1319" s="4" t="s">
        <v>2235</v>
      </c>
      <c r="D1319" s="4" t="s">
        <v>1324</v>
      </c>
      <c r="E1319" s="4" t="s">
        <v>168</v>
      </c>
      <c r="F1319" s="4" t="s">
        <v>44</v>
      </c>
      <c r="G1319" s="4" t="s">
        <v>2236</v>
      </c>
      <c r="H1319" s="4" t="s">
        <v>2714</v>
      </c>
      <c r="I1319" s="4" t="s">
        <v>2736</v>
      </c>
      <c r="J1319" s="5">
        <v>1</v>
      </c>
      <c r="K1319" s="5">
        <v>0</v>
      </c>
      <c r="L1319" s="5">
        <v>0</v>
      </c>
      <c r="M1319" s="5">
        <v>6</v>
      </c>
      <c r="N1319" s="5">
        <v>1</v>
      </c>
      <c r="O1319" s="5">
        <v>0</v>
      </c>
      <c r="P1319" s="5">
        <v>3</v>
      </c>
      <c r="Q1319" s="6">
        <v>7.43</v>
      </c>
      <c r="R1319" s="6">
        <v>7.43</v>
      </c>
      <c r="S1319" s="5">
        <v>0</v>
      </c>
      <c r="T1319" s="5">
        <v>0</v>
      </c>
      <c r="U1319" s="5">
        <v>0</v>
      </c>
      <c r="V1319" s="5">
        <v>0</v>
      </c>
      <c r="W1319" s="6">
        <v>3.63</v>
      </c>
      <c r="X1319" s="6">
        <v>1.88</v>
      </c>
      <c r="Y1319" s="5">
        <v>0</v>
      </c>
      <c r="Z1319" s="6">
        <v>7.43</v>
      </c>
      <c r="AA1319" s="6">
        <v>7.43</v>
      </c>
      <c r="AB1319" s="5">
        <v>0</v>
      </c>
      <c r="AC1319" s="5">
        <v>0</v>
      </c>
      <c r="AD1319" s="6">
        <v>7.43</v>
      </c>
      <c r="AE1319" s="6">
        <v>7.43</v>
      </c>
      <c r="AF1319" s="5">
        <v>0</v>
      </c>
      <c r="AG1319" s="5">
        <v>0</v>
      </c>
      <c r="AH1319" s="6">
        <v>7.43</v>
      </c>
      <c r="AI1319" s="6">
        <v>7.43</v>
      </c>
      <c r="AJ1319" s="5">
        <v>0</v>
      </c>
      <c r="AK1319" s="5">
        <v>0</v>
      </c>
      <c r="AL1319" s="6">
        <v>0.03</v>
      </c>
      <c r="AM1319" s="6">
        <v>0.03</v>
      </c>
      <c r="AN1319" s="5">
        <v>0</v>
      </c>
    </row>
    <row r="1320" spans="1:40" ht="13.5" customHeight="1" x14ac:dyDescent="0.15">
      <c r="A1320" s="4" t="s">
        <v>2737</v>
      </c>
      <c r="B1320" s="4" t="s">
        <v>41</v>
      </c>
      <c r="C1320" s="4" t="s">
        <v>2235</v>
      </c>
      <c r="D1320" s="4" t="s">
        <v>1324</v>
      </c>
      <c r="E1320" s="4" t="s">
        <v>171</v>
      </c>
      <c r="F1320" s="4" t="s">
        <v>44</v>
      </c>
      <c r="G1320" s="4" t="s">
        <v>2236</v>
      </c>
      <c r="H1320" s="4" t="s">
        <v>2714</v>
      </c>
      <c r="I1320" s="4" t="s">
        <v>1128</v>
      </c>
      <c r="J1320" s="5">
        <v>1</v>
      </c>
      <c r="K1320" s="5">
        <v>0</v>
      </c>
      <c r="L1320" s="5">
        <v>0</v>
      </c>
      <c r="M1320" s="5">
        <v>11</v>
      </c>
      <c r="N1320" s="5">
        <v>3</v>
      </c>
      <c r="O1320" s="5">
        <v>1</v>
      </c>
      <c r="P1320" s="5">
        <v>6</v>
      </c>
      <c r="Q1320" s="5">
        <v>14.3</v>
      </c>
      <c r="R1320" s="6">
        <v>14.3</v>
      </c>
      <c r="S1320" s="5">
        <v>0</v>
      </c>
      <c r="T1320" s="5">
        <v>0</v>
      </c>
      <c r="U1320" s="5">
        <v>0</v>
      </c>
      <c r="V1320" s="5">
        <v>0</v>
      </c>
      <c r="W1320" s="6">
        <v>6.97</v>
      </c>
      <c r="X1320" s="6">
        <v>3.62</v>
      </c>
      <c r="Y1320" s="5">
        <v>0</v>
      </c>
      <c r="Z1320" s="6">
        <v>14.3</v>
      </c>
      <c r="AA1320" s="6">
        <v>14.3</v>
      </c>
      <c r="AB1320" s="5">
        <v>0</v>
      </c>
      <c r="AC1320" s="5">
        <v>0</v>
      </c>
      <c r="AD1320" s="6">
        <v>14.3</v>
      </c>
      <c r="AE1320" s="6">
        <v>14.3</v>
      </c>
      <c r="AF1320" s="5">
        <v>0</v>
      </c>
      <c r="AG1320" s="5">
        <v>0</v>
      </c>
      <c r="AH1320" s="6">
        <v>14.3</v>
      </c>
      <c r="AI1320" s="6">
        <v>14.3</v>
      </c>
      <c r="AJ1320" s="5">
        <v>0</v>
      </c>
      <c r="AK1320" s="5">
        <v>0</v>
      </c>
      <c r="AL1320" s="6">
        <v>7.0000000000000007E-2</v>
      </c>
      <c r="AM1320" s="6">
        <v>7.0000000000000007E-2</v>
      </c>
      <c r="AN1320" s="5">
        <v>0</v>
      </c>
    </row>
    <row r="1321" spans="1:40" ht="13.5" customHeight="1" x14ac:dyDescent="0.15">
      <c r="A1321" s="4" t="s">
        <v>2738</v>
      </c>
      <c r="B1321" s="4" t="s">
        <v>41</v>
      </c>
      <c r="C1321" s="4" t="s">
        <v>2235</v>
      </c>
      <c r="D1321" s="4" t="s">
        <v>1324</v>
      </c>
      <c r="E1321" s="4" t="s">
        <v>174</v>
      </c>
      <c r="F1321" s="4" t="s">
        <v>44</v>
      </c>
      <c r="G1321" s="4" t="s">
        <v>2236</v>
      </c>
      <c r="H1321" s="4" t="s">
        <v>2714</v>
      </c>
      <c r="I1321" s="4" t="s">
        <v>1138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2739</v>
      </c>
      <c r="B1322" s="4" t="s">
        <v>41</v>
      </c>
      <c r="C1322" s="4" t="s">
        <v>2235</v>
      </c>
      <c r="D1322" s="4" t="s">
        <v>1324</v>
      </c>
      <c r="E1322" s="4" t="s">
        <v>177</v>
      </c>
      <c r="F1322" s="4" t="s">
        <v>44</v>
      </c>
      <c r="G1322" s="4" t="s">
        <v>2236</v>
      </c>
      <c r="H1322" s="4" t="s">
        <v>2714</v>
      </c>
      <c r="I1322" s="4" t="s">
        <v>2740</v>
      </c>
      <c r="J1322" s="5">
        <v>1</v>
      </c>
      <c r="K1322" s="5">
        <v>0</v>
      </c>
      <c r="L1322" s="5">
        <v>0</v>
      </c>
      <c r="M1322" s="5">
        <v>15</v>
      </c>
      <c r="N1322" s="5">
        <v>0</v>
      </c>
      <c r="O1322" s="5">
        <v>2</v>
      </c>
      <c r="P1322" s="5">
        <v>2</v>
      </c>
      <c r="Q1322" s="6">
        <v>11.77</v>
      </c>
      <c r="R1322" s="6">
        <v>11.77</v>
      </c>
      <c r="S1322" s="5">
        <v>0</v>
      </c>
      <c r="T1322" s="5">
        <v>0</v>
      </c>
      <c r="U1322" s="5">
        <v>0</v>
      </c>
      <c r="V1322" s="5">
        <v>0</v>
      </c>
      <c r="W1322" s="6">
        <v>4.2300000000000004</v>
      </c>
      <c r="X1322" s="6">
        <v>1.25</v>
      </c>
      <c r="Y1322" s="5">
        <v>0</v>
      </c>
      <c r="Z1322" s="6">
        <v>11.77</v>
      </c>
      <c r="AA1322" s="6">
        <v>11.77</v>
      </c>
      <c r="AB1322" s="5">
        <v>0</v>
      </c>
      <c r="AC1322" s="5">
        <v>0</v>
      </c>
      <c r="AD1322" s="6">
        <v>11.77</v>
      </c>
      <c r="AE1322" s="6">
        <v>11.77</v>
      </c>
      <c r="AF1322" s="5">
        <v>0</v>
      </c>
      <c r="AG1322" s="5">
        <v>0</v>
      </c>
      <c r="AH1322" s="6">
        <v>11.77</v>
      </c>
      <c r="AI1322" s="6">
        <v>11.77</v>
      </c>
      <c r="AJ1322" s="5">
        <v>0</v>
      </c>
      <c r="AK1322" s="5">
        <v>0</v>
      </c>
      <c r="AL1322" s="6">
        <v>0.05</v>
      </c>
      <c r="AM1322" s="5">
        <v>0</v>
      </c>
      <c r="AN1322" s="5">
        <v>0</v>
      </c>
    </row>
    <row r="1323" spans="1:40" ht="13.5" customHeight="1" x14ac:dyDescent="0.15">
      <c r="A1323" s="4" t="s">
        <v>2741</v>
      </c>
      <c r="B1323" s="4" t="s">
        <v>41</v>
      </c>
      <c r="C1323" s="4" t="s">
        <v>2235</v>
      </c>
      <c r="D1323" s="4" t="s">
        <v>1324</v>
      </c>
      <c r="E1323" s="4" t="s">
        <v>180</v>
      </c>
      <c r="F1323" s="4" t="s">
        <v>44</v>
      </c>
      <c r="G1323" s="4" t="s">
        <v>2236</v>
      </c>
      <c r="H1323" s="4" t="s">
        <v>2714</v>
      </c>
      <c r="I1323" s="4" t="s">
        <v>2742</v>
      </c>
      <c r="J1323" s="5">
        <v>1</v>
      </c>
      <c r="K1323" s="5">
        <v>0</v>
      </c>
      <c r="L1323" s="5">
        <v>0</v>
      </c>
      <c r="M1323" s="5">
        <v>18</v>
      </c>
      <c r="N1323" s="5">
        <v>0</v>
      </c>
      <c r="O1323" s="5">
        <v>12</v>
      </c>
      <c r="P1323" s="5">
        <v>3</v>
      </c>
      <c r="Q1323" s="6">
        <v>12.45</v>
      </c>
      <c r="R1323" s="6">
        <v>12.45</v>
      </c>
      <c r="S1323" s="5">
        <v>0</v>
      </c>
      <c r="T1323" s="5">
        <v>0</v>
      </c>
      <c r="U1323" s="5">
        <v>0</v>
      </c>
      <c r="V1323" s="5">
        <v>0</v>
      </c>
      <c r="W1323" s="6">
        <v>2.2000000000000002</v>
      </c>
      <c r="X1323" s="6">
        <v>1.98</v>
      </c>
      <c r="Y1323" s="5">
        <v>0</v>
      </c>
      <c r="Z1323" s="6">
        <v>12.45</v>
      </c>
      <c r="AA1323" s="6">
        <v>12.45</v>
      </c>
      <c r="AB1323" s="5">
        <v>0</v>
      </c>
      <c r="AC1323" s="5">
        <v>0</v>
      </c>
      <c r="AD1323" s="6">
        <v>12.45</v>
      </c>
      <c r="AE1323" s="6">
        <v>12.45</v>
      </c>
      <c r="AF1323" s="5">
        <v>0</v>
      </c>
      <c r="AG1323" s="5">
        <v>0</v>
      </c>
      <c r="AH1323" s="6">
        <v>12.45</v>
      </c>
      <c r="AI1323" s="6">
        <v>12.45</v>
      </c>
      <c r="AJ1323" s="5">
        <v>0</v>
      </c>
      <c r="AK1323" s="5">
        <v>0</v>
      </c>
      <c r="AL1323" s="6">
        <v>0.11</v>
      </c>
      <c r="AM1323" s="5">
        <v>0</v>
      </c>
      <c r="AN1323" s="5">
        <v>0</v>
      </c>
    </row>
    <row r="1324" spans="1:40" ht="13.5" customHeight="1" x14ac:dyDescent="0.15">
      <c r="A1324" s="4" t="s">
        <v>2743</v>
      </c>
      <c r="B1324" s="4" t="s">
        <v>41</v>
      </c>
      <c r="C1324" s="4" t="s">
        <v>2235</v>
      </c>
      <c r="D1324" s="4" t="s">
        <v>1324</v>
      </c>
      <c r="E1324" s="4" t="s">
        <v>183</v>
      </c>
      <c r="F1324" s="4" t="s">
        <v>44</v>
      </c>
      <c r="G1324" s="4" t="s">
        <v>2236</v>
      </c>
      <c r="H1324" s="4" t="s">
        <v>2714</v>
      </c>
      <c r="I1324" s="4" t="s">
        <v>2744</v>
      </c>
      <c r="J1324" s="5">
        <v>3</v>
      </c>
      <c r="K1324" s="5">
        <v>0</v>
      </c>
      <c r="L1324" s="5">
        <v>0</v>
      </c>
      <c r="M1324" s="5">
        <v>41</v>
      </c>
      <c r="N1324" s="5">
        <v>0</v>
      </c>
      <c r="O1324" s="5">
        <v>50</v>
      </c>
      <c r="P1324" s="5">
        <v>9</v>
      </c>
      <c r="Q1324" s="6">
        <v>35.65</v>
      </c>
      <c r="R1324" s="6">
        <v>35.15</v>
      </c>
      <c r="S1324" s="6">
        <v>0.5</v>
      </c>
      <c r="T1324" s="5">
        <v>0</v>
      </c>
      <c r="U1324" s="5">
        <v>0</v>
      </c>
      <c r="V1324" s="5">
        <v>0</v>
      </c>
      <c r="W1324" s="6">
        <v>10.07</v>
      </c>
      <c r="X1324" s="6">
        <v>5.07</v>
      </c>
      <c r="Y1324" s="5">
        <v>0</v>
      </c>
      <c r="Z1324" s="6">
        <v>35.65</v>
      </c>
      <c r="AA1324" s="6">
        <v>35.15</v>
      </c>
      <c r="AB1324" s="6">
        <v>0.5</v>
      </c>
      <c r="AC1324" s="5">
        <v>0</v>
      </c>
      <c r="AD1324" s="6">
        <v>35.65</v>
      </c>
      <c r="AE1324" s="5">
        <v>35.15</v>
      </c>
      <c r="AF1324" s="6">
        <v>0.5</v>
      </c>
      <c r="AG1324" s="5">
        <v>0</v>
      </c>
      <c r="AH1324" s="6">
        <v>20.100000000000001</v>
      </c>
      <c r="AI1324" s="6">
        <v>20.100000000000001</v>
      </c>
      <c r="AJ1324" s="5">
        <v>0</v>
      </c>
      <c r="AK1324" s="5">
        <v>0</v>
      </c>
      <c r="AL1324" s="6">
        <v>0.14000000000000001</v>
      </c>
      <c r="AM1324" s="5">
        <v>0</v>
      </c>
      <c r="AN1324" s="5">
        <v>0</v>
      </c>
    </row>
    <row r="1325" spans="1:40" ht="13.5" customHeight="1" x14ac:dyDescent="0.15">
      <c r="A1325" s="4" t="s">
        <v>2745</v>
      </c>
      <c r="B1325" s="4" t="s">
        <v>41</v>
      </c>
      <c r="C1325" s="4" t="s">
        <v>2235</v>
      </c>
      <c r="D1325" s="4" t="s">
        <v>1361</v>
      </c>
      <c r="E1325" s="4" t="s">
        <v>42</v>
      </c>
      <c r="F1325" s="4" t="s">
        <v>44</v>
      </c>
      <c r="G1325" s="4" t="s">
        <v>2236</v>
      </c>
      <c r="H1325" s="4" t="s">
        <v>2746</v>
      </c>
      <c r="I1325" s="4"/>
      <c r="J1325" s="5">
        <v>9</v>
      </c>
      <c r="K1325" s="5">
        <v>0</v>
      </c>
      <c r="L1325" s="5">
        <v>0</v>
      </c>
      <c r="M1325" s="5">
        <v>399</v>
      </c>
      <c r="N1325" s="5">
        <v>6</v>
      </c>
      <c r="O1325" s="5">
        <v>182</v>
      </c>
      <c r="P1325" s="5">
        <v>53</v>
      </c>
      <c r="Q1325" s="5">
        <v>328.44</v>
      </c>
      <c r="R1325" s="5">
        <v>313.88</v>
      </c>
      <c r="S1325" s="6">
        <v>14.56</v>
      </c>
      <c r="T1325" s="5">
        <v>0</v>
      </c>
      <c r="U1325" s="5">
        <v>0</v>
      </c>
      <c r="V1325" s="5">
        <v>0</v>
      </c>
      <c r="W1325" s="6">
        <v>91.87</v>
      </c>
      <c r="X1325" s="6">
        <v>38.75</v>
      </c>
      <c r="Y1325" s="5">
        <v>1</v>
      </c>
      <c r="Z1325" s="6">
        <v>328.44</v>
      </c>
      <c r="AA1325" s="5">
        <v>313.88</v>
      </c>
      <c r="AB1325" s="6">
        <v>14.56</v>
      </c>
      <c r="AC1325" s="5">
        <v>0</v>
      </c>
      <c r="AD1325" s="5">
        <v>328.44</v>
      </c>
      <c r="AE1325" s="5">
        <v>313.88</v>
      </c>
      <c r="AF1325" s="6">
        <v>14.56</v>
      </c>
      <c r="AG1325" s="5">
        <v>0</v>
      </c>
      <c r="AH1325" s="6">
        <v>256.49</v>
      </c>
      <c r="AI1325" s="6">
        <v>247.81</v>
      </c>
      <c r="AJ1325" s="6">
        <v>8.69</v>
      </c>
      <c r="AK1325" s="5">
        <v>0</v>
      </c>
      <c r="AL1325" s="6">
        <v>2.84</v>
      </c>
      <c r="AM1325" s="6">
        <v>1.21</v>
      </c>
      <c r="AN1325" s="5">
        <v>0</v>
      </c>
    </row>
    <row r="1326" spans="1:40" ht="13.5" customHeight="1" x14ac:dyDescent="0.15">
      <c r="A1326" s="4" t="s">
        <v>2747</v>
      </c>
      <c r="B1326" s="4" t="s">
        <v>41</v>
      </c>
      <c r="C1326" s="4" t="s">
        <v>2235</v>
      </c>
      <c r="D1326" s="4" t="s">
        <v>1361</v>
      </c>
      <c r="E1326" s="4" t="s">
        <v>52</v>
      </c>
      <c r="F1326" s="4" t="s">
        <v>44</v>
      </c>
      <c r="G1326" s="4" t="s">
        <v>2236</v>
      </c>
      <c r="H1326" s="4" t="s">
        <v>2746</v>
      </c>
      <c r="I1326" s="4" t="s">
        <v>2612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2748</v>
      </c>
      <c r="B1327" s="4" t="s">
        <v>41</v>
      </c>
      <c r="C1327" s="4" t="s">
        <v>2235</v>
      </c>
      <c r="D1327" s="4" t="s">
        <v>1361</v>
      </c>
      <c r="E1327" s="4" t="s">
        <v>95</v>
      </c>
      <c r="F1327" s="4" t="s">
        <v>44</v>
      </c>
      <c r="G1327" s="4" t="s">
        <v>2236</v>
      </c>
      <c r="H1327" s="4" t="s">
        <v>2746</v>
      </c>
      <c r="I1327" s="4" t="s">
        <v>2749</v>
      </c>
      <c r="J1327" s="5">
        <v>1</v>
      </c>
      <c r="K1327" s="5">
        <v>0</v>
      </c>
      <c r="L1327" s="5">
        <v>0</v>
      </c>
      <c r="M1327" s="5">
        <v>2</v>
      </c>
      <c r="N1327" s="5">
        <v>0</v>
      </c>
      <c r="O1327" s="5">
        <v>0</v>
      </c>
      <c r="P1327" s="5">
        <v>0</v>
      </c>
      <c r="Q1327" s="6">
        <v>4.04</v>
      </c>
      <c r="R1327" s="6">
        <v>3.87</v>
      </c>
      <c r="S1327" s="6">
        <v>0.17</v>
      </c>
      <c r="T1327" s="5">
        <v>0</v>
      </c>
      <c r="U1327" s="5">
        <v>0</v>
      </c>
      <c r="V1327" s="5">
        <v>0</v>
      </c>
      <c r="W1327" s="6">
        <v>0.88</v>
      </c>
      <c r="X1327" s="6">
        <v>0.56999999999999995</v>
      </c>
      <c r="Y1327" s="5">
        <v>0</v>
      </c>
      <c r="Z1327" s="6">
        <v>4.04</v>
      </c>
      <c r="AA1327" s="6">
        <v>3.87</v>
      </c>
      <c r="AB1327" s="6">
        <v>0.17</v>
      </c>
      <c r="AC1327" s="5">
        <v>0</v>
      </c>
      <c r="AD1327" s="6">
        <v>4.04</v>
      </c>
      <c r="AE1327" s="6">
        <v>3.87</v>
      </c>
      <c r="AF1327" s="6">
        <v>0.17</v>
      </c>
      <c r="AG1327" s="5">
        <v>0</v>
      </c>
      <c r="AH1327" s="6">
        <v>4.04</v>
      </c>
      <c r="AI1327" s="6">
        <v>3.87</v>
      </c>
      <c r="AJ1327" s="6">
        <v>0.17</v>
      </c>
      <c r="AK1327" s="5">
        <v>0</v>
      </c>
      <c r="AL1327" s="5">
        <v>0</v>
      </c>
      <c r="AM1327" s="6">
        <v>0.1</v>
      </c>
      <c r="AN1327" s="5">
        <v>0</v>
      </c>
    </row>
    <row r="1328" spans="1:40" ht="13.5" customHeight="1" x14ac:dyDescent="0.15">
      <c r="A1328" s="4" t="s">
        <v>2750</v>
      </c>
      <c r="B1328" s="4" t="s">
        <v>41</v>
      </c>
      <c r="C1328" s="4" t="s">
        <v>2235</v>
      </c>
      <c r="D1328" s="4" t="s">
        <v>1361</v>
      </c>
      <c r="E1328" s="4" t="s">
        <v>98</v>
      </c>
      <c r="F1328" s="4" t="s">
        <v>44</v>
      </c>
      <c r="G1328" s="4" t="s">
        <v>2236</v>
      </c>
      <c r="H1328" s="4" t="s">
        <v>2746</v>
      </c>
      <c r="I1328" s="4" t="s">
        <v>2751</v>
      </c>
      <c r="J1328" s="5">
        <v>3</v>
      </c>
      <c r="K1328" s="5">
        <v>0</v>
      </c>
      <c r="L1328" s="5">
        <v>0</v>
      </c>
      <c r="M1328" s="5">
        <v>58</v>
      </c>
      <c r="N1328" s="5">
        <v>0</v>
      </c>
      <c r="O1328" s="5">
        <v>15</v>
      </c>
      <c r="P1328" s="5">
        <v>8</v>
      </c>
      <c r="Q1328" s="5">
        <v>24.46</v>
      </c>
      <c r="R1328" s="6">
        <v>21.49</v>
      </c>
      <c r="S1328" s="6">
        <v>2.97</v>
      </c>
      <c r="T1328" s="5">
        <v>0</v>
      </c>
      <c r="U1328" s="5">
        <v>0</v>
      </c>
      <c r="V1328" s="5">
        <v>0</v>
      </c>
      <c r="W1328" s="6">
        <v>4.93</v>
      </c>
      <c r="X1328" s="6">
        <v>2.48</v>
      </c>
      <c r="Y1328" s="5">
        <v>1</v>
      </c>
      <c r="Z1328" s="5">
        <v>24.46</v>
      </c>
      <c r="AA1328" s="6">
        <v>21.49</v>
      </c>
      <c r="AB1328" s="6">
        <v>2.97</v>
      </c>
      <c r="AC1328" s="5">
        <v>0</v>
      </c>
      <c r="AD1328" s="6">
        <v>24.46</v>
      </c>
      <c r="AE1328" s="6">
        <v>21.49</v>
      </c>
      <c r="AF1328" s="6">
        <v>2.97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2752</v>
      </c>
      <c r="B1329" s="4" t="s">
        <v>41</v>
      </c>
      <c r="C1329" s="4" t="s">
        <v>2235</v>
      </c>
      <c r="D1329" s="4" t="s">
        <v>1361</v>
      </c>
      <c r="E1329" s="4" t="s">
        <v>101</v>
      </c>
      <c r="F1329" s="4" t="s">
        <v>44</v>
      </c>
      <c r="G1329" s="4" t="s">
        <v>2236</v>
      </c>
      <c r="H1329" s="4" t="s">
        <v>2746</v>
      </c>
      <c r="I1329" s="4" t="s">
        <v>2753</v>
      </c>
      <c r="J1329" s="5">
        <v>2</v>
      </c>
      <c r="K1329" s="5">
        <v>0</v>
      </c>
      <c r="L1329" s="5">
        <v>0</v>
      </c>
      <c r="M1329" s="5">
        <v>10</v>
      </c>
      <c r="N1329" s="5">
        <v>0</v>
      </c>
      <c r="O1329" s="5">
        <v>2</v>
      </c>
      <c r="P1329" s="5">
        <v>1</v>
      </c>
      <c r="Q1329" s="6">
        <v>4.04</v>
      </c>
      <c r="R1329" s="6">
        <v>3.47</v>
      </c>
      <c r="S1329" s="6">
        <v>0.56000000000000005</v>
      </c>
      <c r="T1329" s="5">
        <v>0</v>
      </c>
      <c r="U1329" s="5">
        <v>0</v>
      </c>
      <c r="V1329" s="5">
        <v>0</v>
      </c>
      <c r="W1329" s="6">
        <v>0.87</v>
      </c>
      <c r="X1329" s="6">
        <v>0.43</v>
      </c>
      <c r="Y1329" s="5">
        <v>0</v>
      </c>
      <c r="Z1329" s="6">
        <v>4.04</v>
      </c>
      <c r="AA1329" s="6">
        <v>3.47</v>
      </c>
      <c r="AB1329" s="6">
        <v>0.56000000000000005</v>
      </c>
      <c r="AC1329" s="5">
        <v>0</v>
      </c>
      <c r="AD1329" s="6">
        <v>4.04</v>
      </c>
      <c r="AE1329" s="6">
        <v>3.47</v>
      </c>
      <c r="AF1329" s="6">
        <v>0.56000000000000005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2754</v>
      </c>
      <c r="B1330" s="4" t="s">
        <v>41</v>
      </c>
      <c r="C1330" s="4" t="s">
        <v>2235</v>
      </c>
      <c r="D1330" s="4" t="s">
        <v>1361</v>
      </c>
      <c r="E1330" s="4" t="s">
        <v>104</v>
      </c>
      <c r="F1330" s="4" t="s">
        <v>44</v>
      </c>
      <c r="G1330" s="4" t="s">
        <v>2236</v>
      </c>
      <c r="H1330" s="4" t="s">
        <v>2746</v>
      </c>
      <c r="I1330" s="4" t="s">
        <v>2755</v>
      </c>
      <c r="J1330" s="5">
        <v>4</v>
      </c>
      <c r="K1330" s="5">
        <v>0</v>
      </c>
      <c r="L1330" s="5">
        <v>0</v>
      </c>
      <c r="M1330" s="5">
        <v>9</v>
      </c>
      <c r="N1330" s="5">
        <v>0</v>
      </c>
      <c r="O1330" s="5">
        <v>7</v>
      </c>
      <c r="P1330" s="5">
        <v>2</v>
      </c>
      <c r="Q1330" s="6">
        <v>10.49</v>
      </c>
      <c r="R1330" s="6">
        <v>9.99</v>
      </c>
      <c r="S1330" s="6">
        <v>0.5</v>
      </c>
      <c r="T1330" s="5">
        <v>0</v>
      </c>
      <c r="U1330" s="5">
        <v>0</v>
      </c>
      <c r="V1330" s="5">
        <v>0</v>
      </c>
      <c r="W1330" s="6">
        <v>2.93</v>
      </c>
      <c r="X1330" s="6">
        <v>1.65</v>
      </c>
      <c r="Y1330" s="5">
        <v>1</v>
      </c>
      <c r="Z1330" s="6">
        <v>10.49</v>
      </c>
      <c r="AA1330" s="6">
        <v>9.99</v>
      </c>
      <c r="AB1330" s="6">
        <v>0.5</v>
      </c>
      <c r="AC1330" s="5">
        <v>0</v>
      </c>
      <c r="AD1330" s="6">
        <v>10.49</v>
      </c>
      <c r="AE1330" s="6">
        <v>9.99</v>
      </c>
      <c r="AF1330" s="6">
        <v>0.5</v>
      </c>
      <c r="AG1330" s="5">
        <v>0</v>
      </c>
      <c r="AH1330" s="6">
        <v>8.24</v>
      </c>
      <c r="AI1330" s="6">
        <v>8.09</v>
      </c>
      <c r="AJ1330" s="6">
        <v>0.16</v>
      </c>
      <c r="AK1330" s="5">
        <v>0</v>
      </c>
      <c r="AL1330" s="6">
        <v>0.18</v>
      </c>
      <c r="AM1330" s="5">
        <v>0</v>
      </c>
      <c r="AN1330" s="5">
        <v>0</v>
      </c>
    </row>
    <row r="1331" spans="1:40" ht="13.5" customHeight="1" x14ac:dyDescent="0.15">
      <c r="A1331" s="4" t="s">
        <v>2756</v>
      </c>
      <c r="B1331" s="4" t="s">
        <v>41</v>
      </c>
      <c r="C1331" s="4" t="s">
        <v>2235</v>
      </c>
      <c r="D1331" s="4" t="s">
        <v>1361</v>
      </c>
      <c r="E1331" s="4" t="s">
        <v>120</v>
      </c>
      <c r="F1331" s="4" t="s">
        <v>44</v>
      </c>
      <c r="G1331" s="4" t="s">
        <v>2236</v>
      </c>
      <c r="H1331" s="4" t="s">
        <v>2746</v>
      </c>
      <c r="I1331" s="4" t="s">
        <v>861</v>
      </c>
      <c r="J1331" s="5">
        <v>4</v>
      </c>
      <c r="K1331" s="5">
        <v>0</v>
      </c>
      <c r="L1331" s="5">
        <v>0</v>
      </c>
      <c r="M1331" s="5">
        <v>27</v>
      </c>
      <c r="N1331" s="5">
        <v>1</v>
      </c>
      <c r="O1331" s="5">
        <v>28</v>
      </c>
      <c r="P1331" s="5">
        <v>6</v>
      </c>
      <c r="Q1331" s="5">
        <v>41.67</v>
      </c>
      <c r="R1331" s="6">
        <v>40.81</v>
      </c>
      <c r="S1331" s="6">
        <v>0.85</v>
      </c>
      <c r="T1331" s="5">
        <v>0</v>
      </c>
      <c r="U1331" s="5">
        <v>0</v>
      </c>
      <c r="V1331" s="5">
        <v>0</v>
      </c>
      <c r="W1331" s="6">
        <v>10.87</v>
      </c>
      <c r="X1331" s="6">
        <v>6.49</v>
      </c>
      <c r="Y1331" s="5">
        <v>1</v>
      </c>
      <c r="Z1331" s="6">
        <v>41.67</v>
      </c>
      <c r="AA1331" s="6">
        <v>40.81</v>
      </c>
      <c r="AB1331" s="6">
        <v>0.85</v>
      </c>
      <c r="AC1331" s="5">
        <v>0</v>
      </c>
      <c r="AD1331" s="6">
        <v>41.67</v>
      </c>
      <c r="AE1331" s="6">
        <v>40.81</v>
      </c>
      <c r="AF1331" s="6">
        <v>0.85</v>
      </c>
      <c r="AG1331" s="5">
        <v>0</v>
      </c>
      <c r="AH1331" s="6">
        <v>29.54</v>
      </c>
      <c r="AI1331" s="6">
        <v>28.97</v>
      </c>
      <c r="AJ1331" s="6">
        <v>0.56000000000000005</v>
      </c>
      <c r="AK1331" s="5">
        <v>0</v>
      </c>
      <c r="AL1331" s="6">
        <v>0.65</v>
      </c>
      <c r="AM1331" s="5">
        <v>0</v>
      </c>
      <c r="AN1331" s="5">
        <v>0</v>
      </c>
    </row>
    <row r="1332" spans="1:40" ht="13.5" customHeight="1" x14ac:dyDescent="0.15">
      <c r="A1332" s="4" t="s">
        <v>2757</v>
      </c>
      <c r="B1332" s="4" t="s">
        <v>41</v>
      </c>
      <c r="C1332" s="4" t="s">
        <v>2235</v>
      </c>
      <c r="D1332" s="4" t="s">
        <v>1361</v>
      </c>
      <c r="E1332" s="4" t="s">
        <v>123</v>
      </c>
      <c r="F1332" s="4" t="s">
        <v>44</v>
      </c>
      <c r="G1332" s="4" t="s">
        <v>2236</v>
      </c>
      <c r="H1332" s="4" t="s">
        <v>2746</v>
      </c>
      <c r="I1332" s="4" t="s">
        <v>2758</v>
      </c>
      <c r="J1332" s="5">
        <v>1</v>
      </c>
      <c r="K1332" s="5">
        <v>0</v>
      </c>
      <c r="L1332" s="5">
        <v>0</v>
      </c>
      <c r="M1332" s="5">
        <v>4</v>
      </c>
      <c r="N1332" s="5">
        <v>0</v>
      </c>
      <c r="O1332" s="5">
        <v>6</v>
      </c>
      <c r="P1332" s="5">
        <v>1</v>
      </c>
      <c r="Q1332" s="6">
        <v>6.74</v>
      </c>
      <c r="R1332" s="6">
        <v>6.52</v>
      </c>
      <c r="S1332" s="6">
        <v>0.21</v>
      </c>
      <c r="T1332" s="5">
        <v>0</v>
      </c>
      <c r="U1332" s="5">
        <v>0</v>
      </c>
      <c r="V1332" s="5">
        <v>0</v>
      </c>
      <c r="W1332" s="6">
        <v>1.02</v>
      </c>
      <c r="X1332" s="6">
        <v>0.97</v>
      </c>
      <c r="Y1332" s="5">
        <v>0</v>
      </c>
      <c r="Z1332" s="6">
        <v>6.74</v>
      </c>
      <c r="AA1332" s="6">
        <v>6.52</v>
      </c>
      <c r="AB1332" s="6">
        <v>0.21</v>
      </c>
      <c r="AC1332" s="5">
        <v>0</v>
      </c>
      <c r="AD1332" s="6">
        <v>6.74</v>
      </c>
      <c r="AE1332" s="6">
        <v>6.52</v>
      </c>
      <c r="AF1332" s="6">
        <v>0.21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2759</v>
      </c>
      <c r="B1333" s="4" t="s">
        <v>41</v>
      </c>
      <c r="C1333" s="4" t="s">
        <v>2235</v>
      </c>
      <c r="D1333" s="4" t="s">
        <v>1361</v>
      </c>
      <c r="E1333" s="4" t="s">
        <v>126</v>
      </c>
      <c r="F1333" s="4" t="s">
        <v>44</v>
      </c>
      <c r="G1333" s="4" t="s">
        <v>2236</v>
      </c>
      <c r="H1333" s="4" t="s">
        <v>2746</v>
      </c>
      <c r="I1333" s="4" t="s">
        <v>2760</v>
      </c>
      <c r="J1333" s="5">
        <v>2</v>
      </c>
      <c r="K1333" s="5">
        <v>0</v>
      </c>
      <c r="L1333" s="5">
        <v>0</v>
      </c>
      <c r="M1333" s="5">
        <v>34</v>
      </c>
      <c r="N1333" s="5">
        <v>0</v>
      </c>
      <c r="O1333" s="5">
        <v>13</v>
      </c>
      <c r="P1333" s="5">
        <v>7</v>
      </c>
      <c r="Q1333" s="6">
        <v>27.39</v>
      </c>
      <c r="R1333" s="6">
        <v>26.79</v>
      </c>
      <c r="S1333" s="6">
        <v>0.59</v>
      </c>
      <c r="T1333" s="5">
        <v>0</v>
      </c>
      <c r="U1333" s="5">
        <v>0</v>
      </c>
      <c r="V1333" s="5">
        <v>0</v>
      </c>
      <c r="W1333" s="6">
        <v>6.76</v>
      </c>
      <c r="X1333" s="6">
        <v>3.62</v>
      </c>
      <c r="Y1333" s="5">
        <v>0</v>
      </c>
      <c r="Z1333" s="6">
        <v>27.39</v>
      </c>
      <c r="AA1333" s="6">
        <v>26.79</v>
      </c>
      <c r="AB1333" s="6">
        <v>0.59</v>
      </c>
      <c r="AC1333" s="5">
        <v>0</v>
      </c>
      <c r="AD1333" s="6">
        <v>27.39</v>
      </c>
      <c r="AE1333" s="6">
        <v>26.79</v>
      </c>
      <c r="AF1333" s="6">
        <v>0.59</v>
      </c>
      <c r="AG1333" s="5">
        <v>0</v>
      </c>
      <c r="AH1333" s="6">
        <v>21.67</v>
      </c>
      <c r="AI1333" s="6">
        <v>21.26</v>
      </c>
      <c r="AJ1333" s="6">
        <v>0.41</v>
      </c>
      <c r="AK1333" s="5">
        <v>0</v>
      </c>
      <c r="AL1333" s="6">
        <v>0.1</v>
      </c>
      <c r="AM1333" s="6">
        <v>0.4</v>
      </c>
      <c r="AN1333" s="5">
        <v>0</v>
      </c>
    </row>
    <row r="1334" spans="1:40" ht="13.5" customHeight="1" x14ac:dyDescent="0.15">
      <c r="A1334" s="4" t="s">
        <v>2761</v>
      </c>
      <c r="B1334" s="4" t="s">
        <v>41</v>
      </c>
      <c r="C1334" s="4" t="s">
        <v>2235</v>
      </c>
      <c r="D1334" s="4" t="s">
        <v>1361</v>
      </c>
      <c r="E1334" s="4" t="s">
        <v>129</v>
      </c>
      <c r="F1334" s="4" t="s">
        <v>44</v>
      </c>
      <c r="G1334" s="4" t="s">
        <v>2236</v>
      </c>
      <c r="H1334" s="4" t="s">
        <v>2746</v>
      </c>
      <c r="I1334" s="4" t="s">
        <v>2762</v>
      </c>
      <c r="J1334" s="5">
        <v>3</v>
      </c>
      <c r="K1334" s="5">
        <v>0</v>
      </c>
      <c r="L1334" s="5">
        <v>0</v>
      </c>
      <c r="M1334" s="5">
        <v>205</v>
      </c>
      <c r="N1334" s="5">
        <v>5</v>
      </c>
      <c r="O1334" s="5">
        <v>90</v>
      </c>
      <c r="P1334" s="5">
        <v>21</v>
      </c>
      <c r="Q1334" s="5">
        <v>175.84</v>
      </c>
      <c r="R1334" s="5">
        <v>168.78</v>
      </c>
      <c r="S1334" s="6">
        <v>7.06</v>
      </c>
      <c r="T1334" s="5">
        <v>0</v>
      </c>
      <c r="U1334" s="5">
        <v>0</v>
      </c>
      <c r="V1334" s="5">
        <v>0</v>
      </c>
      <c r="W1334" s="6">
        <v>55.12</v>
      </c>
      <c r="X1334" s="6">
        <v>18.170000000000002</v>
      </c>
      <c r="Y1334" s="5">
        <v>1</v>
      </c>
      <c r="Z1334" s="5">
        <v>175.84</v>
      </c>
      <c r="AA1334" s="5">
        <v>168.78</v>
      </c>
      <c r="AB1334" s="6">
        <v>7.06</v>
      </c>
      <c r="AC1334" s="5">
        <v>0</v>
      </c>
      <c r="AD1334" s="5">
        <v>175.84</v>
      </c>
      <c r="AE1334" s="5">
        <v>168.78</v>
      </c>
      <c r="AF1334" s="6">
        <v>7.06</v>
      </c>
      <c r="AG1334" s="5">
        <v>0</v>
      </c>
      <c r="AH1334" s="6">
        <v>175.84</v>
      </c>
      <c r="AI1334" s="6">
        <v>168.78</v>
      </c>
      <c r="AJ1334" s="6">
        <v>7.06</v>
      </c>
      <c r="AK1334" s="5">
        <v>0</v>
      </c>
      <c r="AL1334" s="6">
        <v>1.53</v>
      </c>
      <c r="AM1334" s="6">
        <v>0.7</v>
      </c>
      <c r="AN1334" s="5">
        <v>0</v>
      </c>
    </row>
    <row r="1335" spans="1:40" ht="13.5" customHeight="1" x14ac:dyDescent="0.15">
      <c r="A1335" s="4" t="s">
        <v>2763</v>
      </c>
      <c r="B1335" s="4" t="s">
        <v>41</v>
      </c>
      <c r="C1335" s="4" t="s">
        <v>2235</v>
      </c>
      <c r="D1335" s="4" t="s">
        <v>1361</v>
      </c>
      <c r="E1335" s="4" t="s">
        <v>132</v>
      </c>
      <c r="F1335" s="4" t="s">
        <v>44</v>
      </c>
      <c r="G1335" s="4" t="s">
        <v>2236</v>
      </c>
      <c r="H1335" s="4" t="s">
        <v>2746</v>
      </c>
      <c r="I1335" s="4" t="s">
        <v>2764</v>
      </c>
      <c r="J1335" s="5">
        <v>3</v>
      </c>
      <c r="K1335" s="5">
        <v>0</v>
      </c>
      <c r="L1335" s="5">
        <v>0</v>
      </c>
      <c r="M1335" s="5">
        <v>13</v>
      </c>
      <c r="N1335" s="5">
        <v>0</v>
      </c>
      <c r="O1335" s="5">
        <v>12</v>
      </c>
      <c r="P1335" s="5">
        <v>3</v>
      </c>
      <c r="Q1335" s="5">
        <v>19.12</v>
      </c>
      <c r="R1335" s="6">
        <v>18.79</v>
      </c>
      <c r="S1335" s="6">
        <v>0.33</v>
      </c>
      <c r="T1335" s="5">
        <v>0</v>
      </c>
      <c r="U1335" s="5">
        <v>0</v>
      </c>
      <c r="V1335" s="5">
        <v>0</v>
      </c>
      <c r="W1335" s="6">
        <v>5.55</v>
      </c>
      <c r="X1335" s="6">
        <v>3.04</v>
      </c>
      <c r="Y1335" s="5">
        <v>1</v>
      </c>
      <c r="Z1335" s="5">
        <v>19.12</v>
      </c>
      <c r="AA1335" s="6">
        <v>18.79</v>
      </c>
      <c r="AB1335" s="6">
        <v>0.33</v>
      </c>
      <c r="AC1335" s="5">
        <v>0</v>
      </c>
      <c r="AD1335" s="5">
        <v>19.12</v>
      </c>
      <c r="AE1335" s="6">
        <v>18.79</v>
      </c>
      <c r="AF1335" s="6">
        <v>0.33</v>
      </c>
      <c r="AG1335" s="5">
        <v>0</v>
      </c>
      <c r="AH1335" s="6">
        <v>17.170000000000002</v>
      </c>
      <c r="AI1335" s="6">
        <v>16.84</v>
      </c>
      <c r="AJ1335" s="6">
        <v>0.33</v>
      </c>
      <c r="AK1335" s="5">
        <v>0</v>
      </c>
      <c r="AL1335" s="6">
        <v>0.38</v>
      </c>
      <c r="AM1335" s="5">
        <v>0</v>
      </c>
      <c r="AN1335" s="5">
        <v>0</v>
      </c>
    </row>
    <row r="1336" spans="1:40" ht="13.5" customHeight="1" x14ac:dyDescent="0.15">
      <c r="A1336" s="4" t="s">
        <v>2765</v>
      </c>
      <c r="B1336" s="4" t="s">
        <v>41</v>
      </c>
      <c r="C1336" s="4" t="s">
        <v>2235</v>
      </c>
      <c r="D1336" s="4" t="s">
        <v>1361</v>
      </c>
      <c r="E1336" s="4" t="s">
        <v>135</v>
      </c>
      <c r="F1336" s="4" t="s">
        <v>44</v>
      </c>
      <c r="G1336" s="4" t="s">
        <v>2236</v>
      </c>
      <c r="H1336" s="4" t="s">
        <v>2746</v>
      </c>
      <c r="I1336" s="4" t="s">
        <v>2766</v>
      </c>
      <c r="J1336" s="5">
        <v>2</v>
      </c>
      <c r="K1336" s="5">
        <v>0</v>
      </c>
      <c r="L1336" s="5">
        <v>0</v>
      </c>
      <c r="M1336" s="5">
        <v>35</v>
      </c>
      <c r="N1336" s="5">
        <v>0</v>
      </c>
      <c r="O1336" s="5">
        <v>9</v>
      </c>
      <c r="P1336" s="5">
        <v>4</v>
      </c>
      <c r="Q1336" s="5">
        <v>14.68</v>
      </c>
      <c r="R1336" s="6">
        <v>13.36</v>
      </c>
      <c r="S1336" s="6">
        <v>1.31</v>
      </c>
      <c r="T1336" s="5">
        <v>0</v>
      </c>
      <c r="U1336" s="5">
        <v>0</v>
      </c>
      <c r="V1336" s="5">
        <v>0</v>
      </c>
      <c r="W1336" s="6">
        <v>2.94</v>
      </c>
      <c r="X1336" s="6">
        <v>1.33</v>
      </c>
      <c r="Y1336" s="5">
        <v>1</v>
      </c>
      <c r="Z1336" s="5">
        <v>14.68</v>
      </c>
      <c r="AA1336" s="6">
        <v>13.36</v>
      </c>
      <c r="AB1336" s="6">
        <v>1.31</v>
      </c>
      <c r="AC1336" s="5">
        <v>0</v>
      </c>
      <c r="AD1336" s="6">
        <v>14.68</v>
      </c>
      <c r="AE1336" s="6">
        <v>13.36</v>
      </c>
      <c r="AF1336" s="6">
        <v>1.31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2767</v>
      </c>
      <c r="B1337" s="4" t="s">
        <v>41</v>
      </c>
      <c r="C1337" s="4" t="s">
        <v>2235</v>
      </c>
      <c r="D1337" s="4" t="s">
        <v>1386</v>
      </c>
      <c r="E1337" s="4" t="s">
        <v>42</v>
      </c>
      <c r="F1337" s="4" t="s">
        <v>44</v>
      </c>
      <c r="G1337" s="4" t="s">
        <v>2236</v>
      </c>
      <c r="H1337" s="4" t="s">
        <v>2768</v>
      </c>
      <c r="I1337" s="4"/>
      <c r="J1337" s="5">
        <v>2</v>
      </c>
      <c r="K1337" s="5">
        <v>0</v>
      </c>
      <c r="L1337" s="5">
        <v>0</v>
      </c>
      <c r="M1337" s="5">
        <v>75</v>
      </c>
      <c r="N1337" s="5">
        <v>3</v>
      </c>
      <c r="O1337" s="5">
        <v>47</v>
      </c>
      <c r="P1337" s="5">
        <v>20</v>
      </c>
      <c r="Q1337" s="5">
        <v>104.82</v>
      </c>
      <c r="R1337" s="5">
        <v>98.99</v>
      </c>
      <c r="S1337" s="6">
        <v>5.83</v>
      </c>
      <c r="T1337" s="5">
        <v>0</v>
      </c>
      <c r="U1337" s="5">
        <v>0</v>
      </c>
      <c r="V1337" s="5">
        <v>0</v>
      </c>
      <c r="W1337" s="6">
        <v>38.409999999999997</v>
      </c>
      <c r="X1337" s="6">
        <v>19.34</v>
      </c>
      <c r="Y1337" s="5">
        <v>1</v>
      </c>
      <c r="Z1337" s="5">
        <v>104.82</v>
      </c>
      <c r="AA1337" s="6">
        <v>98.99</v>
      </c>
      <c r="AB1337" s="6">
        <v>5.83</v>
      </c>
      <c r="AC1337" s="5">
        <v>0</v>
      </c>
      <c r="AD1337" s="5">
        <v>104.82</v>
      </c>
      <c r="AE1337" s="6">
        <v>98.99</v>
      </c>
      <c r="AF1337" s="6">
        <v>5.83</v>
      </c>
      <c r="AG1337" s="5">
        <v>0</v>
      </c>
      <c r="AH1337" s="6">
        <v>104.82</v>
      </c>
      <c r="AI1337" s="6">
        <v>98.99</v>
      </c>
      <c r="AJ1337" s="6">
        <v>5.83</v>
      </c>
      <c r="AK1337" s="5">
        <v>0</v>
      </c>
      <c r="AL1337" s="6">
        <v>0.35</v>
      </c>
      <c r="AM1337" s="5">
        <v>0</v>
      </c>
      <c r="AN1337" s="5">
        <v>0</v>
      </c>
    </row>
    <row r="1338" spans="1:40" ht="13.5" customHeight="1" x14ac:dyDescent="0.15">
      <c r="A1338" s="4" t="s">
        <v>2769</v>
      </c>
      <c r="B1338" s="4" t="s">
        <v>41</v>
      </c>
      <c r="C1338" s="4" t="s">
        <v>2235</v>
      </c>
      <c r="D1338" s="4" t="s">
        <v>1386</v>
      </c>
      <c r="E1338" s="4" t="s">
        <v>52</v>
      </c>
      <c r="F1338" s="4" t="s">
        <v>44</v>
      </c>
      <c r="G1338" s="4" t="s">
        <v>2236</v>
      </c>
      <c r="H1338" s="4" t="s">
        <v>2768</v>
      </c>
      <c r="I1338" s="4" t="s">
        <v>891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2770</v>
      </c>
      <c r="B1339" s="4" t="s">
        <v>41</v>
      </c>
      <c r="C1339" s="4" t="s">
        <v>2235</v>
      </c>
      <c r="D1339" s="4" t="s">
        <v>1386</v>
      </c>
      <c r="E1339" s="4" t="s">
        <v>95</v>
      </c>
      <c r="F1339" s="4" t="s">
        <v>44</v>
      </c>
      <c r="G1339" s="4" t="s">
        <v>2236</v>
      </c>
      <c r="H1339" s="4" t="s">
        <v>2768</v>
      </c>
      <c r="I1339" s="4" t="s">
        <v>2771</v>
      </c>
      <c r="J1339" s="5">
        <v>1</v>
      </c>
      <c r="K1339" s="5">
        <v>0</v>
      </c>
      <c r="L1339" s="5">
        <v>0</v>
      </c>
      <c r="M1339" s="5">
        <v>10</v>
      </c>
      <c r="N1339" s="5">
        <v>1</v>
      </c>
      <c r="O1339" s="5">
        <v>12</v>
      </c>
      <c r="P1339" s="5">
        <v>4</v>
      </c>
      <c r="Q1339" s="6">
        <v>28.33</v>
      </c>
      <c r="R1339" s="6">
        <v>27.72</v>
      </c>
      <c r="S1339" s="6">
        <v>0.61</v>
      </c>
      <c r="T1339" s="5">
        <v>0</v>
      </c>
      <c r="U1339" s="5">
        <v>0</v>
      </c>
      <c r="V1339" s="5">
        <v>0</v>
      </c>
      <c r="W1339" s="6">
        <v>9.2100000000000009</v>
      </c>
      <c r="X1339" s="6">
        <v>5.08</v>
      </c>
      <c r="Y1339" s="5">
        <v>1</v>
      </c>
      <c r="Z1339" s="5">
        <v>28.33</v>
      </c>
      <c r="AA1339" s="6">
        <v>27.72</v>
      </c>
      <c r="AB1339" s="6">
        <v>0.61</v>
      </c>
      <c r="AC1339" s="5">
        <v>0</v>
      </c>
      <c r="AD1339" s="6">
        <v>28.33</v>
      </c>
      <c r="AE1339" s="6">
        <v>27.72</v>
      </c>
      <c r="AF1339" s="6">
        <v>0.61</v>
      </c>
      <c r="AG1339" s="5">
        <v>0</v>
      </c>
      <c r="AH1339" s="6">
        <v>28.33</v>
      </c>
      <c r="AI1339" s="6">
        <v>27.72</v>
      </c>
      <c r="AJ1339" s="6">
        <v>0.61</v>
      </c>
      <c r="AK1339" s="5">
        <v>0</v>
      </c>
      <c r="AL1339" s="6">
        <v>0.02</v>
      </c>
      <c r="AM1339" s="5">
        <v>0</v>
      </c>
      <c r="AN1339" s="5">
        <v>0</v>
      </c>
    </row>
    <row r="1340" spans="1:40" ht="13.5" customHeight="1" x14ac:dyDescent="0.15">
      <c r="A1340" s="4" t="s">
        <v>2772</v>
      </c>
      <c r="B1340" s="4" t="s">
        <v>41</v>
      </c>
      <c r="C1340" s="4" t="s">
        <v>2235</v>
      </c>
      <c r="D1340" s="4" t="s">
        <v>1386</v>
      </c>
      <c r="E1340" s="4" t="s">
        <v>98</v>
      </c>
      <c r="F1340" s="4" t="s">
        <v>44</v>
      </c>
      <c r="G1340" s="4" t="s">
        <v>2236</v>
      </c>
      <c r="H1340" s="4" t="s">
        <v>2768</v>
      </c>
      <c r="I1340" s="4" t="s">
        <v>2773</v>
      </c>
      <c r="J1340" s="5">
        <v>1</v>
      </c>
      <c r="K1340" s="5">
        <v>0</v>
      </c>
      <c r="L1340" s="5">
        <v>0</v>
      </c>
      <c r="M1340" s="5">
        <v>6</v>
      </c>
      <c r="N1340" s="5">
        <v>1</v>
      </c>
      <c r="O1340" s="5">
        <v>7</v>
      </c>
      <c r="P1340" s="5">
        <v>3</v>
      </c>
      <c r="Q1340" s="6">
        <v>17.82</v>
      </c>
      <c r="R1340" s="6">
        <v>17.440000000000001</v>
      </c>
      <c r="S1340" s="6">
        <v>0.39</v>
      </c>
      <c r="T1340" s="5">
        <v>0</v>
      </c>
      <c r="U1340" s="5">
        <v>0</v>
      </c>
      <c r="V1340" s="5">
        <v>0</v>
      </c>
      <c r="W1340" s="6">
        <v>5.8</v>
      </c>
      <c r="X1340" s="6">
        <v>3.2</v>
      </c>
      <c r="Y1340" s="5">
        <v>1</v>
      </c>
      <c r="Z1340" s="6">
        <v>17.82</v>
      </c>
      <c r="AA1340" s="6">
        <v>17.440000000000001</v>
      </c>
      <c r="AB1340" s="6">
        <v>0.39</v>
      </c>
      <c r="AC1340" s="5">
        <v>0</v>
      </c>
      <c r="AD1340" s="6">
        <v>17.82</v>
      </c>
      <c r="AE1340" s="6">
        <v>17.440000000000001</v>
      </c>
      <c r="AF1340" s="6">
        <v>0.39</v>
      </c>
      <c r="AG1340" s="5">
        <v>0</v>
      </c>
      <c r="AH1340" s="6">
        <v>17.82</v>
      </c>
      <c r="AI1340" s="6">
        <v>17.440000000000001</v>
      </c>
      <c r="AJ1340" s="6">
        <v>0.39</v>
      </c>
      <c r="AK1340" s="5">
        <v>0</v>
      </c>
      <c r="AL1340" s="6">
        <v>0.01</v>
      </c>
      <c r="AM1340" s="5">
        <v>0</v>
      </c>
      <c r="AN1340" s="5">
        <v>0</v>
      </c>
    </row>
    <row r="1341" spans="1:40" ht="13.5" customHeight="1" x14ac:dyDescent="0.15">
      <c r="A1341" s="4" t="s">
        <v>2774</v>
      </c>
      <c r="B1341" s="4" t="s">
        <v>41</v>
      </c>
      <c r="C1341" s="4" t="s">
        <v>2235</v>
      </c>
      <c r="D1341" s="4" t="s">
        <v>1386</v>
      </c>
      <c r="E1341" s="4" t="s">
        <v>101</v>
      </c>
      <c r="F1341" s="4" t="s">
        <v>44</v>
      </c>
      <c r="G1341" s="4" t="s">
        <v>2236</v>
      </c>
      <c r="H1341" s="4" t="s">
        <v>2768</v>
      </c>
      <c r="I1341" s="4" t="s">
        <v>2775</v>
      </c>
      <c r="J1341" s="5">
        <v>2</v>
      </c>
      <c r="K1341" s="5">
        <v>0</v>
      </c>
      <c r="L1341" s="5">
        <v>0</v>
      </c>
      <c r="M1341" s="5">
        <v>53</v>
      </c>
      <c r="N1341" s="5">
        <v>1</v>
      </c>
      <c r="O1341" s="5">
        <v>20</v>
      </c>
      <c r="P1341" s="5">
        <v>11</v>
      </c>
      <c r="Q1341" s="6">
        <v>41.29</v>
      </c>
      <c r="R1341" s="6">
        <v>36.85</v>
      </c>
      <c r="S1341" s="6">
        <v>4.45</v>
      </c>
      <c r="T1341" s="5">
        <v>0</v>
      </c>
      <c r="U1341" s="5">
        <v>0</v>
      </c>
      <c r="V1341" s="5">
        <v>0</v>
      </c>
      <c r="W1341" s="6">
        <v>17.75</v>
      </c>
      <c r="X1341" s="6">
        <v>7.95</v>
      </c>
      <c r="Y1341" s="5">
        <v>1</v>
      </c>
      <c r="Z1341" s="6">
        <v>41.29</v>
      </c>
      <c r="AA1341" s="6">
        <v>36.85</v>
      </c>
      <c r="AB1341" s="6">
        <v>4.45</v>
      </c>
      <c r="AC1341" s="5">
        <v>0</v>
      </c>
      <c r="AD1341" s="5">
        <v>41.29</v>
      </c>
      <c r="AE1341" s="6">
        <v>36.85</v>
      </c>
      <c r="AF1341" s="6">
        <v>4.45</v>
      </c>
      <c r="AG1341" s="5">
        <v>0</v>
      </c>
      <c r="AH1341" s="6">
        <v>41.29</v>
      </c>
      <c r="AI1341" s="6">
        <v>36.85</v>
      </c>
      <c r="AJ1341" s="6">
        <v>4.45</v>
      </c>
      <c r="AK1341" s="5">
        <v>0</v>
      </c>
      <c r="AL1341" s="6">
        <v>0.31</v>
      </c>
      <c r="AM1341" s="5">
        <v>0</v>
      </c>
      <c r="AN1341" s="5">
        <v>0</v>
      </c>
    </row>
    <row r="1342" spans="1:40" ht="13.5" customHeight="1" x14ac:dyDescent="0.15">
      <c r="A1342" s="4" t="s">
        <v>2776</v>
      </c>
      <c r="B1342" s="4" t="s">
        <v>41</v>
      </c>
      <c r="C1342" s="4" t="s">
        <v>2235</v>
      </c>
      <c r="D1342" s="4" t="s">
        <v>1386</v>
      </c>
      <c r="E1342" s="4" t="s">
        <v>104</v>
      </c>
      <c r="F1342" s="4" t="s">
        <v>44</v>
      </c>
      <c r="G1342" s="4" t="s">
        <v>2236</v>
      </c>
      <c r="H1342" s="4" t="s">
        <v>2768</v>
      </c>
      <c r="I1342" s="4" t="s">
        <v>2777</v>
      </c>
      <c r="J1342" s="5">
        <v>1</v>
      </c>
      <c r="K1342" s="5">
        <v>0</v>
      </c>
      <c r="L1342" s="5">
        <v>0</v>
      </c>
      <c r="M1342" s="5">
        <v>3</v>
      </c>
      <c r="N1342" s="5">
        <v>0</v>
      </c>
      <c r="O1342" s="5">
        <v>4</v>
      </c>
      <c r="P1342" s="5">
        <v>1</v>
      </c>
      <c r="Q1342" s="6">
        <v>9.14</v>
      </c>
      <c r="R1342" s="6">
        <v>8.94</v>
      </c>
      <c r="S1342" s="6">
        <v>0.2</v>
      </c>
      <c r="T1342" s="5">
        <v>0</v>
      </c>
      <c r="U1342" s="5">
        <v>0</v>
      </c>
      <c r="V1342" s="5">
        <v>0</v>
      </c>
      <c r="W1342" s="6">
        <v>2.97</v>
      </c>
      <c r="X1342" s="6">
        <v>1.64</v>
      </c>
      <c r="Y1342" s="5">
        <v>1</v>
      </c>
      <c r="Z1342" s="6">
        <v>9.14</v>
      </c>
      <c r="AA1342" s="6">
        <v>8.94</v>
      </c>
      <c r="AB1342" s="6">
        <v>0.2</v>
      </c>
      <c r="AC1342" s="5">
        <v>0</v>
      </c>
      <c r="AD1342" s="6">
        <v>9.14</v>
      </c>
      <c r="AE1342" s="6">
        <v>8.94</v>
      </c>
      <c r="AF1342" s="6">
        <v>0.2</v>
      </c>
      <c r="AG1342" s="5">
        <v>0</v>
      </c>
      <c r="AH1342" s="6">
        <v>9.14</v>
      </c>
      <c r="AI1342" s="6">
        <v>8.94</v>
      </c>
      <c r="AJ1342" s="6">
        <v>0.2</v>
      </c>
      <c r="AK1342" s="5">
        <v>0</v>
      </c>
      <c r="AL1342" s="6">
        <v>0.01</v>
      </c>
      <c r="AM1342" s="5">
        <v>0</v>
      </c>
      <c r="AN1342" s="5">
        <v>0</v>
      </c>
    </row>
    <row r="1343" spans="1:40" ht="13.5" customHeight="1" x14ac:dyDescent="0.15">
      <c r="A1343" s="4" t="s">
        <v>2778</v>
      </c>
      <c r="B1343" s="4" t="s">
        <v>41</v>
      </c>
      <c r="C1343" s="4" t="s">
        <v>2235</v>
      </c>
      <c r="D1343" s="4" t="s">
        <v>1386</v>
      </c>
      <c r="E1343" s="4" t="s">
        <v>120</v>
      </c>
      <c r="F1343" s="4" t="s">
        <v>44</v>
      </c>
      <c r="G1343" s="4" t="s">
        <v>2236</v>
      </c>
      <c r="H1343" s="4" t="s">
        <v>2768</v>
      </c>
      <c r="I1343" s="4" t="s">
        <v>2779</v>
      </c>
      <c r="J1343" s="5">
        <v>1</v>
      </c>
      <c r="K1343" s="5">
        <v>0</v>
      </c>
      <c r="L1343" s="5">
        <v>0</v>
      </c>
      <c r="M1343" s="5">
        <v>3</v>
      </c>
      <c r="N1343" s="5">
        <v>0</v>
      </c>
      <c r="O1343" s="5">
        <v>3</v>
      </c>
      <c r="P1343" s="5">
        <v>1</v>
      </c>
      <c r="Q1343" s="6">
        <v>8.23</v>
      </c>
      <c r="R1343" s="6">
        <v>8.0500000000000007</v>
      </c>
      <c r="S1343" s="6">
        <v>0.18</v>
      </c>
      <c r="T1343" s="5">
        <v>0</v>
      </c>
      <c r="U1343" s="5">
        <v>0</v>
      </c>
      <c r="V1343" s="5">
        <v>0</v>
      </c>
      <c r="W1343" s="6">
        <v>2.68</v>
      </c>
      <c r="X1343" s="6">
        <v>1.48</v>
      </c>
      <c r="Y1343" s="5">
        <v>1</v>
      </c>
      <c r="Z1343" s="6">
        <v>8.23</v>
      </c>
      <c r="AA1343" s="6">
        <v>8.0500000000000007</v>
      </c>
      <c r="AB1343" s="6">
        <v>0.18</v>
      </c>
      <c r="AC1343" s="5">
        <v>0</v>
      </c>
      <c r="AD1343" s="6">
        <v>8.23</v>
      </c>
      <c r="AE1343" s="6">
        <v>8.0500000000000007</v>
      </c>
      <c r="AF1343" s="6">
        <v>0.18</v>
      </c>
      <c r="AG1343" s="5">
        <v>0</v>
      </c>
      <c r="AH1343" s="6">
        <v>8.23</v>
      </c>
      <c r="AI1343" s="6">
        <v>8.0500000000000007</v>
      </c>
      <c r="AJ1343" s="6">
        <v>0.18</v>
      </c>
      <c r="AK1343" s="5">
        <v>0</v>
      </c>
      <c r="AL1343" s="6">
        <v>0.01</v>
      </c>
      <c r="AM1343" s="5">
        <v>0</v>
      </c>
      <c r="AN1343" s="5">
        <v>0</v>
      </c>
    </row>
    <row r="1344" spans="1:40" ht="13.5" customHeight="1" x14ac:dyDescent="0.15">
      <c r="A1344" s="4" t="s">
        <v>2780</v>
      </c>
      <c r="B1344" s="4" t="s">
        <v>41</v>
      </c>
      <c r="C1344" s="4" t="s">
        <v>2235</v>
      </c>
      <c r="D1344" s="4" t="s">
        <v>1406</v>
      </c>
      <c r="E1344" s="4" t="s">
        <v>42</v>
      </c>
      <c r="F1344" s="4" t="s">
        <v>44</v>
      </c>
      <c r="G1344" s="4" t="s">
        <v>2236</v>
      </c>
      <c r="H1344" s="4" t="s">
        <v>2781</v>
      </c>
      <c r="I1344" s="4"/>
      <c r="J1344" s="5">
        <v>7</v>
      </c>
      <c r="K1344" s="5">
        <v>0</v>
      </c>
      <c r="L1344" s="5">
        <v>0</v>
      </c>
      <c r="M1344" s="5">
        <v>216</v>
      </c>
      <c r="N1344" s="5">
        <v>0</v>
      </c>
      <c r="O1344" s="5">
        <v>123</v>
      </c>
      <c r="P1344" s="5">
        <v>22</v>
      </c>
      <c r="Q1344" s="5">
        <v>169.99</v>
      </c>
      <c r="R1344" s="5">
        <v>161.75</v>
      </c>
      <c r="S1344" s="6">
        <v>8.24</v>
      </c>
      <c r="T1344" s="5">
        <v>0</v>
      </c>
      <c r="U1344" s="5">
        <v>0</v>
      </c>
      <c r="V1344" s="6">
        <v>19.239999999999998</v>
      </c>
      <c r="W1344" s="6">
        <v>58.4</v>
      </c>
      <c r="X1344" s="6">
        <v>29.2</v>
      </c>
      <c r="Y1344" s="5">
        <v>0</v>
      </c>
      <c r="Z1344" s="5">
        <v>169.99</v>
      </c>
      <c r="AA1344" s="5">
        <v>161.75</v>
      </c>
      <c r="AB1344" s="6">
        <v>8.24</v>
      </c>
      <c r="AC1344" s="5">
        <v>0</v>
      </c>
      <c r="AD1344" s="5">
        <v>169.99</v>
      </c>
      <c r="AE1344" s="5">
        <v>161.75</v>
      </c>
      <c r="AF1344" s="6">
        <v>8.24</v>
      </c>
      <c r="AG1344" s="5">
        <v>0</v>
      </c>
      <c r="AH1344" s="6">
        <v>148.99</v>
      </c>
      <c r="AI1344" s="6">
        <v>144.63</v>
      </c>
      <c r="AJ1344" s="6">
        <v>4.3600000000000003</v>
      </c>
      <c r="AK1344" s="5">
        <v>0</v>
      </c>
      <c r="AL1344" s="6">
        <v>1.32</v>
      </c>
      <c r="AM1344" s="5">
        <v>0</v>
      </c>
      <c r="AN1344" s="5">
        <v>0</v>
      </c>
    </row>
    <row r="1345" spans="1:40" ht="13.5" customHeight="1" x14ac:dyDescent="0.15">
      <c r="A1345" s="4" t="s">
        <v>2782</v>
      </c>
      <c r="B1345" s="4" t="s">
        <v>41</v>
      </c>
      <c r="C1345" s="4" t="s">
        <v>2235</v>
      </c>
      <c r="D1345" s="4" t="s">
        <v>1406</v>
      </c>
      <c r="E1345" s="4" t="s">
        <v>52</v>
      </c>
      <c r="F1345" s="4" t="s">
        <v>44</v>
      </c>
      <c r="G1345" s="4" t="s">
        <v>2236</v>
      </c>
      <c r="H1345" s="4" t="s">
        <v>2781</v>
      </c>
      <c r="I1345" s="4" t="s">
        <v>2783</v>
      </c>
      <c r="J1345" s="5">
        <v>1</v>
      </c>
      <c r="K1345" s="5">
        <v>0</v>
      </c>
      <c r="L1345" s="5">
        <v>0</v>
      </c>
      <c r="M1345" s="5">
        <v>12</v>
      </c>
      <c r="N1345" s="5">
        <v>0</v>
      </c>
      <c r="O1345" s="5">
        <v>7</v>
      </c>
      <c r="P1345" s="5">
        <v>1</v>
      </c>
      <c r="Q1345" s="6">
        <v>12.67</v>
      </c>
      <c r="R1345" s="6">
        <v>12.37</v>
      </c>
      <c r="S1345" s="6">
        <v>0.3</v>
      </c>
      <c r="T1345" s="5">
        <v>0</v>
      </c>
      <c r="U1345" s="5">
        <v>0</v>
      </c>
      <c r="V1345" s="5">
        <v>0</v>
      </c>
      <c r="W1345" s="6">
        <v>3.98</v>
      </c>
      <c r="X1345" s="6">
        <v>2.38</v>
      </c>
      <c r="Y1345" s="5">
        <v>0</v>
      </c>
      <c r="Z1345" s="6">
        <v>12.67</v>
      </c>
      <c r="AA1345" s="6">
        <v>12.37</v>
      </c>
      <c r="AB1345" s="6">
        <v>0.3</v>
      </c>
      <c r="AC1345" s="5">
        <v>0</v>
      </c>
      <c r="AD1345" s="6">
        <v>12.67</v>
      </c>
      <c r="AE1345" s="6">
        <v>12.37</v>
      </c>
      <c r="AF1345" s="6">
        <v>0.3</v>
      </c>
      <c r="AG1345" s="5">
        <v>0</v>
      </c>
      <c r="AH1345" s="6">
        <v>12.67</v>
      </c>
      <c r="AI1345" s="6">
        <v>12.37</v>
      </c>
      <c r="AJ1345" s="6">
        <v>0.3</v>
      </c>
      <c r="AK1345" s="5">
        <v>0</v>
      </c>
      <c r="AL1345" s="6">
        <v>0.06</v>
      </c>
      <c r="AM1345" s="5">
        <v>0</v>
      </c>
      <c r="AN1345" s="5">
        <v>0</v>
      </c>
    </row>
    <row r="1346" spans="1:40" ht="13.5" customHeight="1" x14ac:dyDescent="0.15">
      <c r="A1346" s="4" t="s">
        <v>2784</v>
      </c>
      <c r="B1346" s="4" t="s">
        <v>41</v>
      </c>
      <c r="C1346" s="4" t="s">
        <v>2235</v>
      </c>
      <c r="D1346" s="4" t="s">
        <v>1406</v>
      </c>
      <c r="E1346" s="4" t="s">
        <v>95</v>
      </c>
      <c r="F1346" s="4" t="s">
        <v>44</v>
      </c>
      <c r="G1346" s="4" t="s">
        <v>2236</v>
      </c>
      <c r="H1346" s="4" t="s">
        <v>2781</v>
      </c>
      <c r="I1346" s="4" t="s">
        <v>2785</v>
      </c>
      <c r="J1346" s="5">
        <v>2</v>
      </c>
      <c r="K1346" s="5">
        <v>0</v>
      </c>
      <c r="L1346" s="5">
        <v>0</v>
      </c>
      <c r="M1346" s="5">
        <v>50</v>
      </c>
      <c r="N1346" s="5">
        <v>0</v>
      </c>
      <c r="O1346" s="5">
        <v>35</v>
      </c>
      <c r="P1346" s="5">
        <v>3</v>
      </c>
      <c r="Q1346" s="5">
        <v>48.19</v>
      </c>
      <c r="R1346" s="6">
        <v>47.42</v>
      </c>
      <c r="S1346" s="6">
        <v>0.77</v>
      </c>
      <c r="T1346" s="5">
        <v>0</v>
      </c>
      <c r="U1346" s="5">
        <v>0</v>
      </c>
      <c r="V1346" s="6">
        <v>1.22</v>
      </c>
      <c r="W1346" s="6">
        <v>16.16</v>
      </c>
      <c r="X1346" s="6">
        <v>9.01</v>
      </c>
      <c r="Y1346" s="5">
        <v>0</v>
      </c>
      <c r="Z1346" s="5">
        <v>48.19</v>
      </c>
      <c r="AA1346" s="6">
        <v>47.42</v>
      </c>
      <c r="AB1346" s="6">
        <v>0.77</v>
      </c>
      <c r="AC1346" s="5">
        <v>0</v>
      </c>
      <c r="AD1346" s="5">
        <v>48.19</v>
      </c>
      <c r="AE1346" s="6">
        <v>47.42</v>
      </c>
      <c r="AF1346" s="6">
        <v>0.77</v>
      </c>
      <c r="AG1346" s="5">
        <v>0</v>
      </c>
      <c r="AH1346" s="6">
        <v>48.19</v>
      </c>
      <c r="AI1346" s="6">
        <v>47.42</v>
      </c>
      <c r="AJ1346" s="6">
        <v>0.77</v>
      </c>
      <c r="AK1346" s="5">
        <v>0</v>
      </c>
      <c r="AL1346" s="6">
        <v>0.25</v>
      </c>
      <c r="AM1346" s="5">
        <v>0</v>
      </c>
      <c r="AN1346" s="5">
        <v>0</v>
      </c>
    </row>
    <row r="1347" spans="1:40" ht="13.5" customHeight="1" x14ac:dyDescent="0.15">
      <c r="A1347" s="4" t="s">
        <v>2786</v>
      </c>
      <c r="B1347" s="4" t="s">
        <v>41</v>
      </c>
      <c r="C1347" s="4" t="s">
        <v>2235</v>
      </c>
      <c r="D1347" s="4" t="s">
        <v>1406</v>
      </c>
      <c r="E1347" s="4" t="s">
        <v>98</v>
      </c>
      <c r="F1347" s="4" t="s">
        <v>44</v>
      </c>
      <c r="G1347" s="4" t="s">
        <v>2236</v>
      </c>
      <c r="H1347" s="4" t="s">
        <v>2781</v>
      </c>
      <c r="I1347" s="4" t="s">
        <v>2787</v>
      </c>
      <c r="J1347" s="5">
        <v>2</v>
      </c>
      <c r="K1347" s="5">
        <v>0</v>
      </c>
      <c r="L1347" s="5">
        <v>0</v>
      </c>
      <c r="M1347" s="5">
        <v>38</v>
      </c>
      <c r="N1347" s="5">
        <v>0</v>
      </c>
      <c r="O1347" s="5">
        <v>16</v>
      </c>
      <c r="P1347" s="5">
        <v>3</v>
      </c>
      <c r="Q1347" s="6">
        <v>22.96</v>
      </c>
      <c r="R1347" s="5">
        <v>22.53</v>
      </c>
      <c r="S1347" s="6">
        <v>0.43</v>
      </c>
      <c r="T1347" s="5">
        <v>0</v>
      </c>
      <c r="U1347" s="5">
        <v>0</v>
      </c>
      <c r="V1347" s="6">
        <v>2.09</v>
      </c>
      <c r="W1347" s="6">
        <v>8.3800000000000008</v>
      </c>
      <c r="X1347" s="6">
        <v>3.53</v>
      </c>
      <c r="Y1347" s="5">
        <v>0</v>
      </c>
      <c r="Z1347" s="6">
        <v>22.96</v>
      </c>
      <c r="AA1347" s="5">
        <v>22.53</v>
      </c>
      <c r="AB1347" s="6">
        <v>0.43</v>
      </c>
      <c r="AC1347" s="5">
        <v>0</v>
      </c>
      <c r="AD1347" s="6">
        <v>22.96</v>
      </c>
      <c r="AE1347" s="5">
        <v>22.53</v>
      </c>
      <c r="AF1347" s="6">
        <v>0.43</v>
      </c>
      <c r="AG1347" s="5">
        <v>0</v>
      </c>
      <c r="AH1347" s="6">
        <v>22.96</v>
      </c>
      <c r="AI1347" s="6">
        <v>22.53</v>
      </c>
      <c r="AJ1347" s="6">
        <v>0.43</v>
      </c>
      <c r="AK1347" s="5">
        <v>0</v>
      </c>
      <c r="AL1347" s="6">
        <v>0.21</v>
      </c>
      <c r="AM1347" s="5">
        <v>0</v>
      </c>
      <c r="AN1347" s="5">
        <v>0</v>
      </c>
    </row>
    <row r="1348" spans="1:40" ht="13.5" customHeight="1" x14ac:dyDescent="0.15">
      <c r="A1348" s="4" t="s">
        <v>2788</v>
      </c>
      <c r="B1348" s="4" t="s">
        <v>41</v>
      </c>
      <c r="C1348" s="4" t="s">
        <v>2235</v>
      </c>
      <c r="D1348" s="4" t="s">
        <v>1406</v>
      </c>
      <c r="E1348" s="4" t="s">
        <v>101</v>
      </c>
      <c r="F1348" s="4" t="s">
        <v>44</v>
      </c>
      <c r="G1348" s="4" t="s">
        <v>2236</v>
      </c>
      <c r="H1348" s="4" t="s">
        <v>2781</v>
      </c>
      <c r="I1348" s="4" t="s">
        <v>2789</v>
      </c>
      <c r="J1348" s="5">
        <v>1</v>
      </c>
      <c r="K1348" s="5">
        <v>0</v>
      </c>
      <c r="L1348" s="5">
        <v>0</v>
      </c>
      <c r="M1348" s="5">
        <v>3</v>
      </c>
      <c r="N1348" s="5">
        <v>0</v>
      </c>
      <c r="O1348" s="5">
        <v>2</v>
      </c>
      <c r="P1348" s="5">
        <v>0</v>
      </c>
      <c r="Q1348" s="6">
        <v>2.17</v>
      </c>
      <c r="R1348" s="6">
        <v>2.17</v>
      </c>
      <c r="S1348" s="5">
        <v>0</v>
      </c>
      <c r="T1348" s="5">
        <v>0</v>
      </c>
      <c r="U1348" s="5">
        <v>0</v>
      </c>
      <c r="V1348" s="6">
        <v>0.17</v>
      </c>
      <c r="W1348" s="6">
        <v>0.82</v>
      </c>
      <c r="X1348" s="6">
        <v>0.4</v>
      </c>
      <c r="Y1348" s="5">
        <v>0</v>
      </c>
      <c r="Z1348" s="6">
        <v>2.17</v>
      </c>
      <c r="AA1348" s="6">
        <v>2.17</v>
      </c>
      <c r="AB1348" s="5">
        <v>0</v>
      </c>
      <c r="AC1348" s="5">
        <v>0</v>
      </c>
      <c r="AD1348" s="6">
        <v>2.17</v>
      </c>
      <c r="AE1348" s="6">
        <v>2.17</v>
      </c>
      <c r="AF1348" s="5">
        <v>0</v>
      </c>
      <c r="AG1348" s="5">
        <v>0</v>
      </c>
      <c r="AH1348" s="6">
        <v>2.17</v>
      </c>
      <c r="AI1348" s="6">
        <v>2.17</v>
      </c>
      <c r="AJ1348" s="5">
        <v>0</v>
      </c>
      <c r="AK1348" s="5">
        <v>0</v>
      </c>
      <c r="AL1348" s="6">
        <v>0.01</v>
      </c>
      <c r="AM1348" s="5">
        <v>0</v>
      </c>
      <c r="AN1348" s="5">
        <v>0</v>
      </c>
    </row>
    <row r="1349" spans="1:40" ht="13.5" customHeight="1" x14ac:dyDescent="0.15">
      <c r="A1349" s="4" t="s">
        <v>2790</v>
      </c>
      <c r="B1349" s="4" t="s">
        <v>41</v>
      </c>
      <c r="C1349" s="4" t="s">
        <v>2235</v>
      </c>
      <c r="D1349" s="4" t="s">
        <v>1406</v>
      </c>
      <c r="E1349" s="4" t="s">
        <v>104</v>
      </c>
      <c r="F1349" s="4" t="s">
        <v>44</v>
      </c>
      <c r="G1349" s="4" t="s">
        <v>2236</v>
      </c>
      <c r="H1349" s="4" t="s">
        <v>2781</v>
      </c>
      <c r="I1349" s="4" t="s">
        <v>2791</v>
      </c>
      <c r="J1349" s="5">
        <v>1</v>
      </c>
      <c r="K1349" s="5">
        <v>0</v>
      </c>
      <c r="L1349" s="5">
        <v>0</v>
      </c>
      <c r="M1349" s="5">
        <v>13</v>
      </c>
      <c r="N1349" s="5">
        <v>0</v>
      </c>
      <c r="O1349" s="5">
        <v>2</v>
      </c>
      <c r="P1349" s="5">
        <v>2</v>
      </c>
      <c r="Q1349" s="6">
        <v>5.97</v>
      </c>
      <c r="R1349" s="6">
        <v>5.72</v>
      </c>
      <c r="S1349" s="6">
        <v>0.26</v>
      </c>
      <c r="T1349" s="5">
        <v>0</v>
      </c>
      <c r="U1349" s="5">
        <v>0</v>
      </c>
      <c r="V1349" s="6">
        <v>0.64</v>
      </c>
      <c r="W1349" s="6">
        <v>2.06</v>
      </c>
      <c r="X1349" s="6">
        <v>0.68</v>
      </c>
      <c r="Y1349" s="5">
        <v>0</v>
      </c>
      <c r="Z1349" s="6">
        <v>5.97</v>
      </c>
      <c r="AA1349" s="6">
        <v>5.72</v>
      </c>
      <c r="AB1349" s="6">
        <v>0.26</v>
      </c>
      <c r="AC1349" s="5">
        <v>0</v>
      </c>
      <c r="AD1349" s="6">
        <v>5.97</v>
      </c>
      <c r="AE1349" s="6">
        <v>5.72</v>
      </c>
      <c r="AF1349" s="6">
        <v>0.26</v>
      </c>
      <c r="AG1349" s="5">
        <v>0</v>
      </c>
      <c r="AH1349" s="6">
        <v>5.97</v>
      </c>
      <c r="AI1349" s="6">
        <v>5.72</v>
      </c>
      <c r="AJ1349" s="6">
        <v>0.26</v>
      </c>
      <c r="AK1349" s="5">
        <v>0</v>
      </c>
      <c r="AL1349" s="6">
        <v>0.08</v>
      </c>
      <c r="AM1349" s="5">
        <v>0</v>
      </c>
      <c r="AN1349" s="5">
        <v>0</v>
      </c>
    </row>
    <row r="1350" spans="1:40" ht="13.5" customHeight="1" x14ac:dyDescent="0.15">
      <c r="A1350" s="4" t="s">
        <v>2792</v>
      </c>
      <c r="B1350" s="4" t="s">
        <v>41</v>
      </c>
      <c r="C1350" s="4" t="s">
        <v>2235</v>
      </c>
      <c r="D1350" s="4" t="s">
        <v>1406</v>
      </c>
      <c r="E1350" s="4" t="s">
        <v>120</v>
      </c>
      <c r="F1350" s="4" t="s">
        <v>44</v>
      </c>
      <c r="G1350" s="4" t="s">
        <v>2236</v>
      </c>
      <c r="H1350" s="4" t="s">
        <v>2781</v>
      </c>
      <c r="I1350" s="4" t="s">
        <v>2793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2794</v>
      </c>
      <c r="B1351" s="4" t="s">
        <v>41</v>
      </c>
      <c r="C1351" s="4" t="s">
        <v>2235</v>
      </c>
      <c r="D1351" s="4" t="s">
        <v>1406</v>
      </c>
      <c r="E1351" s="4" t="s">
        <v>123</v>
      </c>
      <c r="F1351" s="4" t="s">
        <v>44</v>
      </c>
      <c r="G1351" s="4" t="s">
        <v>2236</v>
      </c>
      <c r="H1351" s="4" t="s">
        <v>2781</v>
      </c>
      <c r="I1351" s="4" t="s">
        <v>2795</v>
      </c>
      <c r="J1351" s="5">
        <v>1</v>
      </c>
      <c r="K1351" s="5">
        <v>0</v>
      </c>
      <c r="L1351" s="5">
        <v>0</v>
      </c>
      <c r="M1351" s="5">
        <v>17</v>
      </c>
      <c r="N1351" s="5">
        <v>0</v>
      </c>
      <c r="O1351" s="5">
        <v>19</v>
      </c>
      <c r="P1351" s="5">
        <v>2</v>
      </c>
      <c r="Q1351" s="5">
        <v>21</v>
      </c>
      <c r="R1351" s="6">
        <v>17.12</v>
      </c>
      <c r="S1351" s="6">
        <v>3.88</v>
      </c>
      <c r="T1351" s="5">
        <v>0</v>
      </c>
      <c r="U1351" s="5">
        <v>0</v>
      </c>
      <c r="V1351" s="5">
        <v>0</v>
      </c>
      <c r="W1351" s="6">
        <v>8.5</v>
      </c>
      <c r="X1351" s="6">
        <v>1.6</v>
      </c>
      <c r="Y1351" s="5">
        <v>0</v>
      </c>
      <c r="Z1351" s="6">
        <v>21</v>
      </c>
      <c r="AA1351" s="6">
        <v>17.12</v>
      </c>
      <c r="AB1351" s="6">
        <v>3.88</v>
      </c>
      <c r="AC1351" s="5">
        <v>0</v>
      </c>
      <c r="AD1351" s="6">
        <v>21</v>
      </c>
      <c r="AE1351" s="6">
        <v>17.12</v>
      </c>
      <c r="AF1351" s="6">
        <v>3.88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2796</v>
      </c>
      <c r="B1352" s="4" t="s">
        <v>41</v>
      </c>
      <c r="C1352" s="4" t="s">
        <v>2235</v>
      </c>
      <c r="D1352" s="4" t="s">
        <v>1406</v>
      </c>
      <c r="E1352" s="4" t="s">
        <v>126</v>
      </c>
      <c r="F1352" s="4" t="s">
        <v>44</v>
      </c>
      <c r="G1352" s="4" t="s">
        <v>2236</v>
      </c>
      <c r="H1352" s="4" t="s">
        <v>2781</v>
      </c>
      <c r="I1352" s="4" t="s">
        <v>2797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2798</v>
      </c>
      <c r="B1353" s="4" t="s">
        <v>41</v>
      </c>
      <c r="C1353" s="4" t="s">
        <v>2235</v>
      </c>
      <c r="D1353" s="4" t="s">
        <v>1406</v>
      </c>
      <c r="E1353" s="4" t="s">
        <v>129</v>
      </c>
      <c r="F1353" s="4" t="s">
        <v>44</v>
      </c>
      <c r="G1353" s="4" t="s">
        <v>2236</v>
      </c>
      <c r="H1353" s="4" t="s">
        <v>2781</v>
      </c>
      <c r="I1353" s="4" t="s">
        <v>2799</v>
      </c>
      <c r="J1353" s="5">
        <v>1</v>
      </c>
      <c r="K1353" s="5">
        <v>0</v>
      </c>
      <c r="L1353" s="5">
        <v>0</v>
      </c>
      <c r="M1353" s="5">
        <v>9</v>
      </c>
      <c r="N1353" s="5">
        <v>0</v>
      </c>
      <c r="O1353" s="5">
        <v>10</v>
      </c>
      <c r="P1353" s="5">
        <v>2</v>
      </c>
      <c r="Q1353" s="6">
        <v>6.93</v>
      </c>
      <c r="R1353" s="6">
        <v>6.23</v>
      </c>
      <c r="S1353" s="6">
        <v>0.7</v>
      </c>
      <c r="T1353" s="5">
        <v>0</v>
      </c>
      <c r="U1353" s="5">
        <v>0</v>
      </c>
      <c r="V1353" s="6">
        <v>2.23</v>
      </c>
      <c r="W1353" s="6">
        <v>3.1</v>
      </c>
      <c r="X1353" s="6">
        <v>1</v>
      </c>
      <c r="Y1353" s="5">
        <v>0</v>
      </c>
      <c r="Z1353" s="6">
        <v>6.93</v>
      </c>
      <c r="AA1353" s="6">
        <v>6.23</v>
      </c>
      <c r="AB1353" s="6">
        <v>0.7</v>
      </c>
      <c r="AC1353" s="5">
        <v>0</v>
      </c>
      <c r="AD1353" s="6">
        <v>6.93</v>
      </c>
      <c r="AE1353" s="6">
        <v>6.23</v>
      </c>
      <c r="AF1353" s="6">
        <v>0.7</v>
      </c>
      <c r="AG1353" s="5">
        <v>0</v>
      </c>
      <c r="AH1353" s="6">
        <v>6.93</v>
      </c>
      <c r="AI1353" s="6">
        <v>6.23</v>
      </c>
      <c r="AJ1353" s="6">
        <v>0.7</v>
      </c>
      <c r="AK1353" s="5">
        <v>0</v>
      </c>
      <c r="AL1353" s="6">
        <v>0.02</v>
      </c>
      <c r="AM1353" s="5">
        <v>0</v>
      </c>
      <c r="AN1353" s="5">
        <v>0</v>
      </c>
    </row>
    <row r="1354" spans="1:40" ht="13.5" customHeight="1" x14ac:dyDescent="0.15">
      <c r="A1354" s="4" t="s">
        <v>2800</v>
      </c>
      <c r="B1354" s="4" t="s">
        <v>41</v>
      </c>
      <c r="C1354" s="4" t="s">
        <v>2235</v>
      </c>
      <c r="D1354" s="4" t="s">
        <v>1406</v>
      </c>
      <c r="E1354" s="4" t="s">
        <v>132</v>
      </c>
      <c r="F1354" s="4" t="s">
        <v>44</v>
      </c>
      <c r="G1354" s="4" t="s">
        <v>2236</v>
      </c>
      <c r="H1354" s="4" t="s">
        <v>2781</v>
      </c>
      <c r="I1354" s="4" t="s">
        <v>2801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2802</v>
      </c>
      <c r="B1355" s="4" t="s">
        <v>41</v>
      </c>
      <c r="C1355" s="4" t="s">
        <v>2235</v>
      </c>
      <c r="D1355" s="4" t="s">
        <v>1406</v>
      </c>
      <c r="E1355" s="4" t="s">
        <v>135</v>
      </c>
      <c r="F1355" s="4" t="s">
        <v>44</v>
      </c>
      <c r="G1355" s="4" t="s">
        <v>2236</v>
      </c>
      <c r="H1355" s="4" t="s">
        <v>2781</v>
      </c>
      <c r="I1355" s="4" t="s">
        <v>2803</v>
      </c>
      <c r="J1355" s="5">
        <v>1</v>
      </c>
      <c r="K1355" s="5">
        <v>0</v>
      </c>
      <c r="L1355" s="5">
        <v>0</v>
      </c>
      <c r="M1355" s="5">
        <v>16</v>
      </c>
      <c r="N1355" s="5">
        <v>0</v>
      </c>
      <c r="O1355" s="5">
        <v>15</v>
      </c>
      <c r="P1355" s="5">
        <v>2</v>
      </c>
      <c r="Q1355" s="6">
        <v>14.97</v>
      </c>
      <c r="R1355" s="6">
        <v>14.62</v>
      </c>
      <c r="S1355" s="6">
        <v>0.35</v>
      </c>
      <c r="T1355" s="5">
        <v>0</v>
      </c>
      <c r="U1355" s="5">
        <v>0</v>
      </c>
      <c r="V1355" s="6">
        <v>1.45</v>
      </c>
      <c r="W1355" s="6">
        <v>4.5999999999999996</v>
      </c>
      <c r="X1355" s="6">
        <v>3.48</v>
      </c>
      <c r="Y1355" s="5">
        <v>0</v>
      </c>
      <c r="Z1355" s="6">
        <v>14.97</v>
      </c>
      <c r="AA1355" s="6">
        <v>14.62</v>
      </c>
      <c r="AB1355" s="6">
        <v>0.35</v>
      </c>
      <c r="AC1355" s="5">
        <v>0</v>
      </c>
      <c r="AD1355" s="6">
        <v>14.97</v>
      </c>
      <c r="AE1355" s="6">
        <v>14.62</v>
      </c>
      <c r="AF1355" s="6">
        <v>0.35</v>
      </c>
      <c r="AG1355" s="5">
        <v>0</v>
      </c>
      <c r="AH1355" s="6">
        <v>14.97</v>
      </c>
      <c r="AI1355" s="6">
        <v>14.62</v>
      </c>
      <c r="AJ1355" s="6">
        <v>0.35</v>
      </c>
      <c r="AK1355" s="5">
        <v>0</v>
      </c>
      <c r="AL1355" s="6">
        <v>0.31</v>
      </c>
      <c r="AM1355" s="5">
        <v>0</v>
      </c>
      <c r="AN1355" s="5">
        <v>0</v>
      </c>
    </row>
    <row r="1356" spans="1:40" ht="13.5" customHeight="1" x14ac:dyDescent="0.15">
      <c r="A1356" s="4" t="s">
        <v>2804</v>
      </c>
      <c r="B1356" s="4" t="s">
        <v>41</v>
      </c>
      <c r="C1356" s="4" t="s">
        <v>2235</v>
      </c>
      <c r="D1356" s="4" t="s">
        <v>1406</v>
      </c>
      <c r="E1356" s="4" t="s">
        <v>165</v>
      </c>
      <c r="F1356" s="4" t="s">
        <v>44</v>
      </c>
      <c r="G1356" s="4" t="s">
        <v>2236</v>
      </c>
      <c r="H1356" s="4" t="s">
        <v>2781</v>
      </c>
      <c r="I1356" s="4" t="s">
        <v>2805</v>
      </c>
      <c r="J1356" s="5">
        <v>1</v>
      </c>
      <c r="K1356" s="5">
        <v>0</v>
      </c>
      <c r="L1356" s="5">
        <v>0</v>
      </c>
      <c r="M1356" s="5">
        <v>9</v>
      </c>
      <c r="N1356" s="5">
        <v>0</v>
      </c>
      <c r="O1356" s="5">
        <v>9</v>
      </c>
      <c r="P1356" s="5">
        <v>2</v>
      </c>
      <c r="Q1356" s="6">
        <v>9.09</v>
      </c>
      <c r="R1356" s="6">
        <v>8.8699999999999992</v>
      </c>
      <c r="S1356" s="6">
        <v>0.22</v>
      </c>
      <c r="T1356" s="5">
        <v>0</v>
      </c>
      <c r="U1356" s="5">
        <v>0</v>
      </c>
      <c r="V1356" s="6">
        <v>0.88</v>
      </c>
      <c r="W1356" s="6">
        <v>2.8</v>
      </c>
      <c r="X1356" s="6">
        <v>2.12</v>
      </c>
      <c r="Y1356" s="5">
        <v>0</v>
      </c>
      <c r="Z1356" s="6">
        <v>9.09</v>
      </c>
      <c r="AA1356" s="6">
        <v>8.8699999999999992</v>
      </c>
      <c r="AB1356" s="6">
        <v>0.22</v>
      </c>
      <c r="AC1356" s="5">
        <v>0</v>
      </c>
      <c r="AD1356" s="6">
        <v>9.09</v>
      </c>
      <c r="AE1356" s="6">
        <v>8.8699999999999992</v>
      </c>
      <c r="AF1356" s="6">
        <v>0.22</v>
      </c>
      <c r="AG1356" s="5">
        <v>0</v>
      </c>
      <c r="AH1356" s="6">
        <v>9.09</v>
      </c>
      <c r="AI1356" s="6">
        <v>8.8699999999999992</v>
      </c>
      <c r="AJ1356" s="6">
        <v>0.22</v>
      </c>
      <c r="AK1356" s="5">
        <v>0</v>
      </c>
      <c r="AL1356" s="6">
        <v>0.19</v>
      </c>
      <c r="AM1356" s="5">
        <v>0</v>
      </c>
      <c r="AN1356" s="5">
        <v>0</v>
      </c>
    </row>
    <row r="1357" spans="1:40" ht="13.5" customHeight="1" x14ac:dyDescent="0.15">
      <c r="A1357" s="4" t="s">
        <v>2806</v>
      </c>
      <c r="B1357" s="4" t="s">
        <v>41</v>
      </c>
      <c r="C1357" s="4" t="s">
        <v>2235</v>
      </c>
      <c r="D1357" s="4" t="s">
        <v>1406</v>
      </c>
      <c r="E1357" s="4" t="s">
        <v>168</v>
      </c>
      <c r="F1357" s="4" t="s">
        <v>44</v>
      </c>
      <c r="G1357" s="4" t="s">
        <v>2236</v>
      </c>
      <c r="H1357" s="4" t="s">
        <v>2781</v>
      </c>
      <c r="I1357" s="4" t="s">
        <v>2807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2808</v>
      </c>
      <c r="B1358" s="4" t="s">
        <v>41</v>
      </c>
      <c r="C1358" s="4" t="s">
        <v>2235</v>
      </c>
      <c r="D1358" s="4" t="s">
        <v>1406</v>
      </c>
      <c r="E1358" s="4" t="s">
        <v>171</v>
      </c>
      <c r="F1358" s="4" t="s">
        <v>44</v>
      </c>
      <c r="G1358" s="4" t="s">
        <v>2236</v>
      </c>
      <c r="H1358" s="4" t="s">
        <v>2781</v>
      </c>
      <c r="I1358" s="4" t="s">
        <v>528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2809</v>
      </c>
      <c r="B1359" s="4" t="s">
        <v>41</v>
      </c>
      <c r="C1359" s="4" t="s">
        <v>2235</v>
      </c>
      <c r="D1359" s="4" t="s">
        <v>1406</v>
      </c>
      <c r="E1359" s="4" t="s">
        <v>174</v>
      </c>
      <c r="F1359" s="4" t="s">
        <v>44</v>
      </c>
      <c r="G1359" s="4" t="s">
        <v>2236</v>
      </c>
      <c r="H1359" s="4" t="s">
        <v>2781</v>
      </c>
      <c r="I1359" s="4" t="s">
        <v>2396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2810</v>
      </c>
      <c r="B1360" s="4" t="s">
        <v>41</v>
      </c>
      <c r="C1360" s="4" t="s">
        <v>2235</v>
      </c>
      <c r="D1360" s="4" t="s">
        <v>1406</v>
      </c>
      <c r="E1360" s="4" t="s">
        <v>177</v>
      </c>
      <c r="F1360" s="4" t="s">
        <v>44</v>
      </c>
      <c r="G1360" s="4" t="s">
        <v>2236</v>
      </c>
      <c r="H1360" s="4" t="s">
        <v>2781</v>
      </c>
      <c r="I1360" s="4" t="s">
        <v>2811</v>
      </c>
      <c r="J1360" s="5">
        <v>1</v>
      </c>
      <c r="K1360" s="5">
        <v>0</v>
      </c>
      <c r="L1360" s="5">
        <v>0</v>
      </c>
      <c r="M1360" s="5">
        <v>49</v>
      </c>
      <c r="N1360" s="5">
        <v>0</v>
      </c>
      <c r="O1360" s="5">
        <v>8</v>
      </c>
      <c r="P1360" s="5">
        <v>5</v>
      </c>
      <c r="Q1360" s="6">
        <v>26.03</v>
      </c>
      <c r="R1360" s="6">
        <v>24.7</v>
      </c>
      <c r="S1360" s="6">
        <v>1.33</v>
      </c>
      <c r="T1360" s="5">
        <v>0</v>
      </c>
      <c r="U1360" s="5">
        <v>0</v>
      </c>
      <c r="V1360" s="6">
        <v>10.56</v>
      </c>
      <c r="W1360" s="6">
        <v>8</v>
      </c>
      <c r="X1360" s="6">
        <v>5</v>
      </c>
      <c r="Y1360" s="5">
        <v>0</v>
      </c>
      <c r="Z1360" s="5">
        <v>26.03</v>
      </c>
      <c r="AA1360" s="6">
        <v>24.7</v>
      </c>
      <c r="AB1360" s="6">
        <v>1.33</v>
      </c>
      <c r="AC1360" s="5">
        <v>0</v>
      </c>
      <c r="AD1360" s="5">
        <v>26.03</v>
      </c>
      <c r="AE1360" s="6">
        <v>24.7</v>
      </c>
      <c r="AF1360" s="6">
        <v>1.33</v>
      </c>
      <c r="AG1360" s="5">
        <v>0</v>
      </c>
      <c r="AH1360" s="6">
        <v>26.03</v>
      </c>
      <c r="AI1360" s="6">
        <v>24.7</v>
      </c>
      <c r="AJ1360" s="6">
        <v>1.33</v>
      </c>
      <c r="AK1360" s="5">
        <v>0</v>
      </c>
      <c r="AL1360" s="6">
        <v>0.2</v>
      </c>
      <c r="AM1360" s="5">
        <v>0</v>
      </c>
      <c r="AN1360" s="5">
        <v>0</v>
      </c>
    </row>
    <row r="1361" spans="1:40" ht="13.5" customHeight="1" x14ac:dyDescent="0.15">
      <c r="A1361" s="4" t="s">
        <v>2812</v>
      </c>
      <c r="B1361" s="4" t="s">
        <v>41</v>
      </c>
      <c r="C1361" s="4" t="s">
        <v>2235</v>
      </c>
      <c r="D1361" s="4" t="s">
        <v>1427</v>
      </c>
      <c r="E1361" s="4" t="s">
        <v>42</v>
      </c>
      <c r="F1361" s="4" t="s">
        <v>44</v>
      </c>
      <c r="G1361" s="4" t="s">
        <v>2236</v>
      </c>
      <c r="H1361" s="4" t="s">
        <v>2813</v>
      </c>
      <c r="I1361" s="4"/>
      <c r="J1361" s="5">
        <v>7</v>
      </c>
      <c r="K1361" s="5">
        <v>0</v>
      </c>
      <c r="L1361" s="5">
        <v>0</v>
      </c>
      <c r="M1361" s="5">
        <v>176</v>
      </c>
      <c r="N1361" s="5">
        <v>0</v>
      </c>
      <c r="O1361" s="5">
        <v>66</v>
      </c>
      <c r="P1361" s="5">
        <v>17</v>
      </c>
      <c r="Q1361" s="5">
        <v>98.68</v>
      </c>
      <c r="R1361" s="5">
        <v>96.87</v>
      </c>
      <c r="S1361" s="6">
        <v>1.81</v>
      </c>
      <c r="T1361" s="5">
        <v>0</v>
      </c>
      <c r="U1361" s="5">
        <v>0</v>
      </c>
      <c r="V1361" s="6">
        <v>41.43</v>
      </c>
      <c r="W1361" s="6">
        <v>42.1</v>
      </c>
      <c r="X1361" s="6">
        <v>22.5</v>
      </c>
      <c r="Y1361" s="5">
        <v>0</v>
      </c>
      <c r="Z1361" s="5">
        <v>98.68</v>
      </c>
      <c r="AA1361" s="5">
        <v>96.87</v>
      </c>
      <c r="AB1361" s="6">
        <v>1.81</v>
      </c>
      <c r="AC1361" s="5">
        <v>0</v>
      </c>
      <c r="AD1361" s="5">
        <v>98.68</v>
      </c>
      <c r="AE1361" s="5">
        <v>96.87</v>
      </c>
      <c r="AF1361" s="6">
        <v>1.81</v>
      </c>
      <c r="AG1361" s="5">
        <v>0</v>
      </c>
      <c r="AH1361" s="6">
        <v>28.54</v>
      </c>
      <c r="AI1361" s="6">
        <v>27.55</v>
      </c>
      <c r="AJ1361" s="6">
        <v>0.99</v>
      </c>
      <c r="AK1361" s="5">
        <v>0</v>
      </c>
      <c r="AL1361" s="6">
        <v>0.3</v>
      </c>
      <c r="AM1361" s="5">
        <v>0</v>
      </c>
      <c r="AN1361" s="5">
        <v>0</v>
      </c>
    </row>
    <row r="1362" spans="1:40" ht="13.5" customHeight="1" x14ac:dyDescent="0.15">
      <c r="A1362" s="4" t="s">
        <v>2814</v>
      </c>
      <c r="B1362" s="4" t="s">
        <v>41</v>
      </c>
      <c r="C1362" s="4" t="s">
        <v>2235</v>
      </c>
      <c r="D1362" s="4" t="s">
        <v>1427</v>
      </c>
      <c r="E1362" s="4" t="s">
        <v>52</v>
      </c>
      <c r="F1362" s="4" t="s">
        <v>44</v>
      </c>
      <c r="G1362" s="4" t="s">
        <v>2236</v>
      </c>
      <c r="H1362" s="4" t="s">
        <v>2813</v>
      </c>
      <c r="I1362" s="4" t="s">
        <v>2331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2815</v>
      </c>
      <c r="B1363" s="4" t="s">
        <v>41</v>
      </c>
      <c r="C1363" s="4" t="s">
        <v>2235</v>
      </c>
      <c r="D1363" s="4" t="s">
        <v>1427</v>
      </c>
      <c r="E1363" s="4" t="s">
        <v>95</v>
      </c>
      <c r="F1363" s="4" t="s">
        <v>44</v>
      </c>
      <c r="G1363" s="4" t="s">
        <v>2236</v>
      </c>
      <c r="H1363" s="4" t="s">
        <v>2813</v>
      </c>
      <c r="I1363" s="4" t="s">
        <v>233</v>
      </c>
      <c r="J1363" s="5">
        <v>1</v>
      </c>
      <c r="K1363" s="5">
        <v>0</v>
      </c>
      <c r="L1363" s="5">
        <v>0</v>
      </c>
      <c r="M1363" s="5">
        <v>9</v>
      </c>
      <c r="N1363" s="5">
        <v>0</v>
      </c>
      <c r="O1363" s="5">
        <v>7</v>
      </c>
      <c r="P1363" s="5">
        <v>2</v>
      </c>
      <c r="Q1363" s="6">
        <v>8.9</v>
      </c>
      <c r="R1363" s="6">
        <v>8.59</v>
      </c>
      <c r="S1363" s="6">
        <v>0.31</v>
      </c>
      <c r="T1363" s="5">
        <v>0</v>
      </c>
      <c r="U1363" s="5">
        <v>0</v>
      </c>
      <c r="V1363" s="6">
        <v>4.8899999999999997</v>
      </c>
      <c r="W1363" s="6">
        <v>2.9</v>
      </c>
      <c r="X1363" s="6">
        <v>1.75</v>
      </c>
      <c r="Y1363" s="5">
        <v>0</v>
      </c>
      <c r="Z1363" s="6">
        <v>8.9</v>
      </c>
      <c r="AA1363" s="6">
        <v>8.59</v>
      </c>
      <c r="AB1363" s="6">
        <v>0.31</v>
      </c>
      <c r="AC1363" s="5">
        <v>0</v>
      </c>
      <c r="AD1363" s="6">
        <v>8.9</v>
      </c>
      <c r="AE1363" s="6">
        <v>8.59</v>
      </c>
      <c r="AF1363" s="6">
        <v>0.31</v>
      </c>
      <c r="AG1363" s="5">
        <v>0</v>
      </c>
      <c r="AH1363" s="6">
        <v>8.9</v>
      </c>
      <c r="AI1363" s="6">
        <v>8.59</v>
      </c>
      <c r="AJ1363" s="6">
        <v>0.31</v>
      </c>
      <c r="AK1363" s="5">
        <v>0</v>
      </c>
      <c r="AL1363" s="6">
        <v>0.09</v>
      </c>
      <c r="AM1363" s="5">
        <v>0</v>
      </c>
      <c r="AN1363" s="5">
        <v>0</v>
      </c>
    </row>
    <row r="1364" spans="1:40" ht="13.5" customHeight="1" x14ac:dyDescent="0.15">
      <c r="A1364" s="4" t="s">
        <v>2816</v>
      </c>
      <c r="B1364" s="4" t="s">
        <v>41</v>
      </c>
      <c r="C1364" s="4" t="s">
        <v>2235</v>
      </c>
      <c r="D1364" s="4" t="s">
        <v>1427</v>
      </c>
      <c r="E1364" s="4" t="s">
        <v>98</v>
      </c>
      <c r="F1364" s="4" t="s">
        <v>44</v>
      </c>
      <c r="G1364" s="4" t="s">
        <v>2236</v>
      </c>
      <c r="H1364" s="4" t="s">
        <v>2813</v>
      </c>
      <c r="I1364" s="4" t="s">
        <v>2817</v>
      </c>
      <c r="J1364" s="5">
        <v>1</v>
      </c>
      <c r="K1364" s="5">
        <v>0</v>
      </c>
      <c r="L1364" s="5">
        <v>0</v>
      </c>
      <c r="M1364" s="5">
        <v>12</v>
      </c>
      <c r="N1364" s="5">
        <v>0</v>
      </c>
      <c r="O1364" s="5">
        <v>9</v>
      </c>
      <c r="P1364" s="5">
        <v>2</v>
      </c>
      <c r="Q1364" s="6">
        <v>12.23</v>
      </c>
      <c r="R1364" s="6">
        <v>11.81</v>
      </c>
      <c r="S1364" s="6">
        <v>0.42</v>
      </c>
      <c r="T1364" s="5">
        <v>0</v>
      </c>
      <c r="U1364" s="5">
        <v>0</v>
      </c>
      <c r="V1364" s="6">
        <v>6.72</v>
      </c>
      <c r="W1364" s="6">
        <v>3.99</v>
      </c>
      <c r="X1364" s="6">
        <v>2.4</v>
      </c>
      <c r="Y1364" s="5">
        <v>0</v>
      </c>
      <c r="Z1364" s="6">
        <v>12.23</v>
      </c>
      <c r="AA1364" s="6">
        <v>11.81</v>
      </c>
      <c r="AB1364" s="6">
        <v>0.42</v>
      </c>
      <c r="AC1364" s="5">
        <v>0</v>
      </c>
      <c r="AD1364" s="6">
        <v>12.23</v>
      </c>
      <c r="AE1364" s="6">
        <v>11.81</v>
      </c>
      <c r="AF1364" s="6">
        <v>0.42</v>
      </c>
      <c r="AG1364" s="5">
        <v>0</v>
      </c>
      <c r="AH1364" s="6">
        <v>12.23</v>
      </c>
      <c r="AI1364" s="6">
        <v>11.81</v>
      </c>
      <c r="AJ1364" s="6">
        <v>0.42</v>
      </c>
      <c r="AK1364" s="5">
        <v>0</v>
      </c>
      <c r="AL1364" s="6">
        <v>0.13</v>
      </c>
      <c r="AM1364" s="5">
        <v>0</v>
      </c>
      <c r="AN1364" s="5">
        <v>0</v>
      </c>
    </row>
    <row r="1365" spans="1:40" ht="13.5" customHeight="1" x14ac:dyDescent="0.15">
      <c r="A1365" s="4" t="s">
        <v>2818</v>
      </c>
      <c r="B1365" s="4" t="s">
        <v>41</v>
      </c>
      <c r="C1365" s="4" t="s">
        <v>2235</v>
      </c>
      <c r="D1365" s="4" t="s">
        <v>1427</v>
      </c>
      <c r="E1365" s="4" t="s">
        <v>101</v>
      </c>
      <c r="F1365" s="4" t="s">
        <v>44</v>
      </c>
      <c r="G1365" s="4" t="s">
        <v>2236</v>
      </c>
      <c r="H1365" s="4" t="s">
        <v>2813</v>
      </c>
      <c r="I1365" s="4" t="s">
        <v>2629</v>
      </c>
      <c r="J1365" s="5">
        <v>3</v>
      </c>
      <c r="K1365" s="5">
        <v>0</v>
      </c>
      <c r="L1365" s="5">
        <v>0</v>
      </c>
      <c r="M1365" s="5">
        <v>46</v>
      </c>
      <c r="N1365" s="5">
        <v>0</v>
      </c>
      <c r="O1365" s="5">
        <v>13</v>
      </c>
      <c r="P1365" s="5">
        <v>5</v>
      </c>
      <c r="Q1365" s="5">
        <v>29.68</v>
      </c>
      <c r="R1365" s="6">
        <v>29.27</v>
      </c>
      <c r="S1365" s="6">
        <v>0.41</v>
      </c>
      <c r="T1365" s="5">
        <v>0</v>
      </c>
      <c r="U1365" s="5">
        <v>0</v>
      </c>
      <c r="V1365" s="6">
        <v>4.08</v>
      </c>
      <c r="W1365" s="6">
        <v>11.17</v>
      </c>
      <c r="X1365" s="6">
        <v>6</v>
      </c>
      <c r="Y1365" s="5">
        <v>0</v>
      </c>
      <c r="Z1365" s="5">
        <v>29.68</v>
      </c>
      <c r="AA1365" s="6">
        <v>29.27</v>
      </c>
      <c r="AB1365" s="6">
        <v>0.41</v>
      </c>
      <c r="AC1365" s="5">
        <v>0</v>
      </c>
      <c r="AD1365" s="5">
        <v>29.68</v>
      </c>
      <c r="AE1365" s="6">
        <v>29.27</v>
      </c>
      <c r="AF1365" s="6">
        <v>0.41</v>
      </c>
      <c r="AG1365" s="5">
        <v>0</v>
      </c>
      <c r="AH1365" s="6">
        <v>7.41</v>
      </c>
      <c r="AI1365" s="6">
        <v>7.16</v>
      </c>
      <c r="AJ1365" s="6">
        <v>0.26</v>
      </c>
      <c r="AK1365" s="5">
        <v>0</v>
      </c>
      <c r="AL1365" s="6">
        <v>0.08</v>
      </c>
      <c r="AM1365" s="5">
        <v>0</v>
      </c>
      <c r="AN1365" s="5">
        <v>0</v>
      </c>
    </row>
    <row r="1366" spans="1:40" ht="13.5" customHeight="1" x14ac:dyDescent="0.15">
      <c r="A1366" s="4" t="s">
        <v>2819</v>
      </c>
      <c r="B1366" s="4" t="s">
        <v>41</v>
      </c>
      <c r="C1366" s="4" t="s">
        <v>2235</v>
      </c>
      <c r="D1366" s="4" t="s">
        <v>1427</v>
      </c>
      <c r="E1366" s="4" t="s">
        <v>104</v>
      </c>
      <c r="F1366" s="4" t="s">
        <v>44</v>
      </c>
      <c r="G1366" s="4" t="s">
        <v>2236</v>
      </c>
      <c r="H1366" s="4" t="s">
        <v>2813</v>
      </c>
      <c r="I1366" s="4" t="s">
        <v>1389</v>
      </c>
      <c r="J1366" s="5">
        <v>2</v>
      </c>
      <c r="K1366" s="5">
        <v>0</v>
      </c>
      <c r="L1366" s="5">
        <v>0</v>
      </c>
      <c r="M1366" s="5">
        <v>26</v>
      </c>
      <c r="N1366" s="5">
        <v>0</v>
      </c>
      <c r="O1366" s="5">
        <v>6</v>
      </c>
      <c r="P1366" s="5">
        <v>1</v>
      </c>
      <c r="Q1366" s="6">
        <v>11.42</v>
      </c>
      <c r="R1366" s="6">
        <v>11.33</v>
      </c>
      <c r="S1366" s="6">
        <v>0.1</v>
      </c>
      <c r="T1366" s="5">
        <v>0</v>
      </c>
      <c r="U1366" s="5">
        <v>0</v>
      </c>
      <c r="V1366" s="6">
        <v>2.42</v>
      </c>
      <c r="W1366" s="6">
        <v>5.69</v>
      </c>
      <c r="X1366" s="6">
        <v>2.8</v>
      </c>
      <c r="Y1366" s="5">
        <v>0</v>
      </c>
      <c r="Z1366" s="6">
        <v>11.42</v>
      </c>
      <c r="AA1366" s="6">
        <v>11.33</v>
      </c>
      <c r="AB1366" s="6">
        <v>0.1</v>
      </c>
      <c r="AC1366" s="5">
        <v>0</v>
      </c>
      <c r="AD1366" s="6">
        <v>11.42</v>
      </c>
      <c r="AE1366" s="6">
        <v>11.33</v>
      </c>
      <c r="AF1366" s="6">
        <v>0.1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2820</v>
      </c>
      <c r="B1367" s="4" t="s">
        <v>41</v>
      </c>
      <c r="C1367" s="4" t="s">
        <v>2235</v>
      </c>
      <c r="D1367" s="4" t="s">
        <v>1427</v>
      </c>
      <c r="E1367" s="4" t="s">
        <v>120</v>
      </c>
      <c r="F1367" s="4" t="s">
        <v>44</v>
      </c>
      <c r="G1367" s="4" t="s">
        <v>2236</v>
      </c>
      <c r="H1367" s="4" t="s">
        <v>2813</v>
      </c>
      <c r="I1367" s="4" t="s">
        <v>2821</v>
      </c>
      <c r="J1367" s="5">
        <v>2</v>
      </c>
      <c r="K1367" s="5">
        <v>0</v>
      </c>
      <c r="L1367" s="5">
        <v>0</v>
      </c>
      <c r="M1367" s="5">
        <v>4</v>
      </c>
      <c r="N1367" s="5">
        <v>0</v>
      </c>
      <c r="O1367" s="5">
        <v>1</v>
      </c>
      <c r="P1367" s="5">
        <v>0</v>
      </c>
      <c r="Q1367" s="6">
        <v>1.71</v>
      </c>
      <c r="R1367" s="6">
        <v>1.7</v>
      </c>
      <c r="S1367" s="6">
        <v>0.01</v>
      </c>
      <c r="T1367" s="5">
        <v>0</v>
      </c>
      <c r="U1367" s="5">
        <v>0</v>
      </c>
      <c r="V1367" s="6">
        <v>0.36</v>
      </c>
      <c r="W1367" s="6">
        <v>0.85</v>
      </c>
      <c r="X1367" s="6">
        <v>0.42</v>
      </c>
      <c r="Y1367" s="5">
        <v>0</v>
      </c>
      <c r="Z1367" s="6">
        <v>1.71</v>
      </c>
      <c r="AA1367" s="6">
        <v>1.7</v>
      </c>
      <c r="AB1367" s="6">
        <v>0.01</v>
      </c>
      <c r="AC1367" s="5">
        <v>0</v>
      </c>
      <c r="AD1367" s="5">
        <v>1.71</v>
      </c>
      <c r="AE1367" s="6">
        <v>1.7</v>
      </c>
      <c r="AF1367" s="6">
        <v>0.01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2822</v>
      </c>
      <c r="B1368" s="4" t="s">
        <v>41</v>
      </c>
      <c r="C1368" s="4" t="s">
        <v>2235</v>
      </c>
      <c r="D1368" s="4" t="s">
        <v>1427</v>
      </c>
      <c r="E1368" s="4" t="s">
        <v>123</v>
      </c>
      <c r="F1368" s="4" t="s">
        <v>44</v>
      </c>
      <c r="G1368" s="4" t="s">
        <v>2236</v>
      </c>
      <c r="H1368" s="4" t="s">
        <v>2813</v>
      </c>
      <c r="I1368" s="4" t="s">
        <v>2823</v>
      </c>
      <c r="J1368" s="5">
        <v>1</v>
      </c>
      <c r="K1368" s="5">
        <v>0</v>
      </c>
      <c r="L1368" s="5">
        <v>0</v>
      </c>
      <c r="M1368" s="5">
        <v>7</v>
      </c>
      <c r="N1368" s="5">
        <v>0</v>
      </c>
      <c r="O1368" s="5">
        <v>0</v>
      </c>
      <c r="P1368" s="5">
        <v>0</v>
      </c>
      <c r="Q1368" s="6">
        <v>3.2</v>
      </c>
      <c r="R1368" s="6">
        <v>3.16</v>
      </c>
      <c r="S1368" s="6">
        <v>0.03</v>
      </c>
      <c r="T1368" s="5">
        <v>0</v>
      </c>
      <c r="U1368" s="5">
        <v>0</v>
      </c>
      <c r="V1368" s="6">
        <v>1.69</v>
      </c>
      <c r="W1368" s="6">
        <v>1.21</v>
      </c>
      <c r="X1368" s="6">
        <v>0.53</v>
      </c>
      <c r="Y1368" s="5">
        <v>0</v>
      </c>
      <c r="Z1368" s="6">
        <v>3.2</v>
      </c>
      <c r="AA1368" s="6">
        <v>3.16</v>
      </c>
      <c r="AB1368" s="6">
        <v>0.03</v>
      </c>
      <c r="AC1368" s="5">
        <v>0</v>
      </c>
      <c r="AD1368" s="6">
        <v>3.2</v>
      </c>
      <c r="AE1368" s="6">
        <v>3.16</v>
      </c>
      <c r="AF1368" s="6">
        <v>0.03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2824</v>
      </c>
      <c r="B1369" s="4" t="s">
        <v>41</v>
      </c>
      <c r="C1369" s="4" t="s">
        <v>2235</v>
      </c>
      <c r="D1369" s="4" t="s">
        <v>1427</v>
      </c>
      <c r="E1369" s="4" t="s">
        <v>126</v>
      </c>
      <c r="F1369" s="4" t="s">
        <v>44</v>
      </c>
      <c r="G1369" s="4" t="s">
        <v>2236</v>
      </c>
      <c r="H1369" s="4" t="s">
        <v>2813</v>
      </c>
      <c r="I1369" s="4" t="s">
        <v>820</v>
      </c>
      <c r="J1369" s="5">
        <v>2</v>
      </c>
      <c r="K1369" s="5">
        <v>0</v>
      </c>
      <c r="L1369" s="5">
        <v>0</v>
      </c>
      <c r="M1369" s="5">
        <v>30</v>
      </c>
      <c r="N1369" s="5">
        <v>0</v>
      </c>
      <c r="O1369" s="5">
        <v>6</v>
      </c>
      <c r="P1369" s="5">
        <v>1</v>
      </c>
      <c r="Q1369" s="6">
        <v>9.25</v>
      </c>
      <c r="R1369" s="6">
        <v>8.75</v>
      </c>
      <c r="S1369" s="6">
        <v>0.5</v>
      </c>
      <c r="T1369" s="5">
        <v>0</v>
      </c>
      <c r="U1369" s="5">
        <v>0</v>
      </c>
      <c r="V1369" s="6">
        <v>5.49</v>
      </c>
      <c r="W1369" s="6">
        <v>2.89</v>
      </c>
      <c r="X1369" s="6">
        <v>1.8</v>
      </c>
      <c r="Y1369" s="5">
        <v>0</v>
      </c>
      <c r="Z1369" s="6">
        <v>9.25</v>
      </c>
      <c r="AA1369" s="6">
        <v>8.75</v>
      </c>
      <c r="AB1369" s="6">
        <v>0.5</v>
      </c>
      <c r="AC1369" s="5">
        <v>0</v>
      </c>
      <c r="AD1369" s="6">
        <v>9.25</v>
      </c>
      <c r="AE1369" s="6">
        <v>8.75</v>
      </c>
      <c r="AF1369" s="6">
        <v>0.5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2825</v>
      </c>
      <c r="B1370" s="4" t="s">
        <v>41</v>
      </c>
      <c r="C1370" s="4" t="s">
        <v>2235</v>
      </c>
      <c r="D1370" s="4" t="s">
        <v>1427</v>
      </c>
      <c r="E1370" s="4" t="s">
        <v>129</v>
      </c>
      <c r="F1370" s="4" t="s">
        <v>44</v>
      </c>
      <c r="G1370" s="4" t="s">
        <v>2236</v>
      </c>
      <c r="H1370" s="4" t="s">
        <v>2813</v>
      </c>
      <c r="I1370" s="4" t="s">
        <v>2826</v>
      </c>
      <c r="J1370" s="5">
        <v>1</v>
      </c>
      <c r="K1370" s="5">
        <v>0</v>
      </c>
      <c r="L1370" s="5">
        <v>0</v>
      </c>
      <c r="M1370" s="5">
        <v>4</v>
      </c>
      <c r="N1370" s="5">
        <v>0</v>
      </c>
      <c r="O1370" s="5">
        <v>2</v>
      </c>
      <c r="P1370" s="5">
        <v>0</v>
      </c>
      <c r="Q1370" s="6">
        <v>1.28</v>
      </c>
      <c r="R1370" s="6">
        <v>1.27</v>
      </c>
      <c r="S1370" s="5">
        <v>0</v>
      </c>
      <c r="T1370" s="5">
        <v>0</v>
      </c>
      <c r="U1370" s="5">
        <v>0</v>
      </c>
      <c r="V1370" s="6">
        <v>1.1100000000000001</v>
      </c>
      <c r="W1370" s="6">
        <v>0.79</v>
      </c>
      <c r="X1370" s="6">
        <v>0.34</v>
      </c>
      <c r="Y1370" s="5">
        <v>0</v>
      </c>
      <c r="Z1370" s="6">
        <v>1.28</v>
      </c>
      <c r="AA1370" s="6">
        <v>1.27</v>
      </c>
      <c r="AB1370" s="5">
        <v>0</v>
      </c>
      <c r="AC1370" s="5">
        <v>0</v>
      </c>
      <c r="AD1370" s="6">
        <v>1.28</v>
      </c>
      <c r="AE1370" s="6">
        <v>1.27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2827</v>
      </c>
      <c r="B1371" s="4" t="s">
        <v>41</v>
      </c>
      <c r="C1371" s="4" t="s">
        <v>2235</v>
      </c>
      <c r="D1371" s="4" t="s">
        <v>1427</v>
      </c>
      <c r="E1371" s="4" t="s">
        <v>132</v>
      </c>
      <c r="F1371" s="4" t="s">
        <v>44</v>
      </c>
      <c r="G1371" s="4" t="s">
        <v>2236</v>
      </c>
      <c r="H1371" s="4" t="s">
        <v>2813</v>
      </c>
      <c r="I1371" s="4" t="s">
        <v>2828</v>
      </c>
      <c r="J1371" s="5">
        <v>2</v>
      </c>
      <c r="K1371" s="5">
        <v>0</v>
      </c>
      <c r="L1371" s="5">
        <v>0</v>
      </c>
      <c r="M1371" s="5">
        <v>39</v>
      </c>
      <c r="N1371" s="5">
        <v>0</v>
      </c>
      <c r="O1371" s="5">
        <v>23</v>
      </c>
      <c r="P1371" s="5">
        <v>5</v>
      </c>
      <c r="Q1371" s="6">
        <v>21.01</v>
      </c>
      <c r="R1371" s="6">
        <v>21</v>
      </c>
      <c r="S1371" s="6">
        <v>0.02</v>
      </c>
      <c r="T1371" s="5">
        <v>0</v>
      </c>
      <c r="U1371" s="5">
        <v>0</v>
      </c>
      <c r="V1371" s="6">
        <v>14.67</v>
      </c>
      <c r="W1371" s="6">
        <v>12.61</v>
      </c>
      <c r="X1371" s="6">
        <v>6.46</v>
      </c>
      <c r="Y1371" s="5">
        <v>0</v>
      </c>
      <c r="Z1371" s="6">
        <v>21.01</v>
      </c>
      <c r="AA1371" s="6">
        <v>21</v>
      </c>
      <c r="AB1371" s="6">
        <v>0.02</v>
      </c>
      <c r="AC1371" s="5">
        <v>0</v>
      </c>
      <c r="AD1371" s="6">
        <v>21.01</v>
      </c>
      <c r="AE1371" s="6">
        <v>21</v>
      </c>
      <c r="AF1371" s="6">
        <v>0.02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2829</v>
      </c>
      <c r="B1372" s="4" t="s">
        <v>41</v>
      </c>
      <c r="C1372" s="4" t="s">
        <v>2235</v>
      </c>
      <c r="D1372" s="4" t="s">
        <v>41</v>
      </c>
      <c r="E1372" s="4" t="s">
        <v>42</v>
      </c>
      <c r="F1372" s="4" t="s">
        <v>44</v>
      </c>
      <c r="G1372" s="4" t="s">
        <v>2236</v>
      </c>
      <c r="H1372" s="4" t="s">
        <v>2830</v>
      </c>
      <c r="I1372" s="4"/>
      <c r="J1372" s="5">
        <v>10</v>
      </c>
      <c r="K1372" s="5">
        <v>0</v>
      </c>
      <c r="L1372" s="5">
        <v>0</v>
      </c>
      <c r="M1372" s="5">
        <v>226</v>
      </c>
      <c r="N1372" s="5">
        <v>3</v>
      </c>
      <c r="O1372" s="5">
        <v>181</v>
      </c>
      <c r="P1372" s="5">
        <v>27</v>
      </c>
      <c r="Q1372" s="6">
        <v>129.71</v>
      </c>
      <c r="R1372" s="6">
        <v>119.3</v>
      </c>
      <c r="S1372" s="6">
        <v>10.41</v>
      </c>
      <c r="T1372" s="5">
        <v>0</v>
      </c>
      <c r="U1372" s="5">
        <v>0</v>
      </c>
      <c r="V1372" s="6">
        <v>26.79</v>
      </c>
      <c r="W1372" s="6">
        <v>67.7</v>
      </c>
      <c r="X1372" s="6">
        <v>34.4</v>
      </c>
      <c r="Y1372" s="5">
        <v>0</v>
      </c>
      <c r="Z1372" s="6">
        <v>129.71</v>
      </c>
      <c r="AA1372" s="6">
        <v>119.3</v>
      </c>
      <c r="AB1372" s="6">
        <v>10.41</v>
      </c>
      <c r="AC1372" s="5">
        <v>0</v>
      </c>
      <c r="AD1372" s="6">
        <v>129.71</v>
      </c>
      <c r="AE1372" s="6">
        <v>119.3</v>
      </c>
      <c r="AF1372" s="6">
        <v>10.41</v>
      </c>
      <c r="AG1372" s="5">
        <v>0</v>
      </c>
      <c r="AH1372" s="6">
        <v>76.86</v>
      </c>
      <c r="AI1372" s="6">
        <v>67.14</v>
      </c>
      <c r="AJ1372" s="6">
        <v>9.7200000000000006</v>
      </c>
      <c r="AK1372" s="5">
        <v>0</v>
      </c>
      <c r="AL1372" s="6">
        <v>1.7</v>
      </c>
      <c r="AM1372" s="6">
        <v>0.2</v>
      </c>
      <c r="AN1372" s="5">
        <v>0</v>
      </c>
    </row>
    <row r="1373" spans="1:40" ht="13.5" customHeight="1" x14ac:dyDescent="0.15">
      <c r="A1373" s="4" t="s">
        <v>2831</v>
      </c>
      <c r="B1373" s="4" t="s">
        <v>41</v>
      </c>
      <c r="C1373" s="4" t="s">
        <v>2235</v>
      </c>
      <c r="D1373" s="4" t="s">
        <v>41</v>
      </c>
      <c r="E1373" s="4" t="s">
        <v>52</v>
      </c>
      <c r="F1373" s="4" t="s">
        <v>44</v>
      </c>
      <c r="G1373" s="4" t="s">
        <v>2236</v>
      </c>
      <c r="H1373" s="4" t="s">
        <v>2830</v>
      </c>
      <c r="I1373" s="4" t="s">
        <v>2832</v>
      </c>
      <c r="J1373" s="5">
        <v>2</v>
      </c>
      <c r="K1373" s="5">
        <v>0</v>
      </c>
      <c r="L1373" s="5">
        <v>0</v>
      </c>
      <c r="M1373" s="5">
        <v>25</v>
      </c>
      <c r="N1373" s="5">
        <v>0</v>
      </c>
      <c r="O1373" s="5">
        <v>40</v>
      </c>
      <c r="P1373" s="5">
        <v>6</v>
      </c>
      <c r="Q1373" s="6">
        <v>15.65</v>
      </c>
      <c r="R1373" s="6">
        <v>13.86</v>
      </c>
      <c r="S1373" s="6">
        <v>1.79</v>
      </c>
      <c r="T1373" s="5">
        <v>0</v>
      </c>
      <c r="U1373" s="5">
        <v>0</v>
      </c>
      <c r="V1373" s="6">
        <v>3.05</v>
      </c>
      <c r="W1373" s="6">
        <v>5.52</v>
      </c>
      <c r="X1373" s="6">
        <v>3.08</v>
      </c>
      <c r="Y1373" s="5">
        <v>0</v>
      </c>
      <c r="Z1373" s="6">
        <v>15.65</v>
      </c>
      <c r="AA1373" s="6">
        <v>13.86</v>
      </c>
      <c r="AB1373" s="6">
        <v>1.79</v>
      </c>
      <c r="AC1373" s="5">
        <v>0</v>
      </c>
      <c r="AD1373" s="6">
        <v>15.65</v>
      </c>
      <c r="AE1373" s="6">
        <v>13.86</v>
      </c>
      <c r="AF1373" s="6">
        <v>1.79</v>
      </c>
      <c r="AG1373" s="5">
        <v>0</v>
      </c>
      <c r="AH1373" s="6">
        <v>15.65</v>
      </c>
      <c r="AI1373" s="6">
        <v>13.86</v>
      </c>
      <c r="AJ1373" s="6">
        <v>1.79</v>
      </c>
      <c r="AK1373" s="5">
        <v>0</v>
      </c>
      <c r="AL1373" s="6">
        <v>0.19</v>
      </c>
      <c r="AM1373" s="5">
        <v>0</v>
      </c>
      <c r="AN1373" s="5">
        <v>0</v>
      </c>
    </row>
    <row r="1374" spans="1:40" ht="13.5" customHeight="1" x14ac:dyDescent="0.15">
      <c r="A1374" s="4" t="s">
        <v>2833</v>
      </c>
      <c r="B1374" s="4" t="s">
        <v>41</v>
      </c>
      <c r="C1374" s="4" t="s">
        <v>2235</v>
      </c>
      <c r="D1374" s="4" t="s">
        <v>41</v>
      </c>
      <c r="E1374" s="4" t="s">
        <v>95</v>
      </c>
      <c r="F1374" s="4" t="s">
        <v>44</v>
      </c>
      <c r="G1374" s="4" t="s">
        <v>2236</v>
      </c>
      <c r="H1374" s="4" t="s">
        <v>2830</v>
      </c>
      <c r="I1374" s="4" t="s">
        <v>2834</v>
      </c>
      <c r="J1374" s="5">
        <v>2</v>
      </c>
      <c r="K1374" s="5">
        <v>0</v>
      </c>
      <c r="L1374" s="5">
        <v>0</v>
      </c>
      <c r="M1374" s="5">
        <v>13</v>
      </c>
      <c r="N1374" s="5">
        <v>0</v>
      </c>
      <c r="O1374" s="5">
        <v>28</v>
      </c>
      <c r="P1374" s="5">
        <v>3</v>
      </c>
      <c r="Q1374" s="6">
        <v>7.76</v>
      </c>
      <c r="R1374" s="6">
        <v>6.55</v>
      </c>
      <c r="S1374" s="6">
        <v>1.21</v>
      </c>
      <c r="T1374" s="5">
        <v>0</v>
      </c>
      <c r="U1374" s="5">
        <v>0</v>
      </c>
      <c r="V1374" s="6">
        <v>1.48</v>
      </c>
      <c r="W1374" s="6">
        <v>5.36</v>
      </c>
      <c r="X1374" s="6">
        <v>1.58</v>
      </c>
      <c r="Y1374" s="5">
        <v>0</v>
      </c>
      <c r="Z1374" s="6">
        <v>7.76</v>
      </c>
      <c r="AA1374" s="6">
        <v>6.55</v>
      </c>
      <c r="AB1374" s="6">
        <v>1.21</v>
      </c>
      <c r="AC1374" s="5">
        <v>0</v>
      </c>
      <c r="AD1374" s="6">
        <v>7.76</v>
      </c>
      <c r="AE1374" s="6">
        <v>6.55</v>
      </c>
      <c r="AF1374" s="6">
        <v>1.21</v>
      </c>
      <c r="AG1374" s="5">
        <v>0</v>
      </c>
      <c r="AH1374" s="6">
        <v>7.76</v>
      </c>
      <c r="AI1374" s="6">
        <v>6.55</v>
      </c>
      <c r="AJ1374" s="6">
        <v>1.21</v>
      </c>
      <c r="AK1374" s="5">
        <v>0</v>
      </c>
      <c r="AL1374" s="6">
        <v>0.04</v>
      </c>
      <c r="AM1374" s="5">
        <v>0</v>
      </c>
      <c r="AN1374" s="5">
        <v>0</v>
      </c>
    </row>
    <row r="1375" spans="1:40" ht="13.5" customHeight="1" x14ac:dyDescent="0.15">
      <c r="A1375" s="4" t="s">
        <v>2835</v>
      </c>
      <c r="B1375" s="4" t="s">
        <v>41</v>
      </c>
      <c r="C1375" s="4" t="s">
        <v>2235</v>
      </c>
      <c r="D1375" s="4" t="s">
        <v>41</v>
      </c>
      <c r="E1375" s="4" t="s">
        <v>98</v>
      </c>
      <c r="F1375" s="4" t="s">
        <v>44</v>
      </c>
      <c r="G1375" s="4" t="s">
        <v>2236</v>
      </c>
      <c r="H1375" s="4" t="s">
        <v>2830</v>
      </c>
      <c r="I1375" s="4" t="s">
        <v>2836</v>
      </c>
      <c r="J1375" s="5">
        <v>1</v>
      </c>
      <c r="K1375" s="5">
        <v>0</v>
      </c>
      <c r="L1375" s="5">
        <v>0</v>
      </c>
      <c r="M1375" s="5">
        <v>13</v>
      </c>
      <c r="N1375" s="5">
        <v>0</v>
      </c>
      <c r="O1375" s="5">
        <v>4</v>
      </c>
      <c r="P1375" s="5">
        <v>1</v>
      </c>
      <c r="Q1375" s="6">
        <v>9.35</v>
      </c>
      <c r="R1375" s="6">
        <v>8.86</v>
      </c>
      <c r="S1375" s="6">
        <v>0.49</v>
      </c>
      <c r="T1375" s="5">
        <v>0</v>
      </c>
      <c r="U1375" s="5">
        <v>0</v>
      </c>
      <c r="V1375" s="6">
        <v>2.97</v>
      </c>
      <c r="W1375" s="6">
        <v>8.1199999999999992</v>
      </c>
      <c r="X1375" s="6">
        <v>1.86</v>
      </c>
      <c r="Y1375" s="5">
        <v>0</v>
      </c>
      <c r="Z1375" s="6">
        <v>9.35</v>
      </c>
      <c r="AA1375" s="6">
        <v>8.86</v>
      </c>
      <c r="AB1375" s="6">
        <v>0.49</v>
      </c>
      <c r="AC1375" s="5">
        <v>0</v>
      </c>
      <c r="AD1375" s="6">
        <v>9.35</v>
      </c>
      <c r="AE1375" s="6">
        <v>8.86</v>
      </c>
      <c r="AF1375" s="6">
        <v>0.49</v>
      </c>
      <c r="AG1375" s="5">
        <v>0</v>
      </c>
      <c r="AH1375" s="6">
        <v>9.35</v>
      </c>
      <c r="AI1375" s="6">
        <v>8.86</v>
      </c>
      <c r="AJ1375" s="6">
        <v>0.49</v>
      </c>
      <c r="AK1375" s="5">
        <v>0</v>
      </c>
      <c r="AL1375" s="6">
        <v>0.05</v>
      </c>
      <c r="AM1375" s="5">
        <v>0</v>
      </c>
      <c r="AN1375" s="5">
        <v>0</v>
      </c>
    </row>
    <row r="1376" spans="1:40" ht="13.5" customHeight="1" x14ac:dyDescent="0.15">
      <c r="A1376" s="4" t="s">
        <v>2837</v>
      </c>
      <c r="B1376" s="4" t="s">
        <v>41</v>
      </c>
      <c r="C1376" s="4" t="s">
        <v>2235</v>
      </c>
      <c r="D1376" s="4" t="s">
        <v>41</v>
      </c>
      <c r="E1376" s="4" t="s">
        <v>101</v>
      </c>
      <c r="F1376" s="4" t="s">
        <v>44</v>
      </c>
      <c r="G1376" s="4" t="s">
        <v>2236</v>
      </c>
      <c r="H1376" s="4" t="s">
        <v>2830</v>
      </c>
      <c r="I1376" s="4" t="s">
        <v>2838</v>
      </c>
      <c r="J1376" s="5">
        <v>2</v>
      </c>
      <c r="K1376" s="5">
        <v>0</v>
      </c>
      <c r="L1376" s="5">
        <v>0</v>
      </c>
      <c r="M1376" s="5">
        <v>9</v>
      </c>
      <c r="N1376" s="5">
        <v>0</v>
      </c>
      <c r="O1376" s="5">
        <v>6</v>
      </c>
      <c r="P1376" s="5">
        <v>1</v>
      </c>
      <c r="Q1376" s="6">
        <v>9.57</v>
      </c>
      <c r="R1376" s="6">
        <v>9.3000000000000007</v>
      </c>
      <c r="S1376" s="6">
        <v>0.27</v>
      </c>
      <c r="T1376" s="5">
        <v>0</v>
      </c>
      <c r="U1376" s="5">
        <v>0</v>
      </c>
      <c r="V1376" s="6">
        <v>2.04</v>
      </c>
      <c r="W1376" s="6">
        <v>6.32</v>
      </c>
      <c r="X1376" s="6">
        <v>1.88</v>
      </c>
      <c r="Y1376" s="5">
        <v>0</v>
      </c>
      <c r="Z1376" s="6">
        <v>9.57</v>
      </c>
      <c r="AA1376" s="6">
        <v>9.3000000000000007</v>
      </c>
      <c r="AB1376" s="6">
        <v>0.27</v>
      </c>
      <c r="AC1376" s="5">
        <v>0</v>
      </c>
      <c r="AD1376" s="6">
        <v>9.57</v>
      </c>
      <c r="AE1376" s="6">
        <v>9.3000000000000007</v>
      </c>
      <c r="AF1376" s="6">
        <v>0.27</v>
      </c>
      <c r="AG1376" s="5">
        <v>0</v>
      </c>
      <c r="AH1376" s="6">
        <v>5.0999999999999996</v>
      </c>
      <c r="AI1376" s="6">
        <v>4.83</v>
      </c>
      <c r="AJ1376" s="6">
        <v>0.27</v>
      </c>
      <c r="AK1376" s="5">
        <v>0</v>
      </c>
      <c r="AL1376" s="6">
        <v>0.03</v>
      </c>
      <c r="AM1376" s="5">
        <v>0</v>
      </c>
      <c r="AN1376" s="5">
        <v>0</v>
      </c>
    </row>
    <row r="1377" spans="1:40" ht="13.5" customHeight="1" x14ac:dyDescent="0.15">
      <c r="A1377" s="4" t="s">
        <v>2839</v>
      </c>
      <c r="B1377" s="4" t="s">
        <v>41</v>
      </c>
      <c r="C1377" s="4" t="s">
        <v>2235</v>
      </c>
      <c r="D1377" s="4" t="s">
        <v>41</v>
      </c>
      <c r="E1377" s="4" t="s">
        <v>104</v>
      </c>
      <c r="F1377" s="4" t="s">
        <v>44</v>
      </c>
      <c r="G1377" s="4" t="s">
        <v>2236</v>
      </c>
      <c r="H1377" s="4" t="s">
        <v>2830</v>
      </c>
      <c r="I1377" s="4" t="s">
        <v>2840</v>
      </c>
      <c r="J1377" s="5">
        <v>2</v>
      </c>
      <c r="K1377" s="5">
        <v>0</v>
      </c>
      <c r="L1377" s="5">
        <v>0</v>
      </c>
      <c r="M1377" s="5">
        <v>23</v>
      </c>
      <c r="N1377" s="5">
        <v>0</v>
      </c>
      <c r="O1377" s="5">
        <v>32</v>
      </c>
      <c r="P1377" s="5">
        <v>3</v>
      </c>
      <c r="Q1377" s="5">
        <v>18.25</v>
      </c>
      <c r="R1377" s="6">
        <v>18.170000000000002</v>
      </c>
      <c r="S1377" s="6">
        <v>0.08</v>
      </c>
      <c r="T1377" s="5">
        <v>0</v>
      </c>
      <c r="U1377" s="5">
        <v>0</v>
      </c>
      <c r="V1377" s="6">
        <v>0.99</v>
      </c>
      <c r="W1377" s="6">
        <v>8.25</v>
      </c>
      <c r="X1377" s="6">
        <v>3.29</v>
      </c>
      <c r="Y1377" s="5">
        <v>0</v>
      </c>
      <c r="Z1377" s="6">
        <v>18.25</v>
      </c>
      <c r="AA1377" s="6">
        <v>18.170000000000002</v>
      </c>
      <c r="AB1377" s="6">
        <v>0.08</v>
      </c>
      <c r="AC1377" s="5">
        <v>0</v>
      </c>
      <c r="AD1377" s="6">
        <v>18.25</v>
      </c>
      <c r="AE1377" s="6">
        <v>18.170000000000002</v>
      </c>
      <c r="AF1377" s="6">
        <v>0.08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2841</v>
      </c>
      <c r="B1378" s="4" t="s">
        <v>41</v>
      </c>
      <c r="C1378" s="4" t="s">
        <v>2235</v>
      </c>
      <c r="D1378" s="4" t="s">
        <v>41</v>
      </c>
      <c r="E1378" s="4" t="s">
        <v>120</v>
      </c>
      <c r="F1378" s="4" t="s">
        <v>44</v>
      </c>
      <c r="G1378" s="4" t="s">
        <v>2236</v>
      </c>
      <c r="H1378" s="4" t="s">
        <v>2830</v>
      </c>
      <c r="I1378" s="4" t="s">
        <v>2842</v>
      </c>
      <c r="J1378" s="5">
        <v>1</v>
      </c>
      <c r="K1378" s="5">
        <v>0</v>
      </c>
      <c r="L1378" s="5">
        <v>0</v>
      </c>
      <c r="M1378" s="5">
        <v>15</v>
      </c>
      <c r="N1378" s="5">
        <v>0</v>
      </c>
      <c r="O1378" s="5">
        <v>18</v>
      </c>
      <c r="P1378" s="5">
        <v>2</v>
      </c>
      <c r="Q1378" s="6">
        <v>6.44</v>
      </c>
      <c r="R1378" s="6">
        <v>6.37</v>
      </c>
      <c r="S1378" s="6">
        <v>0.06</v>
      </c>
      <c r="T1378" s="5">
        <v>0</v>
      </c>
      <c r="U1378" s="5">
        <v>0</v>
      </c>
      <c r="V1378" s="5">
        <v>0</v>
      </c>
      <c r="W1378" s="6">
        <v>3.16</v>
      </c>
      <c r="X1378" s="6">
        <v>1.04</v>
      </c>
      <c r="Y1378" s="5">
        <v>0</v>
      </c>
      <c r="Z1378" s="6">
        <v>6.44</v>
      </c>
      <c r="AA1378" s="6">
        <v>6.37</v>
      </c>
      <c r="AB1378" s="6">
        <v>0.06</v>
      </c>
      <c r="AC1378" s="5">
        <v>0</v>
      </c>
      <c r="AD1378" s="6">
        <v>6.44</v>
      </c>
      <c r="AE1378" s="6">
        <v>6.37</v>
      </c>
      <c r="AF1378" s="6">
        <v>0.06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2843</v>
      </c>
      <c r="B1379" s="4" t="s">
        <v>41</v>
      </c>
      <c r="C1379" s="4" t="s">
        <v>2235</v>
      </c>
      <c r="D1379" s="4" t="s">
        <v>41</v>
      </c>
      <c r="E1379" s="4" t="s">
        <v>123</v>
      </c>
      <c r="F1379" s="4" t="s">
        <v>44</v>
      </c>
      <c r="G1379" s="4" t="s">
        <v>2236</v>
      </c>
      <c r="H1379" s="4" t="s">
        <v>2830</v>
      </c>
      <c r="I1379" s="4" t="s">
        <v>2844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2845</v>
      </c>
      <c r="B1380" s="4" t="s">
        <v>41</v>
      </c>
      <c r="C1380" s="4" t="s">
        <v>2235</v>
      </c>
      <c r="D1380" s="4" t="s">
        <v>41</v>
      </c>
      <c r="E1380" s="4" t="s">
        <v>126</v>
      </c>
      <c r="F1380" s="4" t="s">
        <v>44</v>
      </c>
      <c r="G1380" s="4" t="s">
        <v>2236</v>
      </c>
      <c r="H1380" s="4" t="s">
        <v>2830</v>
      </c>
      <c r="I1380" s="4" t="s">
        <v>2214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2846</v>
      </c>
      <c r="B1381" s="4" t="s">
        <v>41</v>
      </c>
      <c r="C1381" s="4" t="s">
        <v>2235</v>
      </c>
      <c r="D1381" s="4" t="s">
        <v>41</v>
      </c>
      <c r="E1381" s="4" t="s">
        <v>129</v>
      </c>
      <c r="F1381" s="4" t="s">
        <v>44</v>
      </c>
      <c r="G1381" s="4" t="s">
        <v>2236</v>
      </c>
      <c r="H1381" s="4" t="s">
        <v>2830</v>
      </c>
      <c r="I1381" s="4" t="s">
        <v>2847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2848</v>
      </c>
      <c r="B1382" s="4" t="s">
        <v>41</v>
      </c>
      <c r="C1382" s="4" t="s">
        <v>2235</v>
      </c>
      <c r="D1382" s="4" t="s">
        <v>41</v>
      </c>
      <c r="E1382" s="4" t="s">
        <v>132</v>
      </c>
      <c r="F1382" s="4" t="s">
        <v>44</v>
      </c>
      <c r="G1382" s="4" t="s">
        <v>2236</v>
      </c>
      <c r="H1382" s="4" t="s">
        <v>2830</v>
      </c>
      <c r="I1382" s="4" t="s">
        <v>2849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2850</v>
      </c>
      <c r="B1383" s="4" t="s">
        <v>41</v>
      </c>
      <c r="C1383" s="4" t="s">
        <v>2235</v>
      </c>
      <c r="D1383" s="4" t="s">
        <v>41</v>
      </c>
      <c r="E1383" s="4" t="s">
        <v>135</v>
      </c>
      <c r="F1383" s="4" t="s">
        <v>44</v>
      </c>
      <c r="G1383" s="4" t="s">
        <v>2236</v>
      </c>
      <c r="H1383" s="4" t="s">
        <v>2830</v>
      </c>
      <c r="I1383" s="4" t="s">
        <v>2851</v>
      </c>
      <c r="J1383" s="5">
        <v>1</v>
      </c>
      <c r="K1383" s="5">
        <v>0</v>
      </c>
      <c r="L1383" s="5">
        <v>0</v>
      </c>
      <c r="M1383" s="5">
        <v>16</v>
      </c>
      <c r="N1383" s="5">
        <v>2</v>
      </c>
      <c r="O1383" s="5">
        <v>29</v>
      </c>
      <c r="P1383" s="5">
        <v>0</v>
      </c>
      <c r="Q1383" s="6">
        <v>9.0399999999999991</v>
      </c>
      <c r="R1383" s="6">
        <v>5.05</v>
      </c>
      <c r="S1383" s="6">
        <v>3.99</v>
      </c>
      <c r="T1383" s="5">
        <v>0</v>
      </c>
      <c r="U1383" s="5">
        <v>0</v>
      </c>
      <c r="V1383" s="6">
        <v>3.18</v>
      </c>
      <c r="W1383" s="6">
        <v>4.8</v>
      </c>
      <c r="X1383" s="6">
        <v>8.1999999999999993</v>
      </c>
      <c r="Y1383" s="5">
        <v>0</v>
      </c>
      <c r="Z1383" s="6">
        <v>9.0399999999999991</v>
      </c>
      <c r="AA1383" s="6">
        <v>5.05</v>
      </c>
      <c r="AB1383" s="6">
        <v>3.99</v>
      </c>
      <c r="AC1383" s="5">
        <v>0</v>
      </c>
      <c r="AD1383" s="6">
        <v>9.0399999999999991</v>
      </c>
      <c r="AE1383" s="6">
        <v>5.05</v>
      </c>
      <c r="AF1383" s="6">
        <v>3.99</v>
      </c>
      <c r="AG1383" s="5">
        <v>0</v>
      </c>
      <c r="AH1383" s="6">
        <v>9.0399999999999991</v>
      </c>
      <c r="AI1383" s="6">
        <v>5.05</v>
      </c>
      <c r="AJ1383" s="6">
        <v>3.99</v>
      </c>
      <c r="AK1383" s="5">
        <v>0</v>
      </c>
      <c r="AL1383" s="6">
        <v>0.2</v>
      </c>
      <c r="AM1383" s="5">
        <v>0</v>
      </c>
      <c r="AN1383" s="5">
        <v>0</v>
      </c>
    </row>
    <row r="1384" spans="1:40" ht="13.5" customHeight="1" x14ac:dyDescent="0.15">
      <c r="A1384" s="4" t="s">
        <v>2852</v>
      </c>
      <c r="B1384" s="4" t="s">
        <v>41</v>
      </c>
      <c r="C1384" s="4" t="s">
        <v>2235</v>
      </c>
      <c r="D1384" s="4" t="s">
        <v>41</v>
      </c>
      <c r="E1384" s="4" t="s">
        <v>165</v>
      </c>
      <c r="F1384" s="4" t="s">
        <v>44</v>
      </c>
      <c r="G1384" s="4" t="s">
        <v>2236</v>
      </c>
      <c r="H1384" s="4" t="s">
        <v>2830</v>
      </c>
      <c r="I1384" s="4" t="s">
        <v>2853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2854</v>
      </c>
      <c r="B1385" s="4" t="s">
        <v>41</v>
      </c>
      <c r="C1385" s="4" t="s">
        <v>2235</v>
      </c>
      <c r="D1385" s="4" t="s">
        <v>41</v>
      </c>
      <c r="E1385" s="4" t="s">
        <v>168</v>
      </c>
      <c r="F1385" s="4" t="s">
        <v>44</v>
      </c>
      <c r="G1385" s="4" t="s">
        <v>2236</v>
      </c>
      <c r="H1385" s="4" t="s">
        <v>2830</v>
      </c>
      <c r="I1385" s="4" t="s">
        <v>2855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2856</v>
      </c>
      <c r="B1386" s="4" t="s">
        <v>41</v>
      </c>
      <c r="C1386" s="4" t="s">
        <v>2235</v>
      </c>
      <c r="D1386" s="4" t="s">
        <v>41</v>
      </c>
      <c r="E1386" s="4" t="s">
        <v>171</v>
      </c>
      <c r="F1386" s="4" t="s">
        <v>44</v>
      </c>
      <c r="G1386" s="4" t="s">
        <v>2236</v>
      </c>
      <c r="H1386" s="4" t="s">
        <v>2830</v>
      </c>
      <c r="I1386" s="4" t="s">
        <v>2857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2858</v>
      </c>
      <c r="B1387" s="4" t="s">
        <v>41</v>
      </c>
      <c r="C1387" s="4" t="s">
        <v>2235</v>
      </c>
      <c r="D1387" s="4" t="s">
        <v>41</v>
      </c>
      <c r="E1387" s="4" t="s">
        <v>174</v>
      </c>
      <c r="F1387" s="4" t="s">
        <v>44</v>
      </c>
      <c r="G1387" s="4" t="s">
        <v>2236</v>
      </c>
      <c r="H1387" s="4" t="s">
        <v>2830</v>
      </c>
      <c r="I1387" s="4" t="s">
        <v>2859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2860</v>
      </c>
      <c r="B1388" s="4" t="s">
        <v>41</v>
      </c>
      <c r="C1388" s="4" t="s">
        <v>2235</v>
      </c>
      <c r="D1388" s="4" t="s">
        <v>41</v>
      </c>
      <c r="E1388" s="4" t="s">
        <v>177</v>
      </c>
      <c r="F1388" s="4" t="s">
        <v>44</v>
      </c>
      <c r="G1388" s="4" t="s">
        <v>2236</v>
      </c>
      <c r="H1388" s="4" t="s">
        <v>2830</v>
      </c>
      <c r="I1388" s="4" t="s">
        <v>2861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2862</v>
      </c>
      <c r="B1389" s="4" t="s">
        <v>41</v>
      </c>
      <c r="C1389" s="4" t="s">
        <v>2235</v>
      </c>
      <c r="D1389" s="4" t="s">
        <v>41</v>
      </c>
      <c r="E1389" s="4" t="s">
        <v>180</v>
      </c>
      <c r="F1389" s="4" t="s">
        <v>44</v>
      </c>
      <c r="G1389" s="4" t="s">
        <v>2236</v>
      </c>
      <c r="H1389" s="4" t="s">
        <v>2830</v>
      </c>
      <c r="I1389" s="4" t="s">
        <v>2863</v>
      </c>
      <c r="J1389" s="5">
        <v>2</v>
      </c>
      <c r="K1389" s="5">
        <v>0</v>
      </c>
      <c r="L1389" s="5">
        <v>0</v>
      </c>
      <c r="M1389" s="5">
        <v>26</v>
      </c>
      <c r="N1389" s="5">
        <v>0</v>
      </c>
      <c r="O1389" s="5">
        <v>4</v>
      </c>
      <c r="P1389" s="5">
        <v>3</v>
      </c>
      <c r="Q1389" s="6">
        <v>11.94</v>
      </c>
      <c r="R1389" s="6">
        <v>10.53</v>
      </c>
      <c r="S1389" s="6">
        <v>1.41</v>
      </c>
      <c r="T1389" s="5">
        <v>0</v>
      </c>
      <c r="U1389" s="5">
        <v>0</v>
      </c>
      <c r="V1389" s="5">
        <v>0</v>
      </c>
      <c r="W1389" s="6">
        <v>5.37</v>
      </c>
      <c r="X1389" s="6">
        <v>2.98</v>
      </c>
      <c r="Y1389" s="5">
        <v>0</v>
      </c>
      <c r="Z1389" s="6">
        <v>11.94</v>
      </c>
      <c r="AA1389" s="6">
        <v>10.53</v>
      </c>
      <c r="AB1389" s="6">
        <v>1.41</v>
      </c>
      <c r="AC1389" s="5">
        <v>0</v>
      </c>
      <c r="AD1389" s="6">
        <v>11.94</v>
      </c>
      <c r="AE1389" s="6">
        <v>10.53</v>
      </c>
      <c r="AF1389" s="6">
        <v>1.41</v>
      </c>
      <c r="AG1389" s="5">
        <v>0</v>
      </c>
      <c r="AH1389" s="6">
        <v>11.94</v>
      </c>
      <c r="AI1389" s="6">
        <v>10.53</v>
      </c>
      <c r="AJ1389" s="6">
        <v>1.41</v>
      </c>
      <c r="AK1389" s="5">
        <v>0</v>
      </c>
      <c r="AL1389" s="6">
        <v>1.02</v>
      </c>
      <c r="AM1389" s="6">
        <v>7.0000000000000007E-2</v>
      </c>
      <c r="AN1389" s="5">
        <v>0</v>
      </c>
    </row>
    <row r="1390" spans="1:40" ht="13.5" customHeight="1" x14ac:dyDescent="0.15">
      <c r="A1390" s="4" t="s">
        <v>2864</v>
      </c>
      <c r="B1390" s="4" t="s">
        <v>41</v>
      </c>
      <c r="C1390" s="4" t="s">
        <v>2235</v>
      </c>
      <c r="D1390" s="4" t="s">
        <v>41</v>
      </c>
      <c r="E1390" s="4" t="s">
        <v>183</v>
      </c>
      <c r="F1390" s="4" t="s">
        <v>44</v>
      </c>
      <c r="G1390" s="4" t="s">
        <v>2236</v>
      </c>
      <c r="H1390" s="4" t="s">
        <v>2830</v>
      </c>
      <c r="I1390" s="4" t="s">
        <v>2865</v>
      </c>
      <c r="J1390" s="5">
        <v>1</v>
      </c>
      <c r="K1390" s="5">
        <v>0</v>
      </c>
      <c r="L1390" s="5">
        <v>0</v>
      </c>
      <c r="M1390" s="5">
        <v>4</v>
      </c>
      <c r="N1390" s="5">
        <v>0</v>
      </c>
      <c r="O1390" s="5">
        <v>0</v>
      </c>
      <c r="P1390" s="5">
        <v>0</v>
      </c>
      <c r="Q1390" s="6">
        <v>3.54</v>
      </c>
      <c r="R1390" s="6">
        <v>3.39</v>
      </c>
      <c r="S1390" s="6">
        <v>0.15</v>
      </c>
      <c r="T1390" s="5">
        <v>0</v>
      </c>
      <c r="U1390" s="5">
        <v>0</v>
      </c>
      <c r="V1390" s="6">
        <v>1.18</v>
      </c>
      <c r="W1390" s="6">
        <v>1.26</v>
      </c>
      <c r="X1390" s="6">
        <v>0.28000000000000003</v>
      </c>
      <c r="Y1390" s="5">
        <v>0</v>
      </c>
      <c r="Z1390" s="6">
        <v>3.54</v>
      </c>
      <c r="AA1390" s="6">
        <v>3.39</v>
      </c>
      <c r="AB1390" s="6">
        <v>0.15</v>
      </c>
      <c r="AC1390" s="5">
        <v>0</v>
      </c>
      <c r="AD1390" s="6">
        <v>3.54</v>
      </c>
      <c r="AE1390" s="6">
        <v>3.39</v>
      </c>
      <c r="AF1390" s="6">
        <v>0.15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2866</v>
      </c>
      <c r="B1391" s="4" t="s">
        <v>41</v>
      </c>
      <c r="C1391" s="4" t="s">
        <v>2235</v>
      </c>
      <c r="D1391" s="4" t="s">
        <v>41</v>
      </c>
      <c r="E1391" s="4" t="s">
        <v>186</v>
      </c>
      <c r="F1391" s="4" t="s">
        <v>44</v>
      </c>
      <c r="G1391" s="4" t="s">
        <v>2236</v>
      </c>
      <c r="H1391" s="4" t="s">
        <v>2830</v>
      </c>
      <c r="I1391" s="4" t="s">
        <v>2867</v>
      </c>
      <c r="J1391" s="5">
        <v>1</v>
      </c>
      <c r="K1391" s="5">
        <v>0</v>
      </c>
      <c r="L1391" s="5">
        <v>0</v>
      </c>
      <c r="M1391" s="5">
        <v>5</v>
      </c>
      <c r="N1391" s="5">
        <v>0</v>
      </c>
      <c r="O1391" s="5">
        <v>0</v>
      </c>
      <c r="P1391" s="5">
        <v>0</v>
      </c>
      <c r="Q1391" s="6">
        <v>1.56</v>
      </c>
      <c r="R1391" s="6">
        <v>1.52</v>
      </c>
      <c r="S1391" s="6">
        <v>0.04</v>
      </c>
      <c r="T1391" s="5">
        <v>0</v>
      </c>
      <c r="U1391" s="5">
        <v>0</v>
      </c>
      <c r="V1391" s="5">
        <v>0</v>
      </c>
      <c r="W1391" s="6">
        <v>0.56999999999999995</v>
      </c>
      <c r="X1391" s="6">
        <v>0.42</v>
      </c>
      <c r="Y1391" s="5">
        <v>0</v>
      </c>
      <c r="Z1391" s="6">
        <v>1.56</v>
      </c>
      <c r="AA1391" s="6">
        <v>1.52</v>
      </c>
      <c r="AB1391" s="6">
        <v>0.04</v>
      </c>
      <c r="AC1391" s="5">
        <v>0</v>
      </c>
      <c r="AD1391" s="6">
        <v>1.56</v>
      </c>
      <c r="AE1391" s="6">
        <v>1.52</v>
      </c>
      <c r="AF1391" s="6">
        <v>0.04</v>
      </c>
      <c r="AG1391" s="5">
        <v>0</v>
      </c>
      <c r="AH1391" s="6">
        <v>1.56</v>
      </c>
      <c r="AI1391" s="6">
        <v>1.52</v>
      </c>
      <c r="AJ1391" s="6">
        <v>0.04</v>
      </c>
      <c r="AK1391" s="5">
        <v>0</v>
      </c>
      <c r="AL1391" s="6">
        <v>0.01</v>
      </c>
      <c r="AM1391" s="6">
        <v>0.03</v>
      </c>
      <c r="AN1391" s="5">
        <v>0</v>
      </c>
    </row>
    <row r="1392" spans="1:40" ht="13.5" customHeight="1" x14ac:dyDescent="0.15">
      <c r="A1392" s="4" t="s">
        <v>2868</v>
      </c>
      <c r="B1392" s="4" t="s">
        <v>41</v>
      </c>
      <c r="C1392" s="4" t="s">
        <v>2235</v>
      </c>
      <c r="D1392" s="4" t="s">
        <v>41</v>
      </c>
      <c r="E1392" s="4" t="s">
        <v>189</v>
      </c>
      <c r="F1392" s="4" t="s">
        <v>44</v>
      </c>
      <c r="G1392" s="4" t="s">
        <v>2236</v>
      </c>
      <c r="H1392" s="4" t="s">
        <v>2830</v>
      </c>
      <c r="I1392" s="4" t="s">
        <v>2687</v>
      </c>
      <c r="J1392" s="5">
        <v>2</v>
      </c>
      <c r="K1392" s="5">
        <v>0</v>
      </c>
      <c r="L1392" s="5">
        <v>0</v>
      </c>
      <c r="M1392" s="5">
        <v>22</v>
      </c>
      <c r="N1392" s="5">
        <v>0</v>
      </c>
      <c r="O1392" s="5">
        <v>1</v>
      </c>
      <c r="P1392" s="5">
        <v>1</v>
      </c>
      <c r="Q1392" s="6">
        <v>13.12</v>
      </c>
      <c r="R1392" s="6">
        <v>12.62</v>
      </c>
      <c r="S1392" s="6">
        <v>0.5</v>
      </c>
      <c r="T1392" s="5">
        <v>0</v>
      </c>
      <c r="U1392" s="5">
        <v>0</v>
      </c>
      <c r="V1392" s="6">
        <v>3.02</v>
      </c>
      <c r="W1392" s="6">
        <v>4.71</v>
      </c>
      <c r="X1392" s="6">
        <v>1.8</v>
      </c>
      <c r="Y1392" s="5">
        <v>0</v>
      </c>
      <c r="Z1392" s="6">
        <v>13.12</v>
      </c>
      <c r="AA1392" s="6">
        <v>12.62</v>
      </c>
      <c r="AB1392" s="6">
        <v>0.5</v>
      </c>
      <c r="AC1392" s="5">
        <v>0</v>
      </c>
      <c r="AD1392" s="6">
        <v>13.12</v>
      </c>
      <c r="AE1392" s="6">
        <v>12.62</v>
      </c>
      <c r="AF1392" s="6">
        <v>0.5</v>
      </c>
      <c r="AG1392" s="5">
        <v>0</v>
      </c>
      <c r="AH1392" s="6">
        <v>4.0199999999999996</v>
      </c>
      <c r="AI1392" s="6">
        <v>3.91</v>
      </c>
      <c r="AJ1392" s="6">
        <v>0.11</v>
      </c>
      <c r="AK1392" s="5">
        <v>0</v>
      </c>
      <c r="AL1392" s="6">
        <v>0.02</v>
      </c>
      <c r="AM1392" s="6">
        <v>7.0000000000000007E-2</v>
      </c>
      <c r="AN1392" s="5">
        <v>0</v>
      </c>
    </row>
    <row r="1393" spans="1:40" ht="13.5" customHeight="1" x14ac:dyDescent="0.15">
      <c r="A1393" s="4" t="s">
        <v>2869</v>
      </c>
      <c r="B1393" s="4" t="s">
        <v>41</v>
      </c>
      <c r="C1393" s="4" t="s">
        <v>2235</v>
      </c>
      <c r="D1393" s="4" t="s">
        <v>41</v>
      </c>
      <c r="E1393" s="4" t="s">
        <v>192</v>
      </c>
      <c r="F1393" s="4" t="s">
        <v>44</v>
      </c>
      <c r="G1393" s="4" t="s">
        <v>2236</v>
      </c>
      <c r="H1393" s="4" t="s">
        <v>2830</v>
      </c>
      <c r="I1393" s="4" t="s">
        <v>2870</v>
      </c>
      <c r="J1393" s="5">
        <v>1</v>
      </c>
      <c r="K1393" s="5">
        <v>0</v>
      </c>
      <c r="L1393" s="5">
        <v>0</v>
      </c>
      <c r="M1393" s="5">
        <v>9</v>
      </c>
      <c r="N1393" s="5">
        <v>0</v>
      </c>
      <c r="O1393" s="5">
        <v>0</v>
      </c>
      <c r="P1393" s="5">
        <v>0</v>
      </c>
      <c r="Q1393" s="6">
        <v>2.68</v>
      </c>
      <c r="R1393" s="6">
        <v>2.61</v>
      </c>
      <c r="S1393" s="6">
        <v>7.0000000000000007E-2</v>
      </c>
      <c r="T1393" s="5">
        <v>0</v>
      </c>
      <c r="U1393" s="5">
        <v>0</v>
      </c>
      <c r="V1393" s="5">
        <v>0</v>
      </c>
      <c r="W1393" s="6">
        <v>0.98</v>
      </c>
      <c r="X1393" s="6">
        <v>0.72</v>
      </c>
      <c r="Y1393" s="5">
        <v>0</v>
      </c>
      <c r="Z1393" s="6">
        <v>2.68</v>
      </c>
      <c r="AA1393" s="6">
        <v>2.61</v>
      </c>
      <c r="AB1393" s="6">
        <v>7.0000000000000007E-2</v>
      </c>
      <c r="AC1393" s="5">
        <v>0</v>
      </c>
      <c r="AD1393" s="6">
        <v>2.68</v>
      </c>
      <c r="AE1393" s="6">
        <v>2.61</v>
      </c>
      <c r="AF1393" s="6">
        <v>7.0000000000000007E-2</v>
      </c>
      <c r="AG1393" s="5">
        <v>0</v>
      </c>
      <c r="AH1393" s="6">
        <v>2.68</v>
      </c>
      <c r="AI1393" s="6">
        <v>2.61</v>
      </c>
      <c r="AJ1393" s="6">
        <v>7.0000000000000007E-2</v>
      </c>
      <c r="AK1393" s="5">
        <v>0</v>
      </c>
      <c r="AL1393" s="6">
        <v>0.01</v>
      </c>
      <c r="AM1393" s="6">
        <v>0.04</v>
      </c>
      <c r="AN1393" s="5">
        <v>0</v>
      </c>
    </row>
    <row r="1394" spans="1:40" ht="13.5" customHeight="1" x14ac:dyDescent="0.15">
      <c r="A1394" s="4" t="s">
        <v>2871</v>
      </c>
      <c r="B1394" s="4" t="s">
        <v>41</v>
      </c>
      <c r="C1394" s="4" t="s">
        <v>2235</v>
      </c>
      <c r="D1394" s="4" t="s">
        <v>41</v>
      </c>
      <c r="E1394" s="4" t="s">
        <v>195</v>
      </c>
      <c r="F1394" s="4" t="s">
        <v>44</v>
      </c>
      <c r="G1394" s="4" t="s">
        <v>2236</v>
      </c>
      <c r="H1394" s="4" t="s">
        <v>2830</v>
      </c>
      <c r="I1394" s="4" t="s">
        <v>2872</v>
      </c>
      <c r="J1394" s="5">
        <v>1</v>
      </c>
      <c r="K1394" s="5">
        <v>0</v>
      </c>
      <c r="L1394" s="5">
        <v>0</v>
      </c>
      <c r="M1394" s="5">
        <v>32</v>
      </c>
      <c r="N1394" s="5">
        <v>1</v>
      </c>
      <c r="O1394" s="5">
        <v>17</v>
      </c>
      <c r="P1394" s="5">
        <v>4</v>
      </c>
      <c r="Q1394" s="6">
        <v>11.05</v>
      </c>
      <c r="R1394" s="6">
        <v>11.05</v>
      </c>
      <c r="S1394" s="5">
        <v>0</v>
      </c>
      <c r="T1394" s="5">
        <v>0</v>
      </c>
      <c r="U1394" s="5">
        <v>0</v>
      </c>
      <c r="V1394" s="6">
        <v>6.21</v>
      </c>
      <c r="W1394" s="6">
        <v>10.1</v>
      </c>
      <c r="X1394" s="6">
        <v>5.4</v>
      </c>
      <c r="Y1394" s="5">
        <v>0</v>
      </c>
      <c r="Z1394" s="6">
        <v>11.05</v>
      </c>
      <c r="AA1394" s="6">
        <v>11.05</v>
      </c>
      <c r="AB1394" s="5">
        <v>0</v>
      </c>
      <c r="AC1394" s="5">
        <v>0</v>
      </c>
      <c r="AD1394" s="6">
        <v>11.05</v>
      </c>
      <c r="AE1394" s="6">
        <v>11.05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2873</v>
      </c>
      <c r="B1395" s="4" t="s">
        <v>41</v>
      </c>
      <c r="C1395" s="4" t="s">
        <v>2235</v>
      </c>
      <c r="D1395" s="4" t="s">
        <v>41</v>
      </c>
      <c r="E1395" s="4" t="s">
        <v>198</v>
      </c>
      <c r="F1395" s="4" t="s">
        <v>44</v>
      </c>
      <c r="G1395" s="4" t="s">
        <v>2236</v>
      </c>
      <c r="H1395" s="4" t="s">
        <v>2830</v>
      </c>
      <c r="I1395" s="4" t="s">
        <v>2874</v>
      </c>
      <c r="J1395" s="5">
        <v>1</v>
      </c>
      <c r="K1395" s="5">
        <v>0</v>
      </c>
      <c r="L1395" s="5">
        <v>0</v>
      </c>
      <c r="M1395" s="5">
        <v>14</v>
      </c>
      <c r="N1395" s="5">
        <v>0</v>
      </c>
      <c r="O1395" s="5">
        <v>1</v>
      </c>
      <c r="P1395" s="5">
        <v>2</v>
      </c>
      <c r="Q1395" s="6">
        <v>9.76</v>
      </c>
      <c r="R1395" s="6">
        <v>9.43</v>
      </c>
      <c r="S1395" s="6">
        <v>0.34</v>
      </c>
      <c r="T1395" s="5">
        <v>0</v>
      </c>
      <c r="U1395" s="5">
        <v>0</v>
      </c>
      <c r="V1395" s="6">
        <v>2.66</v>
      </c>
      <c r="W1395" s="6">
        <v>3.17</v>
      </c>
      <c r="X1395" s="6">
        <v>1.87</v>
      </c>
      <c r="Y1395" s="5">
        <v>0</v>
      </c>
      <c r="Z1395" s="6">
        <v>9.76</v>
      </c>
      <c r="AA1395" s="6">
        <v>9.43</v>
      </c>
      <c r="AB1395" s="6">
        <v>0.34</v>
      </c>
      <c r="AC1395" s="5">
        <v>0</v>
      </c>
      <c r="AD1395" s="6">
        <v>9.76</v>
      </c>
      <c r="AE1395" s="6">
        <v>9.43</v>
      </c>
      <c r="AF1395" s="6">
        <v>0.34</v>
      </c>
      <c r="AG1395" s="5">
        <v>0</v>
      </c>
      <c r="AH1395" s="6">
        <v>9.76</v>
      </c>
      <c r="AI1395" s="6">
        <v>9.43</v>
      </c>
      <c r="AJ1395" s="6">
        <v>0.34</v>
      </c>
      <c r="AK1395" s="5">
        <v>0</v>
      </c>
      <c r="AL1395" s="6">
        <v>0.14000000000000001</v>
      </c>
      <c r="AM1395" s="5">
        <v>0</v>
      </c>
      <c r="AN1395" s="5">
        <v>0</v>
      </c>
    </row>
    <row r="1396" spans="1:40" ht="13.5" customHeight="1" x14ac:dyDescent="0.15">
      <c r="A1396" s="4" t="s">
        <v>2875</v>
      </c>
      <c r="B1396" s="4" t="s">
        <v>41</v>
      </c>
      <c r="C1396" s="4" t="s">
        <v>2235</v>
      </c>
      <c r="D1396" s="4" t="s">
        <v>2876</v>
      </c>
      <c r="E1396" s="4" t="s">
        <v>42</v>
      </c>
      <c r="F1396" s="4" t="s">
        <v>44</v>
      </c>
      <c r="G1396" s="4" t="s">
        <v>2236</v>
      </c>
      <c r="H1396" s="4" t="s">
        <v>2236</v>
      </c>
      <c r="I1396" s="4"/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2877</v>
      </c>
      <c r="B1397" s="4" t="s">
        <v>41</v>
      </c>
      <c r="C1397" s="4" t="s">
        <v>2235</v>
      </c>
      <c r="D1397" s="4" t="s">
        <v>2876</v>
      </c>
      <c r="E1397" s="4" t="s">
        <v>2878</v>
      </c>
      <c r="F1397" s="4" t="s">
        <v>44</v>
      </c>
      <c r="G1397" s="4" t="s">
        <v>2236</v>
      </c>
      <c r="H1397" s="4" t="s">
        <v>2236</v>
      </c>
      <c r="I1397" s="4"/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2879</v>
      </c>
      <c r="B1398" s="4" t="s">
        <v>41</v>
      </c>
      <c r="C1398" s="4" t="s">
        <v>2880</v>
      </c>
      <c r="D1398" s="4" t="s">
        <v>43</v>
      </c>
      <c r="E1398" s="4" t="s">
        <v>42</v>
      </c>
      <c r="F1398" s="4" t="s">
        <v>44</v>
      </c>
      <c r="G1398" s="4" t="s">
        <v>2881</v>
      </c>
      <c r="H1398" s="4"/>
      <c r="I1398" s="4"/>
      <c r="J1398" s="5">
        <v>61</v>
      </c>
      <c r="K1398" s="5">
        <v>0</v>
      </c>
      <c r="L1398" s="5">
        <v>1</v>
      </c>
      <c r="M1398" s="5">
        <v>2082</v>
      </c>
      <c r="N1398" s="5">
        <v>85</v>
      </c>
      <c r="O1398" s="5">
        <v>1283</v>
      </c>
      <c r="P1398" s="5">
        <v>101</v>
      </c>
      <c r="Q1398" s="5">
        <v>1304.32</v>
      </c>
      <c r="R1398" s="5">
        <v>1264.79</v>
      </c>
      <c r="S1398" s="6">
        <v>39.53</v>
      </c>
      <c r="T1398" s="5">
        <v>0</v>
      </c>
      <c r="U1398" s="6">
        <v>4.8</v>
      </c>
      <c r="V1398" s="5">
        <v>0</v>
      </c>
      <c r="W1398" s="6">
        <v>412.3</v>
      </c>
      <c r="X1398" s="6">
        <v>197.29</v>
      </c>
      <c r="Y1398" s="5">
        <v>1</v>
      </c>
      <c r="Z1398" s="5">
        <v>1298.48</v>
      </c>
      <c r="AA1398" s="5">
        <v>1259.08</v>
      </c>
      <c r="AB1398" s="6">
        <v>39.4</v>
      </c>
      <c r="AC1398" s="5">
        <v>0</v>
      </c>
      <c r="AD1398" s="5">
        <v>1195.8699999999999</v>
      </c>
      <c r="AE1398" s="5">
        <v>1165.94</v>
      </c>
      <c r="AF1398" s="6">
        <v>29.93</v>
      </c>
      <c r="AG1398" s="5">
        <v>0</v>
      </c>
      <c r="AH1398" s="6">
        <v>912.97</v>
      </c>
      <c r="AI1398" s="6">
        <v>886.28</v>
      </c>
      <c r="AJ1398" s="6">
        <v>26.69</v>
      </c>
      <c r="AK1398" s="5">
        <v>0</v>
      </c>
      <c r="AL1398" s="6">
        <v>15.66</v>
      </c>
      <c r="AM1398" s="6">
        <v>14.45</v>
      </c>
      <c r="AN1398" s="5">
        <v>1</v>
      </c>
    </row>
    <row r="1399" spans="1:40" ht="13.5" customHeight="1" x14ac:dyDescent="0.15">
      <c r="A1399" s="4" t="s">
        <v>2882</v>
      </c>
      <c r="B1399" s="4" t="s">
        <v>41</v>
      </c>
      <c r="C1399" s="4" t="s">
        <v>2880</v>
      </c>
      <c r="D1399" s="4" t="s">
        <v>49</v>
      </c>
      <c r="E1399" s="4" t="s">
        <v>42</v>
      </c>
      <c r="F1399" s="4" t="s">
        <v>44</v>
      </c>
      <c r="G1399" s="4" t="s">
        <v>2881</v>
      </c>
      <c r="H1399" s="4" t="s">
        <v>2883</v>
      </c>
      <c r="I1399" s="4"/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2884</v>
      </c>
      <c r="B1400" s="4" t="s">
        <v>41</v>
      </c>
      <c r="C1400" s="4" t="s">
        <v>2880</v>
      </c>
      <c r="D1400" s="4" t="s">
        <v>49</v>
      </c>
      <c r="E1400" s="4" t="s">
        <v>95</v>
      </c>
      <c r="F1400" s="4" t="s">
        <v>44</v>
      </c>
      <c r="G1400" s="4" t="s">
        <v>2881</v>
      </c>
      <c r="H1400" s="4" t="s">
        <v>2883</v>
      </c>
      <c r="I1400" s="4" t="s">
        <v>2885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2886</v>
      </c>
      <c r="B1401" s="4" t="s">
        <v>41</v>
      </c>
      <c r="C1401" s="4" t="s">
        <v>2880</v>
      </c>
      <c r="D1401" s="4" t="s">
        <v>49</v>
      </c>
      <c r="E1401" s="4" t="s">
        <v>98</v>
      </c>
      <c r="F1401" s="4" t="s">
        <v>44</v>
      </c>
      <c r="G1401" s="4" t="s">
        <v>2881</v>
      </c>
      <c r="H1401" s="4" t="s">
        <v>2883</v>
      </c>
      <c r="I1401" s="4" t="s">
        <v>2887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2888</v>
      </c>
      <c r="B1402" s="4" t="s">
        <v>41</v>
      </c>
      <c r="C1402" s="4" t="s">
        <v>2880</v>
      </c>
      <c r="D1402" s="4" t="s">
        <v>49</v>
      </c>
      <c r="E1402" s="4" t="s">
        <v>101</v>
      </c>
      <c r="F1402" s="4" t="s">
        <v>44</v>
      </c>
      <c r="G1402" s="4" t="s">
        <v>2881</v>
      </c>
      <c r="H1402" s="4" t="s">
        <v>2883</v>
      </c>
      <c r="I1402" s="4" t="s">
        <v>2889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2890</v>
      </c>
      <c r="B1403" s="4" t="s">
        <v>41</v>
      </c>
      <c r="C1403" s="4" t="s">
        <v>2880</v>
      </c>
      <c r="D1403" s="4" t="s">
        <v>49</v>
      </c>
      <c r="E1403" s="4" t="s">
        <v>104</v>
      </c>
      <c r="F1403" s="4" t="s">
        <v>44</v>
      </c>
      <c r="G1403" s="4" t="s">
        <v>2881</v>
      </c>
      <c r="H1403" s="4" t="s">
        <v>2883</v>
      </c>
      <c r="I1403" s="4" t="s">
        <v>2891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2892</v>
      </c>
      <c r="B1404" s="4" t="s">
        <v>41</v>
      </c>
      <c r="C1404" s="4" t="s">
        <v>2880</v>
      </c>
      <c r="D1404" s="4" t="s">
        <v>49</v>
      </c>
      <c r="E1404" s="4" t="s">
        <v>120</v>
      </c>
      <c r="F1404" s="4" t="s">
        <v>44</v>
      </c>
      <c r="G1404" s="4" t="s">
        <v>2881</v>
      </c>
      <c r="H1404" s="4" t="s">
        <v>2883</v>
      </c>
      <c r="I1404" s="4" t="s">
        <v>2893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2894</v>
      </c>
      <c r="B1405" s="4" t="s">
        <v>41</v>
      </c>
      <c r="C1405" s="4" t="s">
        <v>2880</v>
      </c>
      <c r="D1405" s="4" t="s">
        <v>49</v>
      </c>
      <c r="E1405" s="4" t="s">
        <v>123</v>
      </c>
      <c r="F1405" s="4" t="s">
        <v>44</v>
      </c>
      <c r="G1405" s="4" t="s">
        <v>2881</v>
      </c>
      <c r="H1405" s="4" t="s">
        <v>2883</v>
      </c>
      <c r="I1405" s="4" t="s">
        <v>2895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2896</v>
      </c>
      <c r="B1406" s="4" t="s">
        <v>41</v>
      </c>
      <c r="C1406" s="4" t="s">
        <v>2880</v>
      </c>
      <c r="D1406" s="4" t="s">
        <v>49</v>
      </c>
      <c r="E1406" s="4" t="s">
        <v>126</v>
      </c>
      <c r="F1406" s="4" t="s">
        <v>44</v>
      </c>
      <c r="G1406" s="4" t="s">
        <v>2881</v>
      </c>
      <c r="H1406" s="4" t="s">
        <v>2883</v>
      </c>
      <c r="I1406" s="4" t="s">
        <v>2897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2898</v>
      </c>
      <c r="B1407" s="4" t="s">
        <v>41</v>
      </c>
      <c r="C1407" s="4" t="s">
        <v>2880</v>
      </c>
      <c r="D1407" s="4" t="s">
        <v>49</v>
      </c>
      <c r="E1407" s="4" t="s">
        <v>129</v>
      </c>
      <c r="F1407" s="4" t="s">
        <v>44</v>
      </c>
      <c r="G1407" s="4" t="s">
        <v>2881</v>
      </c>
      <c r="H1407" s="4" t="s">
        <v>2883</v>
      </c>
      <c r="I1407" s="4" t="s">
        <v>546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2899</v>
      </c>
      <c r="B1408" s="4" t="s">
        <v>41</v>
      </c>
      <c r="C1408" s="4" t="s">
        <v>2880</v>
      </c>
      <c r="D1408" s="4" t="s">
        <v>49</v>
      </c>
      <c r="E1408" s="4" t="s">
        <v>132</v>
      </c>
      <c r="F1408" s="4" t="s">
        <v>44</v>
      </c>
      <c r="G1408" s="4" t="s">
        <v>2881</v>
      </c>
      <c r="H1408" s="4" t="s">
        <v>2883</v>
      </c>
      <c r="I1408" s="4" t="s">
        <v>2867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2900</v>
      </c>
      <c r="B1409" s="4" t="s">
        <v>41</v>
      </c>
      <c r="C1409" s="4" t="s">
        <v>2880</v>
      </c>
      <c r="D1409" s="4" t="s">
        <v>49</v>
      </c>
      <c r="E1409" s="4" t="s">
        <v>135</v>
      </c>
      <c r="F1409" s="4" t="s">
        <v>44</v>
      </c>
      <c r="G1409" s="4" t="s">
        <v>2881</v>
      </c>
      <c r="H1409" s="4" t="s">
        <v>2883</v>
      </c>
      <c r="I1409" s="4" t="s">
        <v>2901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2902</v>
      </c>
      <c r="B1410" s="4" t="s">
        <v>41</v>
      </c>
      <c r="C1410" s="4" t="s">
        <v>2880</v>
      </c>
      <c r="D1410" s="4" t="s">
        <v>49</v>
      </c>
      <c r="E1410" s="4" t="s">
        <v>165</v>
      </c>
      <c r="F1410" s="4" t="s">
        <v>44</v>
      </c>
      <c r="G1410" s="4" t="s">
        <v>2881</v>
      </c>
      <c r="H1410" s="4" t="s">
        <v>2883</v>
      </c>
      <c r="I1410" s="4" t="s">
        <v>2903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2904</v>
      </c>
      <c r="B1411" s="4" t="s">
        <v>41</v>
      </c>
      <c r="C1411" s="4" t="s">
        <v>2880</v>
      </c>
      <c r="D1411" s="4" t="s">
        <v>49</v>
      </c>
      <c r="E1411" s="4" t="s">
        <v>168</v>
      </c>
      <c r="F1411" s="4" t="s">
        <v>44</v>
      </c>
      <c r="G1411" s="4" t="s">
        <v>2881</v>
      </c>
      <c r="H1411" s="4" t="s">
        <v>2883</v>
      </c>
      <c r="I1411" s="4" t="s">
        <v>2905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2906</v>
      </c>
      <c r="B1412" s="4" t="s">
        <v>41</v>
      </c>
      <c r="C1412" s="4" t="s">
        <v>2880</v>
      </c>
      <c r="D1412" s="4" t="s">
        <v>49</v>
      </c>
      <c r="E1412" s="4" t="s">
        <v>174</v>
      </c>
      <c r="F1412" s="4" t="s">
        <v>44</v>
      </c>
      <c r="G1412" s="4" t="s">
        <v>2881</v>
      </c>
      <c r="H1412" s="4" t="s">
        <v>2883</v>
      </c>
      <c r="I1412" s="4" t="s">
        <v>2907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2908</v>
      </c>
      <c r="B1413" s="4" t="s">
        <v>41</v>
      </c>
      <c r="C1413" s="4" t="s">
        <v>2880</v>
      </c>
      <c r="D1413" s="4" t="s">
        <v>49</v>
      </c>
      <c r="E1413" s="4" t="s">
        <v>177</v>
      </c>
      <c r="F1413" s="4" t="s">
        <v>44</v>
      </c>
      <c r="G1413" s="4" t="s">
        <v>2881</v>
      </c>
      <c r="H1413" s="4" t="s">
        <v>2883</v>
      </c>
      <c r="I1413" s="4" t="s">
        <v>2909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2910</v>
      </c>
      <c r="B1414" s="4" t="s">
        <v>41</v>
      </c>
      <c r="C1414" s="4" t="s">
        <v>2880</v>
      </c>
      <c r="D1414" s="4" t="s">
        <v>49</v>
      </c>
      <c r="E1414" s="4" t="s">
        <v>180</v>
      </c>
      <c r="F1414" s="4" t="s">
        <v>44</v>
      </c>
      <c r="G1414" s="4" t="s">
        <v>2881</v>
      </c>
      <c r="H1414" s="4" t="s">
        <v>2883</v>
      </c>
      <c r="I1414" s="4" t="s">
        <v>2911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2912</v>
      </c>
      <c r="B1415" s="4" t="s">
        <v>41</v>
      </c>
      <c r="C1415" s="4" t="s">
        <v>2880</v>
      </c>
      <c r="D1415" s="4" t="s">
        <v>49</v>
      </c>
      <c r="E1415" s="4" t="s">
        <v>183</v>
      </c>
      <c r="F1415" s="4" t="s">
        <v>44</v>
      </c>
      <c r="G1415" s="4" t="s">
        <v>2881</v>
      </c>
      <c r="H1415" s="4" t="s">
        <v>2883</v>
      </c>
      <c r="I1415" s="4" t="s">
        <v>2913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2914</v>
      </c>
      <c r="B1416" s="4" t="s">
        <v>41</v>
      </c>
      <c r="C1416" s="4" t="s">
        <v>2880</v>
      </c>
      <c r="D1416" s="4" t="s">
        <v>49</v>
      </c>
      <c r="E1416" s="4" t="s">
        <v>186</v>
      </c>
      <c r="F1416" s="4" t="s">
        <v>44</v>
      </c>
      <c r="G1416" s="4" t="s">
        <v>2881</v>
      </c>
      <c r="H1416" s="4" t="s">
        <v>2883</v>
      </c>
      <c r="I1416" s="4" t="s">
        <v>2915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2916</v>
      </c>
      <c r="B1417" s="4" t="s">
        <v>41</v>
      </c>
      <c r="C1417" s="4" t="s">
        <v>2880</v>
      </c>
      <c r="D1417" s="4" t="s">
        <v>49</v>
      </c>
      <c r="E1417" s="4" t="s">
        <v>192</v>
      </c>
      <c r="F1417" s="4" t="s">
        <v>44</v>
      </c>
      <c r="G1417" s="4" t="s">
        <v>2881</v>
      </c>
      <c r="H1417" s="4" t="s">
        <v>2883</v>
      </c>
      <c r="I1417" s="4" t="s">
        <v>2917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2918</v>
      </c>
      <c r="B1418" s="4" t="s">
        <v>41</v>
      </c>
      <c r="C1418" s="4" t="s">
        <v>2880</v>
      </c>
      <c r="D1418" s="4" t="s">
        <v>49</v>
      </c>
      <c r="E1418" s="4" t="s">
        <v>195</v>
      </c>
      <c r="F1418" s="4" t="s">
        <v>44</v>
      </c>
      <c r="G1418" s="4" t="s">
        <v>2881</v>
      </c>
      <c r="H1418" s="4" t="s">
        <v>2883</v>
      </c>
      <c r="I1418" s="4" t="s">
        <v>2919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2920</v>
      </c>
      <c r="B1419" s="4" t="s">
        <v>41</v>
      </c>
      <c r="C1419" s="4" t="s">
        <v>2880</v>
      </c>
      <c r="D1419" s="4" t="s">
        <v>49</v>
      </c>
      <c r="E1419" s="4" t="s">
        <v>198</v>
      </c>
      <c r="F1419" s="4" t="s">
        <v>44</v>
      </c>
      <c r="G1419" s="4" t="s">
        <v>2881</v>
      </c>
      <c r="H1419" s="4" t="s">
        <v>2883</v>
      </c>
      <c r="I1419" s="4" t="s">
        <v>2921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2922</v>
      </c>
      <c r="B1420" s="4" t="s">
        <v>41</v>
      </c>
      <c r="C1420" s="4" t="s">
        <v>2880</v>
      </c>
      <c r="D1420" s="4" t="s">
        <v>49</v>
      </c>
      <c r="E1420" s="4" t="s">
        <v>201</v>
      </c>
      <c r="F1420" s="4" t="s">
        <v>44</v>
      </c>
      <c r="G1420" s="4" t="s">
        <v>2881</v>
      </c>
      <c r="H1420" s="4" t="s">
        <v>2883</v>
      </c>
      <c r="I1420" s="4" t="s">
        <v>2923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2924</v>
      </c>
      <c r="B1421" s="4" t="s">
        <v>41</v>
      </c>
      <c r="C1421" s="4" t="s">
        <v>2880</v>
      </c>
      <c r="D1421" s="4" t="s">
        <v>49</v>
      </c>
      <c r="E1421" s="4" t="s">
        <v>204</v>
      </c>
      <c r="F1421" s="4" t="s">
        <v>44</v>
      </c>
      <c r="G1421" s="4" t="s">
        <v>2881</v>
      </c>
      <c r="H1421" s="4" t="s">
        <v>2883</v>
      </c>
      <c r="I1421" s="4" t="s">
        <v>2925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2926</v>
      </c>
      <c r="B1422" s="4" t="s">
        <v>41</v>
      </c>
      <c r="C1422" s="4" t="s">
        <v>2880</v>
      </c>
      <c r="D1422" s="4" t="s">
        <v>55</v>
      </c>
      <c r="E1422" s="4" t="s">
        <v>42</v>
      </c>
      <c r="F1422" s="4" t="s">
        <v>44</v>
      </c>
      <c r="G1422" s="4" t="s">
        <v>2881</v>
      </c>
      <c r="H1422" s="4" t="s">
        <v>2927</v>
      </c>
      <c r="I1422" s="4"/>
      <c r="J1422" s="5">
        <v>7</v>
      </c>
      <c r="K1422" s="5">
        <v>0</v>
      </c>
      <c r="L1422" s="5">
        <v>0</v>
      </c>
      <c r="M1422" s="5">
        <v>160</v>
      </c>
      <c r="N1422" s="5">
        <v>23</v>
      </c>
      <c r="O1422" s="5">
        <v>103</v>
      </c>
      <c r="P1422" s="5">
        <v>10</v>
      </c>
      <c r="Q1422" s="5">
        <v>126.86</v>
      </c>
      <c r="R1422" s="5">
        <v>124.19</v>
      </c>
      <c r="S1422" s="6">
        <v>2.67</v>
      </c>
      <c r="T1422" s="5">
        <v>0</v>
      </c>
      <c r="U1422" s="5">
        <v>0</v>
      </c>
      <c r="V1422" s="5">
        <v>0</v>
      </c>
      <c r="W1422" s="6">
        <v>35.549999999999997</v>
      </c>
      <c r="X1422" s="6">
        <v>13.25</v>
      </c>
      <c r="Y1422" s="5">
        <v>1</v>
      </c>
      <c r="Z1422" s="5">
        <v>125.6</v>
      </c>
      <c r="AA1422" s="5">
        <v>122.96</v>
      </c>
      <c r="AB1422" s="6">
        <v>2.64</v>
      </c>
      <c r="AC1422" s="5">
        <v>0</v>
      </c>
      <c r="AD1422" s="6">
        <v>113.69</v>
      </c>
      <c r="AE1422" s="5">
        <v>112.54</v>
      </c>
      <c r="AF1422" s="6">
        <v>1.1499999999999999</v>
      </c>
      <c r="AG1422" s="5">
        <v>0</v>
      </c>
      <c r="AH1422" s="6">
        <v>67.67</v>
      </c>
      <c r="AI1422" s="6">
        <v>66.78</v>
      </c>
      <c r="AJ1422" s="6">
        <v>0.88</v>
      </c>
      <c r="AK1422" s="5">
        <v>0</v>
      </c>
      <c r="AL1422" s="6">
        <v>0.18</v>
      </c>
      <c r="AM1422" s="6">
        <v>0.53</v>
      </c>
      <c r="AN1422" s="5">
        <v>1</v>
      </c>
    </row>
    <row r="1423" spans="1:40" ht="13.5" customHeight="1" x14ac:dyDescent="0.15">
      <c r="A1423" s="4" t="s">
        <v>2928</v>
      </c>
      <c r="B1423" s="4" t="s">
        <v>41</v>
      </c>
      <c r="C1423" s="4" t="s">
        <v>2880</v>
      </c>
      <c r="D1423" s="4" t="s">
        <v>55</v>
      </c>
      <c r="E1423" s="4" t="s">
        <v>52</v>
      </c>
      <c r="F1423" s="4" t="s">
        <v>44</v>
      </c>
      <c r="G1423" s="4" t="s">
        <v>2881</v>
      </c>
      <c r="H1423" s="4" t="s">
        <v>2927</v>
      </c>
      <c r="I1423" s="4" t="s">
        <v>2929</v>
      </c>
      <c r="J1423" s="5">
        <v>3</v>
      </c>
      <c r="K1423" s="5">
        <v>0</v>
      </c>
      <c r="L1423" s="5">
        <v>0</v>
      </c>
      <c r="M1423" s="5">
        <v>24</v>
      </c>
      <c r="N1423" s="5">
        <v>1</v>
      </c>
      <c r="O1423" s="5">
        <v>18</v>
      </c>
      <c r="P1423" s="5">
        <v>1</v>
      </c>
      <c r="Q1423" s="6">
        <v>11.94</v>
      </c>
      <c r="R1423" s="6">
        <v>11.78</v>
      </c>
      <c r="S1423" s="6">
        <v>0.16</v>
      </c>
      <c r="T1423" s="5">
        <v>0</v>
      </c>
      <c r="U1423" s="5">
        <v>0</v>
      </c>
      <c r="V1423" s="5">
        <v>0</v>
      </c>
      <c r="W1423" s="6">
        <v>1.62</v>
      </c>
      <c r="X1423" s="6">
        <v>1.07</v>
      </c>
      <c r="Y1423" s="5">
        <v>1</v>
      </c>
      <c r="Z1423" s="5">
        <v>11.64</v>
      </c>
      <c r="AA1423" s="6">
        <v>11.49</v>
      </c>
      <c r="AB1423" s="6">
        <v>0.15</v>
      </c>
      <c r="AC1423" s="5">
        <v>0</v>
      </c>
      <c r="AD1423" s="6">
        <v>11.32</v>
      </c>
      <c r="AE1423" s="6">
        <v>11.17</v>
      </c>
      <c r="AF1423" s="6">
        <v>0.15</v>
      </c>
      <c r="AG1423" s="5">
        <v>0</v>
      </c>
      <c r="AH1423" s="6">
        <v>8.01</v>
      </c>
      <c r="AI1423" s="6">
        <v>7.85</v>
      </c>
      <c r="AJ1423" s="6">
        <v>0.15</v>
      </c>
      <c r="AK1423" s="5">
        <v>0</v>
      </c>
      <c r="AL1423" s="6">
        <v>0.04</v>
      </c>
      <c r="AM1423" s="5">
        <v>0</v>
      </c>
      <c r="AN1423" s="5">
        <v>1</v>
      </c>
    </row>
    <row r="1424" spans="1:40" ht="13.5" customHeight="1" x14ac:dyDescent="0.15">
      <c r="A1424" s="4" t="s">
        <v>2930</v>
      </c>
      <c r="B1424" s="4" t="s">
        <v>41</v>
      </c>
      <c r="C1424" s="4" t="s">
        <v>2880</v>
      </c>
      <c r="D1424" s="4" t="s">
        <v>55</v>
      </c>
      <c r="E1424" s="4" t="s">
        <v>95</v>
      </c>
      <c r="F1424" s="4" t="s">
        <v>44</v>
      </c>
      <c r="G1424" s="4" t="s">
        <v>2881</v>
      </c>
      <c r="H1424" s="4" t="s">
        <v>2927</v>
      </c>
      <c r="I1424" s="4" t="s">
        <v>2931</v>
      </c>
      <c r="J1424" s="5">
        <v>4</v>
      </c>
      <c r="K1424" s="5">
        <v>0</v>
      </c>
      <c r="L1424" s="5">
        <v>0</v>
      </c>
      <c r="M1424" s="5">
        <v>20</v>
      </c>
      <c r="N1424" s="5">
        <v>1</v>
      </c>
      <c r="O1424" s="5">
        <v>15</v>
      </c>
      <c r="P1424" s="5">
        <v>1</v>
      </c>
      <c r="Q1424" s="6">
        <v>15.05</v>
      </c>
      <c r="R1424" s="6">
        <v>14.6</v>
      </c>
      <c r="S1424" s="6">
        <v>0.45</v>
      </c>
      <c r="T1424" s="5">
        <v>0</v>
      </c>
      <c r="U1424" s="5">
        <v>0</v>
      </c>
      <c r="V1424" s="5">
        <v>0</v>
      </c>
      <c r="W1424" s="6">
        <v>3.87</v>
      </c>
      <c r="X1424" s="6">
        <v>1.44</v>
      </c>
      <c r="Y1424" s="5">
        <v>1</v>
      </c>
      <c r="Z1424" s="6">
        <v>14.8</v>
      </c>
      <c r="AA1424" s="6">
        <v>14.35</v>
      </c>
      <c r="AB1424" s="6">
        <v>0.45</v>
      </c>
      <c r="AC1424" s="5">
        <v>0</v>
      </c>
      <c r="AD1424" s="6">
        <v>13.51</v>
      </c>
      <c r="AE1424" s="6">
        <v>13.38</v>
      </c>
      <c r="AF1424" s="6">
        <v>0.13</v>
      </c>
      <c r="AG1424" s="5">
        <v>0</v>
      </c>
      <c r="AH1424" s="6">
        <v>10.74</v>
      </c>
      <c r="AI1424" s="6">
        <v>10.62</v>
      </c>
      <c r="AJ1424" s="6">
        <v>0.13</v>
      </c>
      <c r="AK1424" s="5">
        <v>0</v>
      </c>
      <c r="AL1424" s="6">
        <v>0.04</v>
      </c>
      <c r="AM1424" s="6">
        <v>0.03</v>
      </c>
      <c r="AN1424" s="5">
        <v>1</v>
      </c>
    </row>
    <row r="1425" spans="1:40" ht="13.5" customHeight="1" x14ac:dyDescent="0.15">
      <c r="A1425" s="4" t="s">
        <v>2932</v>
      </c>
      <c r="B1425" s="4" t="s">
        <v>41</v>
      </c>
      <c r="C1425" s="4" t="s">
        <v>2880</v>
      </c>
      <c r="D1425" s="4" t="s">
        <v>55</v>
      </c>
      <c r="E1425" s="4" t="s">
        <v>98</v>
      </c>
      <c r="F1425" s="4" t="s">
        <v>44</v>
      </c>
      <c r="G1425" s="4" t="s">
        <v>2881</v>
      </c>
      <c r="H1425" s="4" t="s">
        <v>2927</v>
      </c>
      <c r="I1425" s="4" t="s">
        <v>2933</v>
      </c>
      <c r="J1425" s="5">
        <v>2</v>
      </c>
      <c r="K1425" s="5">
        <v>0</v>
      </c>
      <c r="L1425" s="5">
        <v>0</v>
      </c>
      <c r="M1425" s="5">
        <v>5</v>
      </c>
      <c r="N1425" s="5">
        <v>0</v>
      </c>
      <c r="O1425" s="5">
        <v>0</v>
      </c>
      <c r="P1425" s="5">
        <v>0</v>
      </c>
      <c r="Q1425" s="6">
        <v>2.42</v>
      </c>
      <c r="R1425" s="6">
        <v>2.42</v>
      </c>
      <c r="S1425" s="5">
        <v>0</v>
      </c>
      <c r="T1425" s="5">
        <v>0</v>
      </c>
      <c r="U1425" s="5">
        <v>0</v>
      </c>
      <c r="V1425" s="5">
        <v>0</v>
      </c>
      <c r="W1425" s="6">
        <v>0.86</v>
      </c>
      <c r="X1425" s="6">
        <v>0.23</v>
      </c>
      <c r="Y1425" s="5">
        <v>1</v>
      </c>
      <c r="Z1425" s="6">
        <v>2.42</v>
      </c>
      <c r="AA1425" s="6">
        <v>2.42</v>
      </c>
      <c r="AB1425" s="5">
        <v>0</v>
      </c>
      <c r="AC1425" s="5">
        <v>0</v>
      </c>
      <c r="AD1425" s="6">
        <v>2.21</v>
      </c>
      <c r="AE1425" s="6">
        <v>2.21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2934</v>
      </c>
      <c r="B1426" s="4" t="s">
        <v>41</v>
      </c>
      <c r="C1426" s="4" t="s">
        <v>2880</v>
      </c>
      <c r="D1426" s="4" t="s">
        <v>55</v>
      </c>
      <c r="E1426" s="4" t="s">
        <v>101</v>
      </c>
      <c r="F1426" s="4" t="s">
        <v>44</v>
      </c>
      <c r="G1426" s="4" t="s">
        <v>2881</v>
      </c>
      <c r="H1426" s="4" t="s">
        <v>2927</v>
      </c>
      <c r="I1426" s="4" t="s">
        <v>2935</v>
      </c>
      <c r="J1426" s="5">
        <v>3</v>
      </c>
      <c r="K1426" s="5">
        <v>0</v>
      </c>
      <c r="L1426" s="5">
        <v>0</v>
      </c>
      <c r="M1426" s="5">
        <v>14</v>
      </c>
      <c r="N1426" s="5">
        <v>2</v>
      </c>
      <c r="O1426" s="5">
        <v>0</v>
      </c>
      <c r="P1426" s="5">
        <v>2</v>
      </c>
      <c r="Q1426" s="6">
        <v>18.97</v>
      </c>
      <c r="R1426" s="5">
        <v>18.22</v>
      </c>
      <c r="S1426" s="6">
        <v>0.75</v>
      </c>
      <c r="T1426" s="5">
        <v>0</v>
      </c>
      <c r="U1426" s="5">
        <v>0</v>
      </c>
      <c r="V1426" s="5">
        <v>0</v>
      </c>
      <c r="W1426" s="6">
        <v>8.4</v>
      </c>
      <c r="X1426" s="6">
        <v>1.97</v>
      </c>
      <c r="Y1426" s="5">
        <v>1</v>
      </c>
      <c r="Z1426" s="6">
        <v>18.97</v>
      </c>
      <c r="AA1426" s="6">
        <v>18.22</v>
      </c>
      <c r="AB1426" s="6">
        <v>0.75</v>
      </c>
      <c r="AC1426" s="5">
        <v>0</v>
      </c>
      <c r="AD1426" s="6">
        <v>15.95</v>
      </c>
      <c r="AE1426" s="6">
        <v>15.95</v>
      </c>
      <c r="AF1426" s="5">
        <v>0</v>
      </c>
      <c r="AG1426" s="5">
        <v>0</v>
      </c>
      <c r="AH1426" s="6">
        <v>9.5</v>
      </c>
      <c r="AI1426" s="6">
        <v>9.5</v>
      </c>
      <c r="AJ1426" s="5">
        <v>0</v>
      </c>
      <c r="AK1426" s="5">
        <v>0</v>
      </c>
      <c r="AL1426" s="5">
        <v>0</v>
      </c>
      <c r="AM1426" s="6">
        <v>0.08</v>
      </c>
      <c r="AN1426" s="5">
        <v>0</v>
      </c>
    </row>
    <row r="1427" spans="1:40" ht="13.5" customHeight="1" x14ac:dyDescent="0.15">
      <c r="A1427" s="4" t="s">
        <v>2936</v>
      </c>
      <c r="B1427" s="4" t="s">
        <v>41</v>
      </c>
      <c r="C1427" s="4" t="s">
        <v>2880</v>
      </c>
      <c r="D1427" s="4" t="s">
        <v>55</v>
      </c>
      <c r="E1427" s="4" t="s">
        <v>104</v>
      </c>
      <c r="F1427" s="4" t="s">
        <v>44</v>
      </c>
      <c r="G1427" s="4" t="s">
        <v>2881</v>
      </c>
      <c r="H1427" s="4" t="s">
        <v>2927</v>
      </c>
      <c r="I1427" s="4" t="s">
        <v>2937</v>
      </c>
      <c r="J1427" s="5">
        <v>4</v>
      </c>
      <c r="K1427" s="5">
        <v>0</v>
      </c>
      <c r="L1427" s="5">
        <v>0</v>
      </c>
      <c r="M1427" s="5">
        <v>14</v>
      </c>
      <c r="N1427" s="5">
        <v>1</v>
      </c>
      <c r="O1427" s="5">
        <v>10</v>
      </c>
      <c r="P1427" s="5">
        <v>1</v>
      </c>
      <c r="Q1427" s="6">
        <v>12.49</v>
      </c>
      <c r="R1427" s="6">
        <v>12.13</v>
      </c>
      <c r="S1427" s="6">
        <v>0.36</v>
      </c>
      <c r="T1427" s="5">
        <v>0</v>
      </c>
      <c r="U1427" s="5">
        <v>0</v>
      </c>
      <c r="V1427" s="5">
        <v>0</v>
      </c>
      <c r="W1427" s="6">
        <v>2.95</v>
      </c>
      <c r="X1427" s="6">
        <v>1.27</v>
      </c>
      <c r="Y1427" s="5">
        <v>1</v>
      </c>
      <c r="Z1427" s="6">
        <v>12.33</v>
      </c>
      <c r="AA1427" s="6">
        <v>11.97</v>
      </c>
      <c r="AB1427" s="6">
        <v>0.36</v>
      </c>
      <c r="AC1427" s="5">
        <v>0</v>
      </c>
      <c r="AD1427" s="6">
        <v>11.31</v>
      </c>
      <c r="AE1427" s="6">
        <v>11.17</v>
      </c>
      <c r="AF1427" s="6">
        <v>0.14000000000000001</v>
      </c>
      <c r="AG1427" s="5">
        <v>0</v>
      </c>
      <c r="AH1427" s="6">
        <v>7.16</v>
      </c>
      <c r="AI1427" s="6">
        <v>7.08</v>
      </c>
      <c r="AJ1427" s="6">
        <v>0.08</v>
      </c>
      <c r="AK1427" s="5">
        <v>0</v>
      </c>
      <c r="AL1427" s="6">
        <v>0.02</v>
      </c>
      <c r="AM1427" s="6">
        <v>0.02</v>
      </c>
      <c r="AN1427" s="5">
        <v>1</v>
      </c>
    </row>
    <row r="1428" spans="1:40" ht="13.5" customHeight="1" x14ac:dyDescent="0.15">
      <c r="A1428" s="4" t="s">
        <v>2938</v>
      </c>
      <c r="B1428" s="4" t="s">
        <v>41</v>
      </c>
      <c r="C1428" s="4" t="s">
        <v>2880</v>
      </c>
      <c r="D1428" s="4" t="s">
        <v>55</v>
      </c>
      <c r="E1428" s="4" t="s">
        <v>120</v>
      </c>
      <c r="F1428" s="4" t="s">
        <v>44</v>
      </c>
      <c r="G1428" s="4" t="s">
        <v>2881</v>
      </c>
      <c r="H1428" s="4" t="s">
        <v>2927</v>
      </c>
      <c r="I1428" s="4" t="s">
        <v>2939</v>
      </c>
      <c r="J1428" s="5">
        <v>4</v>
      </c>
      <c r="K1428" s="5">
        <v>0</v>
      </c>
      <c r="L1428" s="5">
        <v>0</v>
      </c>
      <c r="M1428" s="5">
        <v>43</v>
      </c>
      <c r="N1428" s="5">
        <v>11</v>
      </c>
      <c r="O1428" s="5">
        <v>18</v>
      </c>
      <c r="P1428" s="5">
        <v>4</v>
      </c>
      <c r="Q1428" s="6">
        <v>34.83</v>
      </c>
      <c r="R1428" s="6">
        <v>34.42</v>
      </c>
      <c r="S1428" s="6">
        <v>0.41</v>
      </c>
      <c r="T1428" s="5">
        <v>0</v>
      </c>
      <c r="U1428" s="5">
        <v>0</v>
      </c>
      <c r="V1428" s="5">
        <v>0</v>
      </c>
      <c r="W1428" s="6">
        <v>12.03</v>
      </c>
      <c r="X1428" s="6">
        <v>4.0599999999999996</v>
      </c>
      <c r="Y1428" s="5">
        <v>1</v>
      </c>
      <c r="Z1428" s="6">
        <v>34.83</v>
      </c>
      <c r="AA1428" s="6">
        <v>34.42</v>
      </c>
      <c r="AB1428" s="6">
        <v>0.41</v>
      </c>
      <c r="AC1428" s="5">
        <v>0</v>
      </c>
      <c r="AD1428" s="6">
        <v>30.93</v>
      </c>
      <c r="AE1428" s="6">
        <v>30.64</v>
      </c>
      <c r="AF1428" s="6">
        <v>0.28999999999999998</v>
      </c>
      <c r="AG1428" s="5">
        <v>0</v>
      </c>
      <c r="AH1428" s="6">
        <v>12.4</v>
      </c>
      <c r="AI1428" s="6">
        <v>12.23</v>
      </c>
      <c r="AJ1428" s="6">
        <v>0.17</v>
      </c>
      <c r="AK1428" s="5">
        <v>0</v>
      </c>
      <c r="AL1428" s="5">
        <v>0</v>
      </c>
      <c r="AM1428" s="6">
        <v>0.28000000000000003</v>
      </c>
      <c r="AN1428" s="5">
        <v>0</v>
      </c>
    </row>
    <row r="1429" spans="1:40" ht="13.5" customHeight="1" x14ac:dyDescent="0.15">
      <c r="A1429" s="4" t="s">
        <v>2940</v>
      </c>
      <c r="B1429" s="4" t="s">
        <v>41</v>
      </c>
      <c r="C1429" s="4" t="s">
        <v>2880</v>
      </c>
      <c r="D1429" s="4" t="s">
        <v>55</v>
      </c>
      <c r="E1429" s="4" t="s">
        <v>123</v>
      </c>
      <c r="F1429" s="4" t="s">
        <v>44</v>
      </c>
      <c r="G1429" s="4" t="s">
        <v>2881</v>
      </c>
      <c r="H1429" s="4" t="s">
        <v>2927</v>
      </c>
      <c r="I1429" s="4" t="s">
        <v>2941</v>
      </c>
      <c r="J1429" s="5">
        <v>2</v>
      </c>
      <c r="K1429" s="5">
        <v>0</v>
      </c>
      <c r="L1429" s="5">
        <v>0</v>
      </c>
      <c r="M1429" s="5">
        <v>10</v>
      </c>
      <c r="N1429" s="5">
        <v>0</v>
      </c>
      <c r="O1429" s="5">
        <v>5</v>
      </c>
      <c r="P1429" s="5">
        <v>1</v>
      </c>
      <c r="Q1429" s="6">
        <v>7.17</v>
      </c>
      <c r="R1429" s="6">
        <v>7.1</v>
      </c>
      <c r="S1429" s="6">
        <v>7.0000000000000007E-2</v>
      </c>
      <c r="T1429" s="5">
        <v>0</v>
      </c>
      <c r="U1429" s="5">
        <v>0</v>
      </c>
      <c r="V1429" s="5">
        <v>0</v>
      </c>
      <c r="W1429" s="6">
        <v>2.61</v>
      </c>
      <c r="X1429" s="6">
        <v>0.92</v>
      </c>
      <c r="Y1429" s="5">
        <v>1</v>
      </c>
      <c r="Z1429" s="6">
        <v>7.17</v>
      </c>
      <c r="AA1429" s="6">
        <v>7.1</v>
      </c>
      <c r="AB1429" s="6">
        <v>7.0000000000000007E-2</v>
      </c>
      <c r="AC1429" s="5">
        <v>0</v>
      </c>
      <c r="AD1429" s="6">
        <v>7.11</v>
      </c>
      <c r="AE1429" s="6">
        <v>7.04</v>
      </c>
      <c r="AF1429" s="6">
        <v>7.0000000000000007E-2</v>
      </c>
      <c r="AG1429" s="5">
        <v>0</v>
      </c>
      <c r="AH1429" s="6">
        <v>5.17</v>
      </c>
      <c r="AI1429" s="6">
        <v>5.0999999999999996</v>
      </c>
      <c r="AJ1429" s="6">
        <v>7.0000000000000007E-2</v>
      </c>
      <c r="AK1429" s="5">
        <v>0</v>
      </c>
      <c r="AL1429" s="5">
        <v>0</v>
      </c>
      <c r="AM1429" s="6">
        <v>0.12</v>
      </c>
      <c r="AN1429" s="5">
        <v>0</v>
      </c>
    </row>
    <row r="1430" spans="1:40" ht="13.5" customHeight="1" x14ac:dyDescent="0.15">
      <c r="A1430" s="4" t="s">
        <v>2942</v>
      </c>
      <c r="B1430" s="4" t="s">
        <v>41</v>
      </c>
      <c r="C1430" s="4" t="s">
        <v>2880</v>
      </c>
      <c r="D1430" s="4" t="s">
        <v>55</v>
      </c>
      <c r="E1430" s="4" t="s">
        <v>126</v>
      </c>
      <c r="F1430" s="4" t="s">
        <v>44</v>
      </c>
      <c r="G1430" s="4" t="s">
        <v>2881</v>
      </c>
      <c r="H1430" s="4" t="s">
        <v>2927</v>
      </c>
      <c r="I1430" s="4" t="s">
        <v>2943</v>
      </c>
      <c r="J1430" s="5">
        <v>2</v>
      </c>
      <c r="K1430" s="5">
        <v>0</v>
      </c>
      <c r="L1430" s="5">
        <v>0</v>
      </c>
      <c r="M1430" s="5">
        <v>31</v>
      </c>
      <c r="N1430" s="5">
        <v>6</v>
      </c>
      <c r="O1430" s="5">
        <v>37</v>
      </c>
      <c r="P1430" s="5">
        <v>0</v>
      </c>
      <c r="Q1430" s="5">
        <v>23.98</v>
      </c>
      <c r="R1430" s="6">
        <v>23.52</v>
      </c>
      <c r="S1430" s="6">
        <v>0.46</v>
      </c>
      <c r="T1430" s="5">
        <v>0</v>
      </c>
      <c r="U1430" s="5">
        <v>0</v>
      </c>
      <c r="V1430" s="5">
        <v>0</v>
      </c>
      <c r="W1430" s="6">
        <v>3.21</v>
      </c>
      <c r="X1430" s="6">
        <v>2.29</v>
      </c>
      <c r="Y1430" s="5">
        <v>1</v>
      </c>
      <c r="Z1430" s="6">
        <v>23.44</v>
      </c>
      <c r="AA1430" s="6">
        <v>22.99</v>
      </c>
      <c r="AB1430" s="6">
        <v>0.45</v>
      </c>
      <c r="AC1430" s="5">
        <v>0</v>
      </c>
      <c r="AD1430" s="5">
        <v>21.33</v>
      </c>
      <c r="AE1430" s="6">
        <v>20.97</v>
      </c>
      <c r="AF1430" s="6">
        <v>0.36</v>
      </c>
      <c r="AG1430" s="5">
        <v>0</v>
      </c>
      <c r="AH1430" s="6">
        <v>14.68</v>
      </c>
      <c r="AI1430" s="6">
        <v>14.4</v>
      </c>
      <c r="AJ1430" s="6">
        <v>0.28000000000000003</v>
      </c>
      <c r="AK1430" s="5">
        <v>0</v>
      </c>
      <c r="AL1430" s="6">
        <v>0.08</v>
      </c>
      <c r="AM1430" s="5">
        <v>0</v>
      </c>
      <c r="AN1430" s="5">
        <v>1</v>
      </c>
    </row>
    <row r="1431" spans="1:40" ht="13.5" customHeight="1" x14ac:dyDescent="0.15">
      <c r="A1431" s="4" t="s">
        <v>2944</v>
      </c>
      <c r="B1431" s="4" t="s">
        <v>41</v>
      </c>
      <c r="C1431" s="4" t="s">
        <v>2880</v>
      </c>
      <c r="D1431" s="4" t="s">
        <v>60</v>
      </c>
      <c r="E1431" s="4" t="s">
        <v>42</v>
      </c>
      <c r="F1431" s="4" t="s">
        <v>44</v>
      </c>
      <c r="G1431" s="4" t="s">
        <v>2881</v>
      </c>
      <c r="H1431" s="4" t="s">
        <v>2945</v>
      </c>
      <c r="I1431" s="4"/>
      <c r="J1431" s="5">
        <v>9</v>
      </c>
      <c r="K1431" s="5">
        <v>0</v>
      </c>
      <c r="L1431" s="5">
        <v>0</v>
      </c>
      <c r="M1431" s="5">
        <v>572</v>
      </c>
      <c r="N1431" s="5">
        <v>3</v>
      </c>
      <c r="O1431" s="5">
        <v>317</v>
      </c>
      <c r="P1431" s="5">
        <v>20</v>
      </c>
      <c r="Q1431" s="5">
        <v>351.64</v>
      </c>
      <c r="R1431" s="5">
        <v>345.77</v>
      </c>
      <c r="S1431" s="6">
        <v>5.88</v>
      </c>
      <c r="T1431" s="5">
        <v>0</v>
      </c>
      <c r="U1431" s="5">
        <v>0</v>
      </c>
      <c r="V1431" s="5">
        <v>0</v>
      </c>
      <c r="W1431" s="6">
        <v>79.209999999999994</v>
      </c>
      <c r="X1431" s="6">
        <v>43.86</v>
      </c>
      <c r="Y1431" s="5">
        <v>1</v>
      </c>
      <c r="Z1431" s="5">
        <v>348.56</v>
      </c>
      <c r="AA1431" s="5">
        <v>342.75</v>
      </c>
      <c r="AB1431" s="6">
        <v>5.81</v>
      </c>
      <c r="AC1431" s="5">
        <v>0</v>
      </c>
      <c r="AD1431" s="5">
        <v>334.17</v>
      </c>
      <c r="AE1431" s="5">
        <v>330.22</v>
      </c>
      <c r="AF1431" s="6">
        <v>3.95</v>
      </c>
      <c r="AG1431" s="5">
        <v>0</v>
      </c>
      <c r="AH1431" s="6">
        <v>188.3</v>
      </c>
      <c r="AI1431" s="6">
        <v>186.01</v>
      </c>
      <c r="AJ1431" s="6">
        <v>2.29</v>
      </c>
      <c r="AK1431" s="5">
        <v>0</v>
      </c>
      <c r="AL1431" s="6">
        <v>1.75</v>
      </c>
      <c r="AM1431" s="6">
        <v>0.45</v>
      </c>
      <c r="AN1431" s="5">
        <v>1</v>
      </c>
    </row>
    <row r="1432" spans="1:40" ht="13.5" customHeight="1" x14ac:dyDescent="0.15">
      <c r="A1432" s="4" t="s">
        <v>2946</v>
      </c>
      <c r="B1432" s="4" t="s">
        <v>41</v>
      </c>
      <c r="C1432" s="4" t="s">
        <v>2880</v>
      </c>
      <c r="D1432" s="4" t="s">
        <v>60</v>
      </c>
      <c r="E1432" s="4" t="s">
        <v>52</v>
      </c>
      <c r="F1432" s="4" t="s">
        <v>44</v>
      </c>
      <c r="G1432" s="4" t="s">
        <v>2881</v>
      </c>
      <c r="H1432" s="4" t="s">
        <v>2945</v>
      </c>
      <c r="I1432" s="4" t="s">
        <v>504</v>
      </c>
      <c r="J1432" s="5">
        <v>6</v>
      </c>
      <c r="K1432" s="5">
        <v>0</v>
      </c>
      <c r="L1432" s="5">
        <v>0</v>
      </c>
      <c r="M1432" s="5">
        <v>258</v>
      </c>
      <c r="N1432" s="5">
        <v>1</v>
      </c>
      <c r="O1432" s="5">
        <v>140</v>
      </c>
      <c r="P1432" s="5">
        <v>11</v>
      </c>
      <c r="Q1432" s="5">
        <v>139.88999999999999</v>
      </c>
      <c r="R1432" s="5">
        <v>137.46</v>
      </c>
      <c r="S1432" s="6">
        <v>2.4300000000000002</v>
      </c>
      <c r="T1432" s="5">
        <v>0</v>
      </c>
      <c r="U1432" s="5">
        <v>0</v>
      </c>
      <c r="V1432" s="5">
        <v>0</v>
      </c>
      <c r="W1432" s="6">
        <v>34.200000000000003</v>
      </c>
      <c r="X1432" s="6">
        <v>18</v>
      </c>
      <c r="Y1432" s="5">
        <v>1</v>
      </c>
      <c r="Z1432" s="5">
        <v>138.34</v>
      </c>
      <c r="AA1432" s="5">
        <v>135.94</v>
      </c>
      <c r="AB1432" s="6">
        <v>2.39</v>
      </c>
      <c r="AC1432" s="5">
        <v>0</v>
      </c>
      <c r="AD1432" s="5">
        <v>131.97</v>
      </c>
      <c r="AE1432" s="5">
        <v>130.63999999999999</v>
      </c>
      <c r="AF1432" s="6">
        <v>1.33</v>
      </c>
      <c r="AG1432" s="5">
        <v>0</v>
      </c>
      <c r="AH1432" s="6">
        <v>81.03</v>
      </c>
      <c r="AI1432" s="6">
        <v>80.150000000000006</v>
      </c>
      <c r="AJ1432" s="6">
        <v>0.88</v>
      </c>
      <c r="AK1432" s="5">
        <v>0</v>
      </c>
      <c r="AL1432" s="6">
        <v>0.48</v>
      </c>
      <c r="AM1432" s="5">
        <v>0</v>
      </c>
      <c r="AN1432" s="5">
        <v>1</v>
      </c>
    </row>
    <row r="1433" spans="1:40" ht="13.5" customHeight="1" x14ac:dyDescent="0.15">
      <c r="A1433" s="4" t="s">
        <v>2947</v>
      </c>
      <c r="B1433" s="4" t="s">
        <v>41</v>
      </c>
      <c r="C1433" s="4" t="s">
        <v>2880</v>
      </c>
      <c r="D1433" s="4" t="s">
        <v>60</v>
      </c>
      <c r="E1433" s="4" t="s">
        <v>95</v>
      </c>
      <c r="F1433" s="4" t="s">
        <v>44</v>
      </c>
      <c r="G1433" s="4" t="s">
        <v>2881</v>
      </c>
      <c r="H1433" s="4" t="s">
        <v>2945</v>
      </c>
      <c r="I1433" s="4" t="s">
        <v>2948</v>
      </c>
      <c r="J1433" s="5">
        <v>3</v>
      </c>
      <c r="K1433" s="5">
        <v>0</v>
      </c>
      <c r="L1433" s="5">
        <v>0</v>
      </c>
      <c r="M1433" s="5">
        <v>52</v>
      </c>
      <c r="N1433" s="5">
        <v>1</v>
      </c>
      <c r="O1433" s="5">
        <v>15</v>
      </c>
      <c r="P1433" s="5">
        <v>1</v>
      </c>
      <c r="Q1433" s="5">
        <v>23.93</v>
      </c>
      <c r="R1433" s="6">
        <v>23.45</v>
      </c>
      <c r="S1433" s="6">
        <v>0.48</v>
      </c>
      <c r="T1433" s="5">
        <v>0</v>
      </c>
      <c r="U1433" s="5">
        <v>0</v>
      </c>
      <c r="V1433" s="5">
        <v>0</v>
      </c>
      <c r="W1433" s="6">
        <v>5.83</v>
      </c>
      <c r="X1433" s="6">
        <v>2.2200000000000002</v>
      </c>
      <c r="Y1433" s="5">
        <v>1</v>
      </c>
      <c r="Z1433" s="6">
        <v>23.93</v>
      </c>
      <c r="AA1433" s="6">
        <v>23.45</v>
      </c>
      <c r="AB1433" s="6">
        <v>0.48</v>
      </c>
      <c r="AC1433" s="5">
        <v>0</v>
      </c>
      <c r="AD1433" s="5">
        <v>23.93</v>
      </c>
      <c r="AE1433" s="6">
        <v>23.45</v>
      </c>
      <c r="AF1433" s="6">
        <v>0.48</v>
      </c>
      <c r="AG1433" s="5">
        <v>0</v>
      </c>
      <c r="AH1433" s="6">
        <v>18.03</v>
      </c>
      <c r="AI1433" s="6">
        <v>17.54</v>
      </c>
      <c r="AJ1433" s="6">
        <v>0.48</v>
      </c>
      <c r="AK1433" s="5">
        <v>0</v>
      </c>
      <c r="AL1433" s="6">
        <v>0.67</v>
      </c>
      <c r="AM1433" s="6">
        <v>0.45</v>
      </c>
      <c r="AN1433" s="5">
        <v>0</v>
      </c>
    </row>
    <row r="1434" spans="1:40" ht="13.5" customHeight="1" x14ac:dyDescent="0.15">
      <c r="A1434" s="4" t="s">
        <v>2949</v>
      </c>
      <c r="B1434" s="4" t="s">
        <v>41</v>
      </c>
      <c r="C1434" s="4" t="s">
        <v>2880</v>
      </c>
      <c r="D1434" s="4" t="s">
        <v>60</v>
      </c>
      <c r="E1434" s="4" t="s">
        <v>98</v>
      </c>
      <c r="F1434" s="4" t="s">
        <v>44</v>
      </c>
      <c r="G1434" s="4" t="s">
        <v>2881</v>
      </c>
      <c r="H1434" s="4" t="s">
        <v>2945</v>
      </c>
      <c r="I1434" s="4" t="s">
        <v>2950</v>
      </c>
      <c r="J1434" s="5">
        <v>2</v>
      </c>
      <c r="K1434" s="5">
        <v>0</v>
      </c>
      <c r="L1434" s="5">
        <v>0</v>
      </c>
      <c r="M1434" s="5">
        <v>27</v>
      </c>
      <c r="N1434" s="5">
        <v>0</v>
      </c>
      <c r="O1434" s="5">
        <v>4</v>
      </c>
      <c r="P1434" s="5">
        <v>4</v>
      </c>
      <c r="Q1434" s="6">
        <v>23.14</v>
      </c>
      <c r="R1434" s="6">
        <v>22.02</v>
      </c>
      <c r="S1434" s="6">
        <v>1.1299999999999999</v>
      </c>
      <c r="T1434" s="5">
        <v>0</v>
      </c>
      <c r="U1434" s="5">
        <v>0</v>
      </c>
      <c r="V1434" s="5">
        <v>0</v>
      </c>
      <c r="W1434" s="6">
        <v>9.92</v>
      </c>
      <c r="X1434" s="6">
        <v>3.72</v>
      </c>
      <c r="Y1434" s="5">
        <v>1</v>
      </c>
      <c r="Z1434" s="6">
        <v>23.14</v>
      </c>
      <c r="AA1434" s="6">
        <v>22.02</v>
      </c>
      <c r="AB1434" s="6">
        <v>1.1299999999999999</v>
      </c>
      <c r="AC1434" s="5">
        <v>0</v>
      </c>
      <c r="AD1434" s="6">
        <v>19.809999999999999</v>
      </c>
      <c r="AE1434" s="6">
        <v>19.48</v>
      </c>
      <c r="AF1434" s="6">
        <v>0.33</v>
      </c>
      <c r="AG1434" s="5">
        <v>0</v>
      </c>
      <c r="AH1434" s="6">
        <v>13.82</v>
      </c>
      <c r="AI1434" s="6">
        <v>13.82</v>
      </c>
      <c r="AJ1434" s="5">
        <v>0</v>
      </c>
      <c r="AK1434" s="5">
        <v>0</v>
      </c>
      <c r="AL1434" s="6">
        <v>0.05</v>
      </c>
      <c r="AM1434" s="5">
        <v>0</v>
      </c>
      <c r="AN1434" s="5">
        <v>0</v>
      </c>
    </row>
    <row r="1435" spans="1:40" ht="13.5" customHeight="1" x14ac:dyDescent="0.15">
      <c r="A1435" s="4" t="s">
        <v>2951</v>
      </c>
      <c r="B1435" s="4" t="s">
        <v>41</v>
      </c>
      <c r="C1435" s="4" t="s">
        <v>2880</v>
      </c>
      <c r="D1435" s="4" t="s">
        <v>60</v>
      </c>
      <c r="E1435" s="4" t="s">
        <v>101</v>
      </c>
      <c r="F1435" s="4" t="s">
        <v>44</v>
      </c>
      <c r="G1435" s="4" t="s">
        <v>2881</v>
      </c>
      <c r="H1435" s="4" t="s">
        <v>2945</v>
      </c>
      <c r="I1435" s="4" t="s">
        <v>2259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2952</v>
      </c>
      <c r="B1436" s="4" t="s">
        <v>41</v>
      </c>
      <c r="C1436" s="4" t="s">
        <v>2880</v>
      </c>
      <c r="D1436" s="4" t="s">
        <v>60</v>
      </c>
      <c r="E1436" s="4" t="s">
        <v>104</v>
      </c>
      <c r="F1436" s="4" t="s">
        <v>44</v>
      </c>
      <c r="G1436" s="4" t="s">
        <v>2881</v>
      </c>
      <c r="H1436" s="4" t="s">
        <v>2945</v>
      </c>
      <c r="I1436" s="4" t="s">
        <v>2953</v>
      </c>
      <c r="J1436" s="5">
        <v>4</v>
      </c>
      <c r="K1436" s="5">
        <v>0</v>
      </c>
      <c r="L1436" s="5">
        <v>0</v>
      </c>
      <c r="M1436" s="5">
        <v>202</v>
      </c>
      <c r="N1436" s="5">
        <v>1</v>
      </c>
      <c r="O1436" s="5">
        <v>134</v>
      </c>
      <c r="P1436" s="5">
        <v>4</v>
      </c>
      <c r="Q1436" s="6">
        <v>129.63</v>
      </c>
      <c r="R1436" s="5">
        <v>128.19</v>
      </c>
      <c r="S1436" s="6">
        <v>1.43</v>
      </c>
      <c r="T1436" s="5">
        <v>0</v>
      </c>
      <c r="U1436" s="5">
        <v>0</v>
      </c>
      <c r="V1436" s="5">
        <v>0</v>
      </c>
      <c r="W1436" s="6">
        <v>23.05</v>
      </c>
      <c r="X1436" s="6">
        <v>15.45</v>
      </c>
      <c r="Y1436" s="5">
        <v>1</v>
      </c>
      <c r="Z1436" s="5">
        <v>128.09</v>
      </c>
      <c r="AA1436" s="5">
        <v>126.69</v>
      </c>
      <c r="AB1436" s="6">
        <v>1.4</v>
      </c>
      <c r="AC1436" s="5">
        <v>0</v>
      </c>
      <c r="AD1436" s="5">
        <v>124.53</v>
      </c>
      <c r="AE1436" s="5">
        <v>123.13</v>
      </c>
      <c r="AF1436" s="6">
        <v>1.4</v>
      </c>
      <c r="AG1436" s="5">
        <v>0</v>
      </c>
      <c r="AH1436" s="6">
        <v>61.8</v>
      </c>
      <c r="AI1436" s="6">
        <v>60.93</v>
      </c>
      <c r="AJ1436" s="6">
        <v>0.87</v>
      </c>
      <c r="AK1436" s="5">
        <v>0</v>
      </c>
      <c r="AL1436" s="6">
        <v>0.41</v>
      </c>
      <c r="AM1436" s="5">
        <v>0</v>
      </c>
      <c r="AN1436" s="5">
        <v>1</v>
      </c>
    </row>
    <row r="1437" spans="1:40" ht="13.5" customHeight="1" x14ac:dyDescent="0.15">
      <c r="A1437" s="4" t="s">
        <v>2954</v>
      </c>
      <c r="B1437" s="4" t="s">
        <v>41</v>
      </c>
      <c r="C1437" s="4" t="s">
        <v>2880</v>
      </c>
      <c r="D1437" s="4" t="s">
        <v>60</v>
      </c>
      <c r="E1437" s="4" t="s">
        <v>120</v>
      </c>
      <c r="F1437" s="4" t="s">
        <v>44</v>
      </c>
      <c r="G1437" s="4" t="s">
        <v>2881</v>
      </c>
      <c r="H1437" s="4" t="s">
        <v>2945</v>
      </c>
      <c r="I1437" s="4" t="s">
        <v>2955</v>
      </c>
      <c r="J1437" s="5">
        <v>2</v>
      </c>
      <c r="K1437" s="5">
        <v>0</v>
      </c>
      <c r="L1437" s="5">
        <v>0</v>
      </c>
      <c r="M1437" s="5">
        <v>34</v>
      </c>
      <c r="N1437" s="5">
        <v>0</v>
      </c>
      <c r="O1437" s="5">
        <v>24</v>
      </c>
      <c r="P1437" s="5">
        <v>0</v>
      </c>
      <c r="Q1437" s="6">
        <v>35.049999999999997</v>
      </c>
      <c r="R1437" s="6">
        <v>34.64</v>
      </c>
      <c r="S1437" s="6">
        <v>0.41</v>
      </c>
      <c r="T1437" s="5">
        <v>0</v>
      </c>
      <c r="U1437" s="5">
        <v>0</v>
      </c>
      <c r="V1437" s="5">
        <v>0</v>
      </c>
      <c r="W1437" s="6">
        <v>6.21</v>
      </c>
      <c r="X1437" s="6">
        <v>4.46</v>
      </c>
      <c r="Y1437" s="5">
        <v>1</v>
      </c>
      <c r="Z1437" s="6">
        <v>35.049999999999997</v>
      </c>
      <c r="AA1437" s="6">
        <v>34.64</v>
      </c>
      <c r="AB1437" s="6">
        <v>0.41</v>
      </c>
      <c r="AC1437" s="5">
        <v>0</v>
      </c>
      <c r="AD1437" s="6">
        <v>33.93</v>
      </c>
      <c r="AE1437" s="5">
        <v>33.520000000000003</v>
      </c>
      <c r="AF1437" s="6">
        <v>0.41</v>
      </c>
      <c r="AG1437" s="5">
        <v>0</v>
      </c>
      <c r="AH1437" s="6">
        <v>13.62</v>
      </c>
      <c r="AI1437" s="6">
        <v>13.57</v>
      </c>
      <c r="AJ1437" s="6">
        <v>0.05</v>
      </c>
      <c r="AK1437" s="5">
        <v>0</v>
      </c>
      <c r="AL1437" s="6">
        <v>0.13</v>
      </c>
      <c r="AM1437" s="5">
        <v>0</v>
      </c>
      <c r="AN1437" s="5">
        <v>0</v>
      </c>
    </row>
    <row r="1438" spans="1:40" ht="13.5" customHeight="1" x14ac:dyDescent="0.15">
      <c r="A1438" s="4" t="s">
        <v>2956</v>
      </c>
      <c r="B1438" s="4" t="s">
        <v>41</v>
      </c>
      <c r="C1438" s="4" t="s">
        <v>2880</v>
      </c>
      <c r="D1438" s="4" t="s">
        <v>65</v>
      </c>
      <c r="E1438" s="4" t="s">
        <v>42</v>
      </c>
      <c r="F1438" s="4" t="s">
        <v>44</v>
      </c>
      <c r="G1438" s="4" t="s">
        <v>2881</v>
      </c>
      <c r="H1438" s="4" t="s">
        <v>2957</v>
      </c>
      <c r="I1438" s="4"/>
      <c r="J1438" s="5">
        <v>2</v>
      </c>
      <c r="K1438" s="5">
        <v>0</v>
      </c>
      <c r="L1438" s="5">
        <v>0</v>
      </c>
      <c r="M1438" s="5">
        <v>6</v>
      </c>
      <c r="N1438" s="5">
        <v>6</v>
      </c>
      <c r="O1438" s="5">
        <v>9</v>
      </c>
      <c r="P1438" s="5">
        <v>1</v>
      </c>
      <c r="Q1438" s="6">
        <v>10.8</v>
      </c>
      <c r="R1438" s="6">
        <v>10.63</v>
      </c>
      <c r="S1438" s="6">
        <v>0.17</v>
      </c>
      <c r="T1438" s="5">
        <v>0</v>
      </c>
      <c r="U1438" s="5">
        <v>0</v>
      </c>
      <c r="V1438" s="5">
        <v>0</v>
      </c>
      <c r="W1438" s="6">
        <v>3.58</v>
      </c>
      <c r="X1438" s="6">
        <v>1.22</v>
      </c>
      <c r="Y1438" s="5">
        <v>1</v>
      </c>
      <c r="Z1438" s="6">
        <v>10.8</v>
      </c>
      <c r="AA1438" s="6">
        <v>10.63</v>
      </c>
      <c r="AB1438" s="6">
        <v>0.17</v>
      </c>
      <c r="AC1438" s="5">
        <v>0</v>
      </c>
      <c r="AD1438" s="6">
        <v>8.69</v>
      </c>
      <c r="AE1438" s="6">
        <v>8.61</v>
      </c>
      <c r="AF1438" s="6">
        <v>0.09</v>
      </c>
      <c r="AG1438" s="5">
        <v>0</v>
      </c>
      <c r="AH1438" s="6">
        <v>2.04</v>
      </c>
      <c r="AI1438" s="6">
        <v>2.04</v>
      </c>
      <c r="AJ1438" s="5">
        <v>0</v>
      </c>
      <c r="AK1438" s="5">
        <v>0</v>
      </c>
      <c r="AL1438" s="6">
        <v>0.1</v>
      </c>
      <c r="AM1438" s="6">
        <v>0.11</v>
      </c>
      <c r="AN1438" s="5">
        <v>0</v>
      </c>
    </row>
    <row r="1439" spans="1:40" ht="13.5" customHeight="1" x14ac:dyDescent="0.15">
      <c r="A1439" s="4" t="s">
        <v>2958</v>
      </c>
      <c r="B1439" s="4" t="s">
        <v>41</v>
      </c>
      <c r="C1439" s="4" t="s">
        <v>2880</v>
      </c>
      <c r="D1439" s="4" t="s">
        <v>65</v>
      </c>
      <c r="E1439" s="4" t="s">
        <v>52</v>
      </c>
      <c r="F1439" s="4" t="s">
        <v>44</v>
      </c>
      <c r="G1439" s="4" t="s">
        <v>2881</v>
      </c>
      <c r="H1439" s="4" t="s">
        <v>2957</v>
      </c>
      <c r="I1439" s="4" t="s">
        <v>2959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2960</v>
      </c>
      <c r="B1440" s="4" t="s">
        <v>41</v>
      </c>
      <c r="C1440" s="4" t="s">
        <v>2880</v>
      </c>
      <c r="D1440" s="4" t="s">
        <v>65</v>
      </c>
      <c r="E1440" s="4" t="s">
        <v>95</v>
      </c>
      <c r="F1440" s="4" t="s">
        <v>44</v>
      </c>
      <c r="G1440" s="4" t="s">
        <v>2881</v>
      </c>
      <c r="H1440" s="4" t="s">
        <v>2957</v>
      </c>
      <c r="I1440" s="4" t="s">
        <v>2961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2962</v>
      </c>
      <c r="B1441" s="4" t="s">
        <v>41</v>
      </c>
      <c r="C1441" s="4" t="s">
        <v>2880</v>
      </c>
      <c r="D1441" s="4" t="s">
        <v>65</v>
      </c>
      <c r="E1441" s="4" t="s">
        <v>98</v>
      </c>
      <c r="F1441" s="4" t="s">
        <v>44</v>
      </c>
      <c r="G1441" s="4" t="s">
        <v>2881</v>
      </c>
      <c r="H1441" s="4" t="s">
        <v>2957</v>
      </c>
      <c r="I1441" s="4" t="s">
        <v>2963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2964</v>
      </c>
      <c r="B1442" s="4" t="s">
        <v>41</v>
      </c>
      <c r="C1442" s="4" t="s">
        <v>2880</v>
      </c>
      <c r="D1442" s="4" t="s">
        <v>65</v>
      </c>
      <c r="E1442" s="4" t="s">
        <v>101</v>
      </c>
      <c r="F1442" s="4" t="s">
        <v>44</v>
      </c>
      <c r="G1442" s="4" t="s">
        <v>2881</v>
      </c>
      <c r="H1442" s="4" t="s">
        <v>2957</v>
      </c>
      <c r="I1442" s="4" t="s">
        <v>2965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2966</v>
      </c>
      <c r="B1443" s="4" t="s">
        <v>41</v>
      </c>
      <c r="C1443" s="4" t="s">
        <v>2880</v>
      </c>
      <c r="D1443" s="4" t="s">
        <v>65</v>
      </c>
      <c r="E1443" s="4" t="s">
        <v>104</v>
      </c>
      <c r="F1443" s="4" t="s">
        <v>44</v>
      </c>
      <c r="G1443" s="4" t="s">
        <v>2881</v>
      </c>
      <c r="H1443" s="4" t="s">
        <v>2957</v>
      </c>
      <c r="I1443" s="4" t="s">
        <v>2967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2968</v>
      </c>
      <c r="B1444" s="4" t="s">
        <v>41</v>
      </c>
      <c r="C1444" s="4" t="s">
        <v>2880</v>
      </c>
      <c r="D1444" s="4" t="s">
        <v>65</v>
      </c>
      <c r="E1444" s="4" t="s">
        <v>120</v>
      </c>
      <c r="F1444" s="4" t="s">
        <v>44</v>
      </c>
      <c r="G1444" s="4" t="s">
        <v>2881</v>
      </c>
      <c r="H1444" s="4" t="s">
        <v>2957</v>
      </c>
      <c r="I1444" s="4" t="s">
        <v>2969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2970</v>
      </c>
      <c r="B1445" s="4" t="s">
        <v>41</v>
      </c>
      <c r="C1445" s="4" t="s">
        <v>2880</v>
      </c>
      <c r="D1445" s="4" t="s">
        <v>65</v>
      </c>
      <c r="E1445" s="4" t="s">
        <v>123</v>
      </c>
      <c r="F1445" s="4" t="s">
        <v>44</v>
      </c>
      <c r="G1445" s="4" t="s">
        <v>2881</v>
      </c>
      <c r="H1445" s="4" t="s">
        <v>2957</v>
      </c>
      <c r="I1445" s="4" t="s">
        <v>2749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2971</v>
      </c>
      <c r="B1446" s="4" t="s">
        <v>41</v>
      </c>
      <c r="C1446" s="4" t="s">
        <v>2880</v>
      </c>
      <c r="D1446" s="4" t="s">
        <v>65</v>
      </c>
      <c r="E1446" s="4" t="s">
        <v>126</v>
      </c>
      <c r="F1446" s="4" t="s">
        <v>44</v>
      </c>
      <c r="G1446" s="4" t="s">
        <v>2881</v>
      </c>
      <c r="H1446" s="4" t="s">
        <v>2957</v>
      </c>
      <c r="I1446" s="4" t="s">
        <v>2972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2973</v>
      </c>
      <c r="B1447" s="4" t="s">
        <v>41</v>
      </c>
      <c r="C1447" s="4" t="s">
        <v>2880</v>
      </c>
      <c r="D1447" s="4" t="s">
        <v>65</v>
      </c>
      <c r="E1447" s="4" t="s">
        <v>129</v>
      </c>
      <c r="F1447" s="4" t="s">
        <v>44</v>
      </c>
      <c r="G1447" s="4" t="s">
        <v>2881</v>
      </c>
      <c r="H1447" s="4" t="s">
        <v>2957</v>
      </c>
      <c r="I1447" s="4" t="s">
        <v>1008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2974</v>
      </c>
      <c r="B1448" s="4" t="s">
        <v>41</v>
      </c>
      <c r="C1448" s="4" t="s">
        <v>2880</v>
      </c>
      <c r="D1448" s="4" t="s">
        <v>65</v>
      </c>
      <c r="E1448" s="4" t="s">
        <v>132</v>
      </c>
      <c r="F1448" s="4" t="s">
        <v>44</v>
      </c>
      <c r="G1448" s="4" t="s">
        <v>2881</v>
      </c>
      <c r="H1448" s="4" t="s">
        <v>2957</v>
      </c>
      <c r="I1448" s="4" t="s">
        <v>2975</v>
      </c>
      <c r="J1448" s="5">
        <v>1</v>
      </c>
      <c r="K1448" s="5">
        <v>0</v>
      </c>
      <c r="L1448" s="5">
        <v>0</v>
      </c>
      <c r="M1448" s="5">
        <v>0</v>
      </c>
      <c r="N1448" s="5">
        <v>6</v>
      </c>
      <c r="O1448" s="5">
        <v>4</v>
      </c>
      <c r="P1448" s="5">
        <v>0</v>
      </c>
      <c r="Q1448" s="6">
        <v>8.76</v>
      </c>
      <c r="R1448" s="6">
        <v>8.59</v>
      </c>
      <c r="S1448" s="6">
        <v>0.17</v>
      </c>
      <c r="T1448" s="5">
        <v>0</v>
      </c>
      <c r="U1448" s="5">
        <v>0</v>
      </c>
      <c r="V1448" s="5">
        <v>0</v>
      </c>
      <c r="W1448" s="6">
        <v>2.61</v>
      </c>
      <c r="X1448" s="6">
        <v>0.98</v>
      </c>
      <c r="Y1448" s="5">
        <v>1</v>
      </c>
      <c r="Z1448" s="6">
        <v>8.76</v>
      </c>
      <c r="AA1448" s="6">
        <v>8.59</v>
      </c>
      <c r="AB1448" s="6">
        <v>0.17</v>
      </c>
      <c r="AC1448" s="5">
        <v>0</v>
      </c>
      <c r="AD1448" s="6">
        <v>6.66</v>
      </c>
      <c r="AE1448" s="6">
        <v>6.57</v>
      </c>
      <c r="AF1448" s="6">
        <v>0.08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2976</v>
      </c>
      <c r="B1449" s="4" t="s">
        <v>41</v>
      </c>
      <c r="C1449" s="4" t="s">
        <v>2880</v>
      </c>
      <c r="D1449" s="4" t="s">
        <v>65</v>
      </c>
      <c r="E1449" s="4" t="s">
        <v>135</v>
      </c>
      <c r="F1449" s="4" t="s">
        <v>44</v>
      </c>
      <c r="G1449" s="4" t="s">
        <v>2881</v>
      </c>
      <c r="H1449" s="4" t="s">
        <v>2957</v>
      </c>
      <c r="I1449" s="4" t="s">
        <v>1083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2977</v>
      </c>
      <c r="B1450" s="4" t="s">
        <v>41</v>
      </c>
      <c r="C1450" s="4" t="s">
        <v>2880</v>
      </c>
      <c r="D1450" s="4" t="s">
        <v>65</v>
      </c>
      <c r="E1450" s="4" t="s">
        <v>165</v>
      </c>
      <c r="F1450" s="4" t="s">
        <v>44</v>
      </c>
      <c r="G1450" s="4" t="s">
        <v>2881</v>
      </c>
      <c r="H1450" s="4" t="s">
        <v>2957</v>
      </c>
      <c r="I1450" s="4" t="s">
        <v>2978</v>
      </c>
      <c r="J1450" s="5">
        <v>1</v>
      </c>
      <c r="K1450" s="5">
        <v>0</v>
      </c>
      <c r="L1450" s="5">
        <v>0</v>
      </c>
      <c r="M1450" s="5">
        <v>6</v>
      </c>
      <c r="N1450" s="5">
        <v>0</v>
      </c>
      <c r="O1450" s="5">
        <v>5</v>
      </c>
      <c r="P1450" s="5">
        <v>1</v>
      </c>
      <c r="Q1450" s="6">
        <v>2.04</v>
      </c>
      <c r="R1450" s="6">
        <v>2.04</v>
      </c>
      <c r="S1450" s="5">
        <v>0</v>
      </c>
      <c r="T1450" s="5">
        <v>0</v>
      </c>
      <c r="U1450" s="5">
        <v>0</v>
      </c>
      <c r="V1450" s="5">
        <v>0</v>
      </c>
      <c r="W1450" s="6">
        <v>0.98</v>
      </c>
      <c r="X1450" s="6">
        <v>0.24</v>
      </c>
      <c r="Y1450" s="5">
        <v>1</v>
      </c>
      <c r="Z1450" s="6">
        <v>2.04</v>
      </c>
      <c r="AA1450" s="6">
        <v>2.04</v>
      </c>
      <c r="AB1450" s="5">
        <v>0</v>
      </c>
      <c r="AC1450" s="5">
        <v>0</v>
      </c>
      <c r="AD1450" s="6">
        <v>2.04</v>
      </c>
      <c r="AE1450" s="6">
        <v>2.04</v>
      </c>
      <c r="AF1450" s="5">
        <v>0</v>
      </c>
      <c r="AG1450" s="5">
        <v>0</v>
      </c>
      <c r="AH1450" s="6">
        <v>2.04</v>
      </c>
      <c r="AI1450" s="6">
        <v>2.04</v>
      </c>
      <c r="AJ1450" s="5">
        <v>0</v>
      </c>
      <c r="AK1450" s="5">
        <v>0</v>
      </c>
      <c r="AL1450" s="6">
        <v>0.1</v>
      </c>
      <c r="AM1450" s="6">
        <v>0.11</v>
      </c>
      <c r="AN1450" s="5">
        <v>0</v>
      </c>
    </row>
    <row r="1451" spans="1:40" ht="13.5" customHeight="1" x14ac:dyDescent="0.15">
      <c r="A1451" s="4" t="s">
        <v>2979</v>
      </c>
      <c r="B1451" s="4" t="s">
        <v>41</v>
      </c>
      <c r="C1451" s="4" t="s">
        <v>2880</v>
      </c>
      <c r="D1451" s="4" t="s">
        <v>70</v>
      </c>
      <c r="E1451" s="4" t="s">
        <v>42</v>
      </c>
      <c r="F1451" s="4" t="s">
        <v>44</v>
      </c>
      <c r="G1451" s="4" t="s">
        <v>2881</v>
      </c>
      <c r="H1451" s="4" t="s">
        <v>2980</v>
      </c>
      <c r="I1451" s="4"/>
      <c r="J1451" s="5">
        <v>5</v>
      </c>
      <c r="K1451" s="5">
        <v>0</v>
      </c>
      <c r="L1451" s="5">
        <v>1</v>
      </c>
      <c r="M1451" s="5">
        <v>33</v>
      </c>
      <c r="N1451" s="5">
        <v>1</v>
      </c>
      <c r="O1451" s="5">
        <v>12</v>
      </c>
      <c r="P1451" s="5">
        <v>7</v>
      </c>
      <c r="Q1451" s="6">
        <v>31.9</v>
      </c>
      <c r="R1451" s="5">
        <v>31.87</v>
      </c>
      <c r="S1451" s="6">
        <v>0.03</v>
      </c>
      <c r="T1451" s="5">
        <v>0</v>
      </c>
      <c r="U1451" s="5">
        <v>0</v>
      </c>
      <c r="V1451" s="5">
        <v>0</v>
      </c>
      <c r="W1451" s="6">
        <v>9.34</v>
      </c>
      <c r="X1451" s="6">
        <v>3.07</v>
      </c>
      <c r="Y1451" s="5">
        <v>1</v>
      </c>
      <c r="Z1451" s="6">
        <v>30.41</v>
      </c>
      <c r="AA1451" s="6">
        <v>30.4</v>
      </c>
      <c r="AB1451" s="6">
        <v>0.02</v>
      </c>
      <c r="AC1451" s="5">
        <v>0</v>
      </c>
      <c r="AD1451" s="6">
        <v>29.39</v>
      </c>
      <c r="AE1451" s="6">
        <v>29.38</v>
      </c>
      <c r="AF1451" s="6">
        <v>0.02</v>
      </c>
      <c r="AG1451" s="5">
        <v>0</v>
      </c>
      <c r="AH1451" s="6">
        <v>29.39</v>
      </c>
      <c r="AI1451" s="6">
        <v>29.38</v>
      </c>
      <c r="AJ1451" s="6">
        <v>0.02</v>
      </c>
      <c r="AK1451" s="5">
        <v>0</v>
      </c>
      <c r="AL1451" s="6">
        <v>1.56</v>
      </c>
      <c r="AM1451" s="6">
        <v>0.06</v>
      </c>
      <c r="AN1451" s="5">
        <v>0</v>
      </c>
    </row>
    <row r="1452" spans="1:40" ht="13.5" customHeight="1" x14ac:dyDescent="0.15">
      <c r="A1452" s="4" t="s">
        <v>2981</v>
      </c>
      <c r="B1452" s="4" t="s">
        <v>41</v>
      </c>
      <c r="C1452" s="4" t="s">
        <v>2880</v>
      </c>
      <c r="D1452" s="4" t="s">
        <v>70</v>
      </c>
      <c r="E1452" s="4" t="s">
        <v>52</v>
      </c>
      <c r="F1452" s="4" t="s">
        <v>44</v>
      </c>
      <c r="G1452" s="4" t="s">
        <v>2881</v>
      </c>
      <c r="H1452" s="4" t="s">
        <v>2980</v>
      </c>
      <c r="I1452" s="4" t="s">
        <v>2797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2982</v>
      </c>
      <c r="B1453" s="4" t="s">
        <v>41</v>
      </c>
      <c r="C1453" s="4" t="s">
        <v>2880</v>
      </c>
      <c r="D1453" s="4" t="s">
        <v>70</v>
      </c>
      <c r="E1453" s="4" t="s">
        <v>95</v>
      </c>
      <c r="F1453" s="4" t="s">
        <v>44</v>
      </c>
      <c r="G1453" s="4" t="s">
        <v>2881</v>
      </c>
      <c r="H1453" s="4" t="s">
        <v>2980</v>
      </c>
      <c r="I1453" s="4" t="s">
        <v>2983</v>
      </c>
      <c r="J1453" s="5">
        <v>1</v>
      </c>
      <c r="K1453" s="5">
        <v>0</v>
      </c>
      <c r="L1453" s="5">
        <v>0</v>
      </c>
      <c r="M1453" s="5">
        <v>12</v>
      </c>
      <c r="N1453" s="5">
        <v>0</v>
      </c>
      <c r="O1453" s="5">
        <v>0</v>
      </c>
      <c r="P1453" s="5">
        <v>1</v>
      </c>
      <c r="Q1453" s="6">
        <v>3.42</v>
      </c>
      <c r="R1453" s="6">
        <v>3.42</v>
      </c>
      <c r="S1453" s="5">
        <v>0</v>
      </c>
      <c r="T1453" s="5">
        <v>0</v>
      </c>
      <c r="U1453" s="5">
        <v>0</v>
      </c>
      <c r="V1453" s="5">
        <v>0</v>
      </c>
      <c r="W1453" s="6">
        <v>0.55000000000000004</v>
      </c>
      <c r="X1453" s="6">
        <v>0.35</v>
      </c>
      <c r="Y1453" s="5">
        <v>1</v>
      </c>
      <c r="Z1453" s="6">
        <v>2.75</v>
      </c>
      <c r="AA1453" s="6">
        <v>2.75</v>
      </c>
      <c r="AB1453" s="5">
        <v>0</v>
      </c>
      <c r="AC1453" s="5">
        <v>0</v>
      </c>
      <c r="AD1453" s="6">
        <v>2.75</v>
      </c>
      <c r="AE1453" s="6">
        <v>2.75</v>
      </c>
      <c r="AF1453" s="5">
        <v>0</v>
      </c>
      <c r="AG1453" s="5">
        <v>0</v>
      </c>
      <c r="AH1453" s="6">
        <v>2.75</v>
      </c>
      <c r="AI1453" s="6">
        <v>2.75</v>
      </c>
      <c r="AJ1453" s="5">
        <v>0</v>
      </c>
      <c r="AK1453" s="5">
        <v>0</v>
      </c>
      <c r="AL1453" s="6">
        <v>0.23</v>
      </c>
      <c r="AM1453" s="5">
        <v>0</v>
      </c>
      <c r="AN1453" s="5">
        <v>0</v>
      </c>
    </row>
    <row r="1454" spans="1:40" ht="13.5" customHeight="1" x14ac:dyDescent="0.15">
      <c r="A1454" s="4" t="s">
        <v>2984</v>
      </c>
      <c r="B1454" s="4" t="s">
        <v>41</v>
      </c>
      <c r="C1454" s="4" t="s">
        <v>2880</v>
      </c>
      <c r="D1454" s="4" t="s">
        <v>70</v>
      </c>
      <c r="E1454" s="4" t="s">
        <v>98</v>
      </c>
      <c r="F1454" s="4" t="s">
        <v>44</v>
      </c>
      <c r="G1454" s="4" t="s">
        <v>2881</v>
      </c>
      <c r="H1454" s="4" t="s">
        <v>2980</v>
      </c>
      <c r="I1454" s="4" t="s">
        <v>671</v>
      </c>
      <c r="J1454" s="5">
        <v>2</v>
      </c>
      <c r="K1454" s="5">
        <v>0</v>
      </c>
      <c r="L1454" s="5">
        <v>1</v>
      </c>
      <c r="M1454" s="5">
        <v>9</v>
      </c>
      <c r="N1454" s="5">
        <v>0</v>
      </c>
      <c r="O1454" s="5">
        <v>1</v>
      </c>
      <c r="P1454" s="5">
        <v>1</v>
      </c>
      <c r="Q1454" s="6">
        <v>7.91</v>
      </c>
      <c r="R1454" s="6">
        <v>7.9</v>
      </c>
      <c r="S1454" s="6">
        <v>0.01</v>
      </c>
      <c r="T1454" s="5">
        <v>0</v>
      </c>
      <c r="U1454" s="5">
        <v>0</v>
      </c>
      <c r="V1454" s="5">
        <v>0</v>
      </c>
      <c r="W1454" s="6">
        <v>2.08</v>
      </c>
      <c r="X1454" s="6">
        <v>0.77</v>
      </c>
      <c r="Y1454" s="5">
        <v>1</v>
      </c>
      <c r="Z1454" s="6">
        <v>7.42</v>
      </c>
      <c r="AA1454" s="6">
        <v>7.41</v>
      </c>
      <c r="AB1454" s="6">
        <v>0.01</v>
      </c>
      <c r="AC1454" s="5">
        <v>0</v>
      </c>
      <c r="AD1454" s="6">
        <v>7.42</v>
      </c>
      <c r="AE1454" s="6">
        <v>7.41</v>
      </c>
      <c r="AF1454" s="6">
        <v>0.01</v>
      </c>
      <c r="AG1454" s="5">
        <v>0</v>
      </c>
      <c r="AH1454" s="6">
        <v>7.42</v>
      </c>
      <c r="AI1454" s="6">
        <v>7.41</v>
      </c>
      <c r="AJ1454" s="6">
        <v>0.01</v>
      </c>
      <c r="AK1454" s="5">
        <v>0</v>
      </c>
      <c r="AL1454" s="6">
        <v>0.17</v>
      </c>
      <c r="AM1454" s="5">
        <v>0</v>
      </c>
      <c r="AN1454" s="5">
        <v>0</v>
      </c>
    </row>
    <row r="1455" spans="1:40" ht="13.5" customHeight="1" x14ac:dyDescent="0.15">
      <c r="A1455" s="4" t="s">
        <v>2985</v>
      </c>
      <c r="B1455" s="4" t="s">
        <v>41</v>
      </c>
      <c r="C1455" s="4" t="s">
        <v>2880</v>
      </c>
      <c r="D1455" s="4" t="s">
        <v>70</v>
      </c>
      <c r="E1455" s="4" t="s">
        <v>101</v>
      </c>
      <c r="F1455" s="4" t="s">
        <v>44</v>
      </c>
      <c r="G1455" s="4" t="s">
        <v>2881</v>
      </c>
      <c r="H1455" s="4" t="s">
        <v>2980</v>
      </c>
      <c r="I1455" s="4" t="s">
        <v>2986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2987</v>
      </c>
      <c r="B1456" s="4" t="s">
        <v>41</v>
      </c>
      <c r="C1456" s="4" t="s">
        <v>2880</v>
      </c>
      <c r="D1456" s="4" t="s">
        <v>70</v>
      </c>
      <c r="E1456" s="4" t="s">
        <v>104</v>
      </c>
      <c r="F1456" s="4" t="s">
        <v>44</v>
      </c>
      <c r="G1456" s="4" t="s">
        <v>2881</v>
      </c>
      <c r="H1456" s="4" t="s">
        <v>2980</v>
      </c>
      <c r="I1456" s="4" t="s">
        <v>2988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2989</v>
      </c>
      <c r="B1457" s="4" t="s">
        <v>41</v>
      </c>
      <c r="C1457" s="4" t="s">
        <v>2880</v>
      </c>
      <c r="D1457" s="4" t="s">
        <v>70</v>
      </c>
      <c r="E1457" s="4" t="s">
        <v>120</v>
      </c>
      <c r="F1457" s="4" t="s">
        <v>44</v>
      </c>
      <c r="G1457" s="4" t="s">
        <v>2881</v>
      </c>
      <c r="H1457" s="4" t="s">
        <v>2980</v>
      </c>
      <c r="I1457" s="4" t="s">
        <v>2990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2991</v>
      </c>
      <c r="B1458" s="4" t="s">
        <v>41</v>
      </c>
      <c r="C1458" s="4" t="s">
        <v>2880</v>
      </c>
      <c r="D1458" s="4" t="s">
        <v>70</v>
      </c>
      <c r="E1458" s="4" t="s">
        <v>123</v>
      </c>
      <c r="F1458" s="4" t="s">
        <v>44</v>
      </c>
      <c r="G1458" s="4" t="s">
        <v>2881</v>
      </c>
      <c r="H1458" s="4" t="s">
        <v>2980</v>
      </c>
      <c r="I1458" s="4" t="s">
        <v>1138</v>
      </c>
      <c r="J1458" s="5">
        <v>1</v>
      </c>
      <c r="K1458" s="5">
        <v>0</v>
      </c>
      <c r="L1458" s="5">
        <v>0</v>
      </c>
      <c r="M1458" s="5">
        <v>0</v>
      </c>
      <c r="N1458" s="5">
        <v>0</v>
      </c>
      <c r="O1458" s="5">
        <v>3</v>
      </c>
      <c r="P1458" s="5">
        <v>3</v>
      </c>
      <c r="Q1458" s="6">
        <v>10.42</v>
      </c>
      <c r="R1458" s="6">
        <v>10.42</v>
      </c>
      <c r="S1458" s="5">
        <v>0</v>
      </c>
      <c r="T1458" s="5">
        <v>0</v>
      </c>
      <c r="U1458" s="5">
        <v>0</v>
      </c>
      <c r="V1458" s="5">
        <v>0</v>
      </c>
      <c r="W1458" s="6">
        <v>3.6</v>
      </c>
      <c r="X1458" s="6">
        <v>1.1000000000000001</v>
      </c>
      <c r="Y1458" s="5">
        <v>1</v>
      </c>
      <c r="Z1458" s="6">
        <v>10.42</v>
      </c>
      <c r="AA1458" s="6">
        <v>10.42</v>
      </c>
      <c r="AB1458" s="5">
        <v>0</v>
      </c>
      <c r="AC1458" s="5">
        <v>0</v>
      </c>
      <c r="AD1458" s="6">
        <v>9.4</v>
      </c>
      <c r="AE1458" s="6">
        <v>9.4</v>
      </c>
      <c r="AF1458" s="5">
        <v>0</v>
      </c>
      <c r="AG1458" s="5">
        <v>0</v>
      </c>
      <c r="AH1458" s="6">
        <v>9.4</v>
      </c>
      <c r="AI1458" s="6">
        <v>9.4</v>
      </c>
      <c r="AJ1458" s="5">
        <v>0</v>
      </c>
      <c r="AK1458" s="5">
        <v>0</v>
      </c>
      <c r="AL1458" s="6">
        <v>1</v>
      </c>
      <c r="AM1458" s="5">
        <v>0</v>
      </c>
      <c r="AN1458" s="5">
        <v>0</v>
      </c>
    </row>
    <row r="1459" spans="1:40" ht="13.5" customHeight="1" x14ac:dyDescent="0.15">
      <c r="A1459" s="4" t="s">
        <v>2992</v>
      </c>
      <c r="B1459" s="4" t="s">
        <v>41</v>
      </c>
      <c r="C1459" s="4" t="s">
        <v>2880</v>
      </c>
      <c r="D1459" s="4" t="s">
        <v>70</v>
      </c>
      <c r="E1459" s="4" t="s">
        <v>126</v>
      </c>
      <c r="F1459" s="4" t="s">
        <v>44</v>
      </c>
      <c r="G1459" s="4" t="s">
        <v>2881</v>
      </c>
      <c r="H1459" s="4" t="s">
        <v>2980</v>
      </c>
      <c r="I1459" s="4" t="s">
        <v>2993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2994</v>
      </c>
      <c r="B1460" s="4" t="s">
        <v>41</v>
      </c>
      <c r="C1460" s="4" t="s">
        <v>2880</v>
      </c>
      <c r="D1460" s="4" t="s">
        <v>70</v>
      </c>
      <c r="E1460" s="4" t="s">
        <v>129</v>
      </c>
      <c r="F1460" s="4" t="s">
        <v>44</v>
      </c>
      <c r="G1460" s="4" t="s">
        <v>2881</v>
      </c>
      <c r="H1460" s="4" t="s">
        <v>2980</v>
      </c>
      <c r="I1460" s="4" t="s">
        <v>2995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2996</v>
      </c>
      <c r="B1461" s="4" t="s">
        <v>41</v>
      </c>
      <c r="C1461" s="4" t="s">
        <v>2880</v>
      </c>
      <c r="D1461" s="4" t="s">
        <v>70</v>
      </c>
      <c r="E1461" s="4" t="s">
        <v>132</v>
      </c>
      <c r="F1461" s="4" t="s">
        <v>44</v>
      </c>
      <c r="G1461" s="4" t="s">
        <v>2881</v>
      </c>
      <c r="H1461" s="4" t="s">
        <v>2980</v>
      </c>
      <c r="I1461" s="4" t="s">
        <v>2997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2998</v>
      </c>
      <c r="B1462" s="4" t="s">
        <v>41</v>
      </c>
      <c r="C1462" s="4" t="s">
        <v>2880</v>
      </c>
      <c r="D1462" s="4" t="s">
        <v>70</v>
      </c>
      <c r="E1462" s="4" t="s">
        <v>135</v>
      </c>
      <c r="F1462" s="4" t="s">
        <v>44</v>
      </c>
      <c r="G1462" s="4" t="s">
        <v>2881</v>
      </c>
      <c r="H1462" s="4" t="s">
        <v>2980</v>
      </c>
      <c r="I1462" s="4" t="s">
        <v>632</v>
      </c>
      <c r="J1462" s="5">
        <v>1</v>
      </c>
      <c r="K1462" s="5">
        <v>0</v>
      </c>
      <c r="L1462" s="5">
        <v>0</v>
      </c>
      <c r="M1462" s="5">
        <v>4</v>
      </c>
      <c r="N1462" s="5">
        <v>0</v>
      </c>
      <c r="O1462" s="5">
        <v>3</v>
      </c>
      <c r="P1462" s="5">
        <v>0</v>
      </c>
      <c r="Q1462" s="6">
        <v>1.2</v>
      </c>
      <c r="R1462" s="6">
        <v>1.2</v>
      </c>
      <c r="S1462" s="5">
        <v>0</v>
      </c>
      <c r="T1462" s="5">
        <v>0</v>
      </c>
      <c r="U1462" s="5">
        <v>0</v>
      </c>
      <c r="V1462" s="5">
        <v>0</v>
      </c>
      <c r="W1462" s="6">
        <v>0.56999999999999995</v>
      </c>
      <c r="X1462" s="6">
        <v>0.14000000000000001</v>
      </c>
      <c r="Y1462" s="5">
        <v>1</v>
      </c>
      <c r="Z1462" s="6">
        <v>1.2</v>
      </c>
      <c r="AA1462" s="6">
        <v>1.2</v>
      </c>
      <c r="AB1462" s="5">
        <v>0</v>
      </c>
      <c r="AC1462" s="5">
        <v>0</v>
      </c>
      <c r="AD1462" s="6">
        <v>1.2</v>
      </c>
      <c r="AE1462" s="6">
        <v>1.2</v>
      </c>
      <c r="AF1462" s="5">
        <v>0</v>
      </c>
      <c r="AG1462" s="5">
        <v>0</v>
      </c>
      <c r="AH1462" s="6">
        <v>1.2</v>
      </c>
      <c r="AI1462" s="6">
        <v>1.2</v>
      </c>
      <c r="AJ1462" s="5">
        <v>0</v>
      </c>
      <c r="AK1462" s="5">
        <v>0</v>
      </c>
      <c r="AL1462" s="6">
        <v>0.06</v>
      </c>
      <c r="AM1462" s="6">
        <v>0.06</v>
      </c>
      <c r="AN1462" s="5">
        <v>0</v>
      </c>
    </row>
    <row r="1463" spans="1:40" ht="13.5" customHeight="1" x14ac:dyDescent="0.15">
      <c r="A1463" s="4" t="s">
        <v>2999</v>
      </c>
      <c r="B1463" s="4" t="s">
        <v>41</v>
      </c>
      <c r="C1463" s="4" t="s">
        <v>2880</v>
      </c>
      <c r="D1463" s="4" t="s">
        <v>70</v>
      </c>
      <c r="E1463" s="4" t="s">
        <v>165</v>
      </c>
      <c r="F1463" s="4" t="s">
        <v>44</v>
      </c>
      <c r="G1463" s="4" t="s">
        <v>2881</v>
      </c>
      <c r="H1463" s="4" t="s">
        <v>2980</v>
      </c>
      <c r="I1463" s="4" t="s">
        <v>3000</v>
      </c>
      <c r="J1463" s="5">
        <v>1</v>
      </c>
      <c r="K1463" s="5">
        <v>0</v>
      </c>
      <c r="L1463" s="5">
        <v>0</v>
      </c>
      <c r="M1463" s="5">
        <v>2</v>
      </c>
      <c r="N1463" s="5">
        <v>0</v>
      </c>
      <c r="O1463" s="5">
        <v>1</v>
      </c>
      <c r="P1463" s="5">
        <v>0</v>
      </c>
      <c r="Q1463" s="6">
        <v>0.48</v>
      </c>
      <c r="R1463" s="6">
        <v>0.48</v>
      </c>
      <c r="S1463" s="5">
        <v>0</v>
      </c>
      <c r="T1463" s="5">
        <v>0</v>
      </c>
      <c r="U1463" s="5">
        <v>0</v>
      </c>
      <c r="V1463" s="5">
        <v>0</v>
      </c>
      <c r="W1463" s="6">
        <v>0.1</v>
      </c>
      <c r="X1463" s="6">
        <v>0.02</v>
      </c>
      <c r="Y1463" s="5">
        <v>1</v>
      </c>
      <c r="Z1463" s="6">
        <v>0.42</v>
      </c>
      <c r="AA1463" s="6">
        <v>0.42</v>
      </c>
      <c r="AB1463" s="5">
        <v>0</v>
      </c>
      <c r="AC1463" s="5">
        <v>0</v>
      </c>
      <c r="AD1463" s="6">
        <v>0.42</v>
      </c>
      <c r="AE1463" s="6">
        <v>0.42</v>
      </c>
      <c r="AF1463" s="5">
        <v>0</v>
      </c>
      <c r="AG1463" s="5">
        <v>0</v>
      </c>
      <c r="AH1463" s="6">
        <v>0.42</v>
      </c>
      <c r="AI1463" s="6">
        <v>0.42</v>
      </c>
      <c r="AJ1463" s="5">
        <v>0</v>
      </c>
      <c r="AK1463" s="5">
        <v>0</v>
      </c>
      <c r="AL1463" s="6">
        <v>0.02</v>
      </c>
      <c r="AM1463" s="5">
        <v>0</v>
      </c>
      <c r="AN1463" s="5">
        <v>0</v>
      </c>
    </row>
    <row r="1464" spans="1:40" ht="13.5" customHeight="1" x14ac:dyDescent="0.15">
      <c r="A1464" s="4" t="s">
        <v>3001</v>
      </c>
      <c r="B1464" s="4" t="s">
        <v>41</v>
      </c>
      <c r="C1464" s="4" t="s">
        <v>2880</v>
      </c>
      <c r="D1464" s="4" t="s">
        <v>70</v>
      </c>
      <c r="E1464" s="4" t="s">
        <v>168</v>
      </c>
      <c r="F1464" s="4" t="s">
        <v>44</v>
      </c>
      <c r="G1464" s="4" t="s">
        <v>2881</v>
      </c>
      <c r="H1464" s="4" t="s">
        <v>2980</v>
      </c>
      <c r="I1464" s="4" t="s">
        <v>2193</v>
      </c>
      <c r="J1464" s="5">
        <v>2</v>
      </c>
      <c r="K1464" s="5">
        <v>0</v>
      </c>
      <c r="L1464" s="5">
        <v>1</v>
      </c>
      <c r="M1464" s="5">
        <v>8</v>
      </c>
      <c r="N1464" s="5">
        <v>0</v>
      </c>
      <c r="O1464" s="5">
        <v>5</v>
      </c>
      <c r="P1464" s="5">
        <v>1</v>
      </c>
      <c r="Q1464" s="6">
        <v>8.4700000000000006</v>
      </c>
      <c r="R1464" s="6">
        <v>8.4499999999999993</v>
      </c>
      <c r="S1464" s="6">
        <v>0.02</v>
      </c>
      <c r="T1464" s="5">
        <v>0</v>
      </c>
      <c r="U1464" s="5">
        <v>0</v>
      </c>
      <c r="V1464" s="5">
        <v>0</v>
      </c>
      <c r="W1464" s="6">
        <v>2.4300000000000002</v>
      </c>
      <c r="X1464" s="6">
        <v>0.69</v>
      </c>
      <c r="Y1464" s="5">
        <v>1</v>
      </c>
      <c r="Z1464" s="6">
        <v>8.1999999999999993</v>
      </c>
      <c r="AA1464" s="6">
        <v>8.19</v>
      </c>
      <c r="AB1464" s="6">
        <v>0.01</v>
      </c>
      <c r="AC1464" s="5">
        <v>0</v>
      </c>
      <c r="AD1464" s="6">
        <v>8.1999999999999993</v>
      </c>
      <c r="AE1464" s="6">
        <v>8.19</v>
      </c>
      <c r="AF1464" s="6">
        <v>0.01</v>
      </c>
      <c r="AG1464" s="5">
        <v>0</v>
      </c>
      <c r="AH1464" s="6">
        <v>8.1999999999999993</v>
      </c>
      <c r="AI1464" s="6">
        <v>8.19</v>
      </c>
      <c r="AJ1464" s="6">
        <v>0.01</v>
      </c>
      <c r="AK1464" s="5">
        <v>0</v>
      </c>
      <c r="AL1464" s="6">
        <v>0.08</v>
      </c>
      <c r="AM1464" s="5">
        <v>0</v>
      </c>
      <c r="AN1464" s="5">
        <v>0</v>
      </c>
    </row>
    <row r="1465" spans="1:40" ht="13.5" customHeight="1" x14ac:dyDescent="0.15">
      <c r="A1465" s="4" t="s">
        <v>3002</v>
      </c>
      <c r="B1465" s="4" t="s">
        <v>41</v>
      </c>
      <c r="C1465" s="4" t="s">
        <v>2880</v>
      </c>
      <c r="D1465" s="4" t="s">
        <v>300</v>
      </c>
      <c r="E1465" s="4" t="s">
        <v>42</v>
      </c>
      <c r="F1465" s="4" t="s">
        <v>44</v>
      </c>
      <c r="G1465" s="4" t="s">
        <v>2881</v>
      </c>
      <c r="H1465" s="4" t="s">
        <v>3003</v>
      </c>
      <c r="I1465" s="4"/>
      <c r="J1465" s="5">
        <v>1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1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3004</v>
      </c>
      <c r="B1466" s="4" t="s">
        <v>41</v>
      </c>
      <c r="C1466" s="4" t="s">
        <v>2880</v>
      </c>
      <c r="D1466" s="4" t="s">
        <v>300</v>
      </c>
      <c r="E1466" s="4" t="s">
        <v>52</v>
      </c>
      <c r="F1466" s="4" t="s">
        <v>44</v>
      </c>
      <c r="G1466" s="4" t="s">
        <v>2881</v>
      </c>
      <c r="H1466" s="4" t="s">
        <v>3003</v>
      </c>
      <c r="I1466" s="4" t="s">
        <v>3005</v>
      </c>
      <c r="J1466" s="5">
        <v>1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1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3006</v>
      </c>
      <c r="B1467" s="4" t="s">
        <v>41</v>
      </c>
      <c r="C1467" s="4" t="s">
        <v>2880</v>
      </c>
      <c r="D1467" s="4" t="s">
        <v>300</v>
      </c>
      <c r="E1467" s="4" t="s">
        <v>95</v>
      </c>
      <c r="F1467" s="4" t="s">
        <v>44</v>
      </c>
      <c r="G1467" s="4" t="s">
        <v>2881</v>
      </c>
      <c r="H1467" s="4" t="s">
        <v>3003</v>
      </c>
      <c r="I1467" s="4" t="s">
        <v>3007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3008</v>
      </c>
      <c r="B1468" s="4" t="s">
        <v>41</v>
      </c>
      <c r="C1468" s="4" t="s">
        <v>2880</v>
      </c>
      <c r="D1468" s="4" t="s">
        <v>300</v>
      </c>
      <c r="E1468" s="4" t="s">
        <v>98</v>
      </c>
      <c r="F1468" s="4" t="s">
        <v>44</v>
      </c>
      <c r="G1468" s="4" t="s">
        <v>2881</v>
      </c>
      <c r="H1468" s="4" t="s">
        <v>3003</v>
      </c>
      <c r="I1468" s="4" t="s">
        <v>363</v>
      </c>
      <c r="J1468" s="5">
        <v>1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1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3009</v>
      </c>
      <c r="B1469" s="4" t="s">
        <v>41</v>
      </c>
      <c r="C1469" s="4" t="s">
        <v>2880</v>
      </c>
      <c r="D1469" s="4" t="s">
        <v>300</v>
      </c>
      <c r="E1469" s="4" t="s">
        <v>101</v>
      </c>
      <c r="F1469" s="4" t="s">
        <v>44</v>
      </c>
      <c r="G1469" s="4" t="s">
        <v>2881</v>
      </c>
      <c r="H1469" s="4" t="s">
        <v>3003</v>
      </c>
      <c r="I1469" s="4" t="s">
        <v>578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3010</v>
      </c>
      <c r="B1470" s="4" t="s">
        <v>41</v>
      </c>
      <c r="C1470" s="4" t="s">
        <v>2880</v>
      </c>
      <c r="D1470" s="4" t="s">
        <v>319</v>
      </c>
      <c r="E1470" s="4" t="s">
        <v>42</v>
      </c>
      <c r="F1470" s="4" t="s">
        <v>44</v>
      </c>
      <c r="G1470" s="4" t="s">
        <v>2881</v>
      </c>
      <c r="H1470" s="4" t="s">
        <v>3011</v>
      </c>
      <c r="I1470" s="4"/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3012</v>
      </c>
      <c r="B1471" s="4" t="s">
        <v>41</v>
      </c>
      <c r="C1471" s="4" t="s">
        <v>2880</v>
      </c>
      <c r="D1471" s="4" t="s">
        <v>319</v>
      </c>
      <c r="E1471" s="4" t="s">
        <v>52</v>
      </c>
      <c r="F1471" s="4" t="s">
        <v>44</v>
      </c>
      <c r="G1471" s="4" t="s">
        <v>2881</v>
      </c>
      <c r="H1471" s="4" t="s">
        <v>3011</v>
      </c>
      <c r="I1471" s="4" t="s">
        <v>3013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3014</v>
      </c>
      <c r="B1472" s="4" t="s">
        <v>41</v>
      </c>
      <c r="C1472" s="4" t="s">
        <v>2880</v>
      </c>
      <c r="D1472" s="4" t="s">
        <v>319</v>
      </c>
      <c r="E1472" s="4" t="s">
        <v>95</v>
      </c>
      <c r="F1472" s="4" t="s">
        <v>44</v>
      </c>
      <c r="G1472" s="4" t="s">
        <v>2881</v>
      </c>
      <c r="H1472" s="4" t="s">
        <v>3011</v>
      </c>
      <c r="I1472" s="4" t="s">
        <v>656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3015</v>
      </c>
      <c r="B1473" s="4" t="s">
        <v>41</v>
      </c>
      <c r="C1473" s="4" t="s">
        <v>2880</v>
      </c>
      <c r="D1473" s="4" t="s">
        <v>319</v>
      </c>
      <c r="E1473" s="4" t="s">
        <v>98</v>
      </c>
      <c r="F1473" s="4" t="s">
        <v>44</v>
      </c>
      <c r="G1473" s="4" t="s">
        <v>2881</v>
      </c>
      <c r="H1473" s="4" t="s">
        <v>3011</v>
      </c>
      <c r="I1473" s="4" t="s">
        <v>3016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3017</v>
      </c>
      <c r="B1474" s="4" t="s">
        <v>41</v>
      </c>
      <c r="C1474" s="4" t="s">
        <v>2880</v>
      </c>
      <c r="D1474" s="4" t="s">
        <v>319</v>
      </c>
      <c r="E1474" s="4" t="s">
        <v>101</v>
      </c>
      <c r="F1474" s="4" t="s">
        <v>44</v>
      </c>
      <c r="G1474" s="4" t="s">
        <v>2881</v>
      </c>
      <c r="H1474" s="4" t="s">
        <v>3011</v>
      </c>
      <c r="I1474" s="4" t="s">
        <v>3018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3019</v>
      </c>
      <c r="B1475" s="4" t="s">
        <v>41</v>
      </c>
      <c r="C1475" s="4" t="s">
        <v>2880</v>
      </c>
      <c r="D1475" s="4" t="s">
        <v>319</v>
      </c>
      <c r="E1475" s="4" t="s">
        <v>120</v>
      </c>
      <c r="F1475" s="4" t="s">
        <v>44</v>
      </c>
      <c r="G1475" s="4" t="s">
        <v>2881</v>
      </c>
      <c r="H1475" s="4" t="s">
        <v>3011</v>
      </c>
      <c r="I1475" s="4" t="s">
        <v>466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3020</v>
      </c>
      <c r="B1476" s="4" t="s">
        <v>41</v>
      </c>
      <c r="C1476" s="4" t="s">
        <v>2880</v>
      </c>
      <c r="D1476" s="4" t="s">
        <v>319</v>
      </c>
      <c r="E1476" s="4" t="s">
        <v>123</v>
      </c>
      <c r="F1476" s="4" t="s">
        <v>44</v>
      </c>
      <c r="G1476" s="4" t="s">
        <v>2881</v>
      </c>
      <c r="H1476" s="4" t="s">
        <v>3011</v>
      </c>
      <c r="I1476" s="4" t="s">
        <v>3021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3022</v>
      </c>
      <c r="B1477" s="4" t="s">
        <v>41</v>
      </c>
      <c r="C1477" s="4" t="s">
        <v>2880</v>
      </c>
      <c r="D1477" s="4" t="s">
        <v>319</v>
      </c>
      <c r="E1477" s="4" t="s">
        <v>126</v>
      </c>
      <c r="F1477" s="4" t="s">
        <v>44</v>
      </c>
      <c r="G1477" s="4" t="s">
        <v>2881</v>
      </c>
      <c r="H1477" s="4" t="s">
        <v>3011</v>
      </c>
      <c r="I1477" s="4" t="s">
        <v>3023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3024</v>
      </c>
      <c r="B1478" s="4" t="s">
        <v>41</v>
      </c>
      <c r="C1478" s="4" t="s">
        <v>2880</v>
      </c>
      <c r="D1478" s="4" t="s">
        <v>319</v>
      </c>
      <c r="E1478" s="4" t="s">
        <v>129</v>
      </c>
      <c r="F1478" s="4" t="s">
        <v>44</v>
      </c>
      <c r="G1478" s="4" t="s">
        <v>2881</v>
      </c>
      <c r="H1478" s="4" t="s">
        <v>3011</v>
      </c>
      <c r="I1478" s="4" t="s">
        <v>3025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3026</v>
      </c>
      <c r="B1479" s="4" t="s">
        <v>41</v>
      </c>
      <c r="C1479" s="4" t="s">
        <v>2880</v>
      </c>
      <c r="D1479" s="4" t="s">
        <v>319</v>
      </c>
      <c r="E1479" s="4" t="s">
        <v>132</v>
      </c>
      <c r="F1479" s="4" t="s">
        <v>44</v>
      </c>
      <c r="G1479" s="4" t="s">
        <v>2881</v>
      </c>
      <c r="H1479" s="4" t="s">
        <v>3011</v>
      </c>
      <c r="I1479" s="4" t="s">
        <v>3027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3028</v>
      </c>
      <c r="B1480" s="4" t="s">
        <v>41</v>
      </c>
      <c r="C1480" s="4" t="s">
        <v>2880</v>
      </c>
      <c r="D1480" s="4" t="s">
        <v>1026</v>
      </c>
      <c r="E1480" s="4" t="s">
        <v>42</v>
      </c>
      <c r="F1480" s="4" t="s">
        <v>44</v>
      </c>
      <c r="G1480" s="4" t="s">
        <v>2881</v>
      </c>
      <c r="H1480" s="4" t="s">
        <v>3029</v>
      </c>
      <c r="I1480" s="4"/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3030</v>
      </c>
      <c r="B1481" s="4" t="s">
        <v>41</v>
      </c>
      <c r="C1481" s="4" t="s">
        <v>2880</v>
      </c>
      <c r="D1481" s="4" t="s">
        <v>1026</v>
      </c>
      <c r="E1481" s="4" t="s">
        <v>52</v>
      </c>
      <c r="F1481" s="4" t="s">
        <v>44</v>
      </c>
      <c r="G1481" s="4" t="s">
        <v>2881</v>
      </c>
      <c r="H1481" s="4" t="s">
        <v>3029</v>
      </c>
      <c r="I1481" s="4" t="s">
        <v>3031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3032</v>
      </c>
      <c r="B1482" s="4" t="s">
        <v>41</v>
      </c>
      <c r="C1482" s="4" t="s">
        <v>2880</v>
      </c>
      <c r="D1482" s="4" t="s">
        <v>1026</v>
      </c>
      <c r="E1482" s="4" t="s">
        <v>95</v>
      </c>
      <c r="F1482" s="4" t="s">
        <v>44</v>
      </c>
      <c r="G1482" s="4" t="s">
        <v>2881</v>
      </c>
      <c r="H1482" s="4" t="s">
        <v>3029</v>
      </c>
      <c r="I1482" s="4" t="s">
        <v>3033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3034</v>
      </c>
      <c r="B1483" s="4" t="s">
        <v>41</v>
      </c>
      <c r="C1483" s="4" t="s">
        <v>2880</v>
      </c>
      <c r="D1483" s="4" t="s">
        <v>1026</v>
      </c>
      <c r="E1483" s="4" t="s">
        <v>98</v>
      </c>
      <c r="F1483" s="4" t="s">
        <v>44</v>
      </c>
      <c r="G1483" s="4" t="s">
        <v>2881</v>
      </c>
      <c r="H1483" s="4" t="s">
        <v>3029</v>
      </c>
      <c r="I1483" s="4" t="s">
        <v>3035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3036</v>
      </c>
      <c r="B1484" s="4" t="s">
        <v>41</v>
      </c>
      <c r="C1484" s="4" t="s">
        <v>2880</v>
      </c>
      <c r="D1484" s="4" t="s">
        <v>1037</v>
      </c>
      <c r="E1484" s="4" t="s">
        <v>42</v>
      </c>
      <c r="F1484" s="4" t="s">
        <v>44</v>
      </c>
      <c r="G1484" s="4" t="s">
        <v>2881</v>
      </c>
      <c r="H1484" s="4" t="s">
        <v>3037</v>
      </c>
      <c r="I1484" s="4"/>
      <c r="J1484" s="5">
        <v>2</v>
      </c>
      <c r="K1484" s="5">
        <v>0</v>
      </c>
      <c r="L1484" s="5">
        <v>0</v>
      </c>
      <c r="M1484" s="5">
        <v>17</v>
      </c>
      <c r="N1484" s="5">
        <v>3</v>
      </c>
      <c r="O1484" s="5">
        <v>10</v>
      </c>
      <c r="P1484" s="5">
        <v>2</v>
      </c>
      <c r="Q1484" s="6">
        <v>25.37</v>
      </c>
      <c r="R1484" s="6">
        <v>24.13</v>
      </c>
      <c r="S1484" s="6">
        <v>1.24</v>
      </c>
      <c r="T1484" s="5">
        <v>0</v>
      </c>
      <c r="U1484" s="5">
        <v>0</v>
      </c>
      <c r="V1484" s="5">
        <v>0</v>
      </c>
      <c r="W1484" s="6">
        <v>6.33</v>
      </c>
      <c r="X1484" s="6">
        <v>1.97</v>
      </c>
      <c r="Y1484" s="5">
        <v>1</v>
      </c>
      <c r="Z1484" s="6">
        <v>25.37</v>
      </c>
      <c r="AA1484" s="5">
        <v>24.13</v>
      </c>
      <c r="AB1484" s="6">
        <v>1.24</v>
      </c>
      <c r="AC1484" s="5">
        <v>0</v>
      </c>
      <c r="AD1484" s="6">
        <v>16.66</v>
      </c>
      <c r="AE1484" s="6">
        <v>16.41</v>
      </c>
      <c r="AF1484" s="6">
        <v>0.25</v>
      </c>
      <c r="AG1484" s="5">
        <v>0</v>
      </c>
      <c r="AH1484" s="6">
        <v>16.66</v>
      </c>
      <c r="AI1484" s="6">
        <v>16.41</v>
      </c>
      <c r="AJ1484" s="6">
        <v>0.25</v>
      </c>
      <c r="AK1484" s="5">
        <v>0</v>
      </c>
      <c r="AL1484" s="6">
        <v>0.55000000000000004</v>
      </c>
      <c r="AM1484" s="6">
        <v>0.5</v>
      </c>
      <c r="AN1484" s="5">
        <v>1</v>
      </c>
    </row>
    <row r="1485" spans="1:40" ht="13.5" customHeight="1" x14ac:dyDescent="0.15">
      <c r="A1485" s="4" t="s">
        <v>3038</v>
      </c>
      <c r="B1485" s="4" t="s">
        <v>41</v>
      </c>
      <c r="C1485" s="4" t="s">
        <v>2880</v>
      </c>
      <c r="D1485" s="4" t="s">
        <v>1037</v>
      </c>
      <c r="E1485" s="4" t="s">
        <v>52</v>
      </c>
      <c r="F1485" s="4" t="s">
        <v>44</v>
      </c>
      <c r="G1485" s="4" t="s">
        <v>2881</v>
      </c>
      <c r="H1485" s="4" t="s">
        <v>3037</v>
      </c>
      <c r="I1485" s="4" t="s">
        <v>3039</v>
      </c>
      <c r="J1485" s="5">
        <v>2</v>
      </c>
      <c r="K1485" s="5">
        <v>0</v>
      </c>
      <c r="L1485" s="5">
        <v>0</v>
      </c>
      <c r="M1485" s="5">
        <v>16</v>
      </c>
      <c r="N1485" s="5">
        <v>3</v>
      </c>
      <c r="O1485" s="5">
        <v>10</v>
      </c>
      <c r="P1485" s="5">
        <v>2</v>
      </c>
      <c r="Q1485" s="6">
        <v>23.97</v>
      </c>
      <c r="R1485" s="5">
        <v>22.85</v>
      </c>
      <c r="S1485" s="6">
        <v>1.1200000000000001</v>
      </c>
      <c r="T1485" s="5">
        <v>0</v>
      </c>
      <c r="U1485" s="5">
        <v>0</v>
      </c>
      <c r="V1485" s="5">
        <v>0</v>
      </c>
      <c r="W1485" s="6">
        <v>6.15</v>
      </c>
      <c r="X1485" s="6">
        <v>1.81</v>
      </c>
      <c r="Y1485" s="5">
        <v>1</v>
      </c>
      <c r="Z1485" s="6">
        <v>23.97</v>
      </c>
      <c r="AA1485" s="5">
        <v>22.85</v>
      </c>
      <c r="AB1485" s="6">
        <v>1.1200000000000001</v>
      </c>
      <c r="AC1485" s="5">
        <v>0</v>
      </c>
      <c r="AD1485" s="6">
        <v>16.12</v>
      </c>
      <c r="AE1485" s="6">
        <v>15.89</v>
      </c>
      <c r="AF1485" s="6">
        <v>0.23</v>
      </c>
      <c r="AG1485" s="5">
        <v>0</v>
      </c>
      <c r="AH1485" s="6">
        <v>16.12</v>
      </c>
      <c r="AI1485" s="6">
        <v>15.89</v>
      </c>
      <c r="AJ1485" s="6">
        <v>0.23</v>
      </c>
      <c r="AK1485" s="5">
        <v>0</v>
      </c>
      <c r="AL1485" s="6">
        <v>0.49</v>
      </c>
      <c r="AM1485" s="6">
        <v>0.45</v>
      </c>
      <c r="AN1485" s="5">
        <v>1</v>
      </c>
    </row>
    <row r="1486" spans="1:40" ht="13.5" customHeight="1" x14ac:dyDescent="0.15">
      <c r="A1486" s="4" t="s">
        <v>3040</v>
      </c>
      <c r="B1486" s="4" t="s">
        <v>41</v>
      </c>
      <c r="C1486" s="4" t="s">
        <v>2880</v>
      </c>
      <c r="D1486" s="4" t="s">
        <v>1037</v>
      </c>
      <c r="E1486" s="4" t="s">
        <v>95</v>
      </c>
      <c r="F1486" s="4" t="s">
        <v>44</v>
      </c>
      <c r="G1486" s="4" t="s">
        <v>2881</v>
      </c>
      <c r="H1486" s="4" t="s">
        <v>3037</v>
      </c>
      <c r="I1486" s="4" t="s">
        <v>3041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3042</v>
      </c>
      <c r="B1487" s="4" t="s">
        <v>41</v>
      </c>
      <c r="C1487" s="4" t="s">
        <v>2880</v>
      </c>
      <c r="D1487" s="4" t="s">
        <v>1037</v>
      </c>
      <c r="E1487" s="4" t="s">
        <v>98</v>
      </c>
      <c r="F1487" s="4" t="s">
        <v>44</v>
      </c>
      <c r="G1487" s="4" t="s">
        <v>2881</v>
      </c>
      <c r="H1487" s="4" t="s">
        <v>3037</v>
      </c>
      <c r="I1487" s="4" t="s">
        <v>3043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3044</v>
      </c>
      <c r="B1488" s="4" t="s">
        <v>41</v>
      </c>
      <c r="C1488" s="4" t="s">
        <v>2880</v>
      </c>
      <c r="D1488" s="4" t="s">
        <v>1037</v>
      </c>
      <c r="E1488" s="4" t="s">
        <v>101</v>
      </c>
      <c r="F1488" s="4" t="s">
        <v>44</v>
      </c>
      <c r="G1488" s="4" t="s">
        <v>2881</v>
      </c>
      <c r="H1488" s="4" t="s">
        <v>3037</v>
      </c>
      <c r="I1488" s="4" t="s">
        <v>3045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3046</v>
      </c>
      <c r="B1489" s="4" t="s">
        <v>41</v>
      </c>
      <c r="C1489" s="4" t="s">
        <v>2880</v>
      </c>
      <c r="D1489" s="4" t="s">
        <v>1037</v>
      </c>
      <c r="E1489" s="4" t="s">
        <v>104</v>
      </c>
      <c r="F1489" s="4" t="s">
        <v>44</v>
      </c>
      <c r="G1489" s="4" t="s">
        <v>2881</v>
      </c>
      <c r="H1489" s="4" t="s">
        <v>3037</v>
      </c>
      <c r="I1489" s="4" t="s">
        <v>3047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3048</v>
      </c>
      <c r="B1490" s="4" t="s">
        <v>41</v>
      </c>
      <c r="C1490" s="4" t="s">
        <v>2880</v>
      </c>
      <c r="D1490" s="4" t="s">
        <v>1037</v>
      </c>
      <c r="E1490" s="4" t="s">
        <v>120</v>
      </c>
      <c r="F1490" s="4" t="s">
        <v>44</v>
      </c>
      <c r="G1490" s="4" t="s">
        <v>2881</v>
      </c>
      <c r="H1490" s="4" t="s">
        <v>3037</v>
      </c>
      <c r="I1490" s="4" t="s">
        <v>3049</v>
      </c>
      <c r="J1490" s="5">
        <v>1</v>
      </c>
      <c r="K1490" s="5">
        <v>0</v>
      </c>
      <c r="L1490" s="5">
        <v>0</v>
      </c>
      <c r="M1490" s="5">
        <v>1</v>
      </c>
      <c r="N1490" s="5">
        <v>0</v>
      </c>
      <c r="O1490" s="5">
        <v>0</v>
      </c>
      <c r="P1490" s="5">
        <v>0</v>
      </c>
      <c r="Q1490" s="6">
        <v>1.41</v>
      </c>
      <c r="R1490" s="6">
        <v>1.28</v>
      </c>
      <c r="S1490" s="6">
        <v>0.13</v>
      </c>
      <c r="T1490" s="5">
        <v>0</v>
      </c>
      <c r="U1490" s="5">
        <v>0</v>
      </c>
      <c r="V1490" s="5">
        <v>0</v>
      </c>
      <c r="W1490" s="6">
        <v>0.18</v>
      </c>
      <c r="X1490" s="6">
        <v>0.16</v>
      </c>
      <c r="Y1490" s="5">
        <v>1</v>
      </c>
      <c r="Z1490" s="5">
        <v>1.41</v>
      </c>
      <c r="AA1490" s="6">
        <v>1.28</v>
      </c>
      <c r="AB1490" s="6">
        <v>0.13</v>
      </c>
      <c r="AC1490" s="5">
        <v>0</v>
      </c>
      <c r="AD1490" s="5">
        <v>0.54</v>
      </c>
      <c r="AE1490" s="6">
        <v>0.52</v>
      </c>
      <c r="AF1490" s="6">
        <v>0.02</v>
      </c>
      <c r="AG1490" s="5">
        <v>0</v>
      </c>
      <c r="AH1490" s="6">
        <v>0.54</v>
      </c>
      <c r="AI1490" s="6">
        <v>0.52</v>
      </c>
      <c r="AJ1490" s="6">
        <v>0.02</v>
      </c>
      <c r="AK1490" s="5">
        <v>0</v>
      </c>
      <c r="AL1490" s="6">
        <v>0.06</v>
      </c>
      <c r="AM1490" s="6">
        <v>0.06</v>
      </c>
      <c r="AN1490" s="5">
        <v>1</v>
      </c>
    </row>
    <row r="1491" spans="1:40" ht="13.5" customHeight="1" x14ac:dyDescent="0.15">
      <c r="A1491" s="4" t="s">
        <v>3050</v>
      </c>
      <c r="B1491" s="4" t="s">
        <v>41</v>
      </c>
      <c r="C1491" s="4" t="s">
        <v>2880</v>
      </c>
      <c r="D1491" s="4" t="s">
        <v>1052</v>
      </c>
      <c r="E1491" s="4" t="s">
        <v>42</v>
      </c>
      <c r="F1491" s="4" t="s">
        <v>44</v>
      </c>
      <c r="G1491" s="4" t="s">
        <v>2881</v>
      </c>
      <c r="H1491" s="4" t="s">
        <v>3051</v>
      </c>
      <c r="I1491" s="4"/>
      <c r="J1491" s="5">
        <v>8</v>
      </c>
      <c r="K1491" s="5">
        <v>0</v>
      </c>
      <c r="L1491" s="5">
        <v>0</v>
      </c>
      <c r="M1491" s="5">
        <v>124</v>
      </c>
      <c r="N1491" s="5">
        <v>4</v>
      </c>
      <c r="O1491" s="5">
        <v>71</v>
      </c>
      <c r="P1491" s="5">
        <v>3</v>
      </c>
      <c r="Q1491" s="5">
        <v>89.44</v>
      </c>
      <c r="R1491" s="6">
        <v>86.82</v>
      </c>
      <c r="S1491" s="6">
        <v>2.61</v>
      </c>
      <c r="T1491" s="5">
        <v>0</v>
      </c>
      <c r="U1491" s="5">
        <v>0</v>
      </c>
      <c r="V1491" s="5">
        <v>0</v>
      </c>
      <c r="W1491" s="6">
        <v>29.96</v>
      </c>
      <c r="X1491" s="6">
        <v>16.04</v>
      </c>
      <c r="Y1491" s="5">
        <v>1</v>
      </c>
      <c r="Z1491" s="5">
        <v>89.44</v>
      </c>
      <c r="AA1491" s="6">
        <v>86.82</v>
      </c>
      <c r="AB1491" s="6">
        <v>2.61</v>
      </c>
      <c r="AC1491" s="5">
        <v>0</v>
      </c>
      <c r="AD1491" s="5">
        <v>82.68</v>
      </c>
      <c r="AE1491" s="6">
        <v>80.95</v>
      </c>
      <c r="AF1491" s="6">
        <v>1.73</v>
      </c>
      <c r="AG1491" s="5">
        <v>0</v>
      </c>
      <c r="AH1491" s="6">
        <v>39.39</v>
      </c>
      <c r="AI1491" s="6">
        <v>38.119999999999997</v>
      </c>
      <c r="AJ1491" s="6">
        <v>1.27</v>
      </c>
      <c r="AK1491" s="5">
        <v>0</v>
      </c>
      <c r="AL1491" s="6">
        <v>0.78</v>
      </c>
      <c r="AM1491" s="6">
        <v>0.79</v>
      </c>
      <c r="AN1491" s="5">
        <v>1</v>
      </c>
    </row>
    <row r="1492" spans="1:40" ht="13.5" customHeight="1" x14ac:dyDescent="0.15">
      <c r="A1492" s="4" t="s">
        <v>3052</v>
      </c>
      <c r="B1492" s="4" t="s">
        <v>41</v>
      </c>
      <c r="C1492" s="4" t="s">
        <v>2880</v>
      </c>
      <c r="D1492" s="4" t="s">
        <v>1052</v>
      </c>
      <c r="E1492" s="4" t="s">
        <v>52</v>
      </c>
      <c r="F1492" s="4" t="s">
        <v>44</v>
      </c>
      <c r="G1492" s="4" t="s">
        <v>2881</v>
      </c>
      <c r="H1492" s="4" t="s">
        <v>3051</v>
      </c>
      <c r="I1492" s="4" t="s">
        <v>3053</v>
      </c>
      <c r="J1492" s="5">
        <v>2</v>
      </c>
      <c r="K1492" s="5">
        <v>0</v>
      </c>
      <c r="L1492" s="5">
        <v>0</v>
      </c>
      <c r="M1492" s="5">
        <v>24</v>
      </c>
      <c r="N1492" s="5">
        <v>0</v>
      </c>
      <c r="O1492" s="5">
        <v>8</v>
      </c>
      <c r="P1492" s="5">
        <v>0</v>
      </c>
      <c r="Q1492" s="5">
        <v>18.72</v>
      </c>
      <c r="R1492" s="6">
        <v>18.72</v>
      </c>
      <c r="S1492" s="5">
        <v>0</v>
      </c>
      <c r="T1492" s="5">
        <v>0</v>
      </c>
      <c r="U1492" s="5">
        <v>0</v>
      </c>
      <c r="V1492" s="5">
        <v>0</v>
      </c>
      <c r="W1492" s="6">
        <v>6.05</v>
      </c>
      <c r="X1492" s="6">
        <v>4.43</v>
      </c>
      <c r="Y1492" s="5">
        <v>1</v>
      </c>
      <c r="Z1492" s="5">
        <v>18.72</v>
      </c>
      <c r="AA1492" s="6">
        <v>18.72</v>
      </c>
      <c r="AB1492" s="5">
        <v>0</v>
      </c>
      <c r="AC1492" s="5">
        <v>0</v>
      </c>
      <c r="AD1492" s="6">
        <v>18.72</v>
      </c>
      <c r="AE1492" s="6">
        <v>18.72</v>
      </c>
      <c r="AF1492" s="5">
        <v>0</v>
      </c>
      <c r="AG1492" s="5">
        <v>0</v>
      </c>
      <c r="AH1492" s="6">
        <v>7.74</v>
      </c>
      <c r="AI1492" s="6">
        <v>7.74</v>
      </c>
      <c r="AJ1492" s="5">
        <v>0</v>
      </c>
      <c r="AK1492" s="5">
        <v>0</v>
      </c>
      <c r="AL1492" s="6">
        <v>0.19</v>
      </c>
      <c r="AM1492" s="5">
        <v>0</v>
      </c>
      <c r="AN1492" s="5">
        <v>0</v>
      </c>
    </row>
    <row r="1493" spans="1:40" ht="13.5" customHeight="1" x14ac:dyDescent="0.15">
      <c r="A1493" s="4" t="s">
        <v>3054</v>
      </c>
      <c r="B1493" s="4" t="s">
        <v>41</v>
      </c>
      <c r="C1493" s="4" t="s">
        <v>2880</v>
      </c>
      <c r="D1493" s="4" t="s">
        <v>1052</v>
      </c>
      <c r="E1493" s="4" t="s">
        <v>95</v>
      </c>
      <c r="F1493" s="4" t="s">
        <v>44</v>
      </c>
      <c r="G1493" s="4" t="s">
        <v>2881</v>
      </c>
      <c r="H1493" s="4" t="s">
        <v>3051</v>
      </c>
      <c r="I1493" s="4" t="s">
        <v>3055</v>
      </c>
      <c r="J1493" s="5">
        <v>2</v>
      </c>
      <c r="K1493" s="5">
        <v>0</v>
      </c>
      <c r="L1493" s="5">
        <v>0</v>
      </c>
      <c r="M1493" s="5">
        <v>7</v>
      </c>
      <c r="N1493" s="5">
        <v>0</v>
      </c>
      <c r="O1493" s="5">
        <v>4</v>
      </c>
      <c r="P1493" s="5">
        <v>0</v>
      </c>
      <c r="Q1493" s="6">
        <v>11.55</v>
      </c>
      <c r="R1493" s="6">
        <v>10.67</v>
      </c>
      <c r="S1493" s="6">
        <v>0.88</v>
      </c>
      <c r="T1493" s="5">
        <v>0</v>
      </c>
      <c r="U1493" s="5">
        <v>0</v>
      </c>
      <c r="V1493" s="5">
        <v>0</v>
      </c>
      <c r="W1493" s="6">
        <v>3.69</v>
      </c>
      <c r="X1493" s="6">
        <v>1.23</v>
      </c>
      <c r="Y1493" s="5">
        <v>1</v>
      </c>
      <c r="Z1493" s="6">
        <v>11.55</v>
      </c>
      <c r="AA1493" s="6">
        <v>10.67</v>
      </c>
      <c r="AB1493" s="6">
        <v>0.88</v>
      </c>
      <c r="AC1493" s="5">
        <v>0</v>
      </c>
      <c r="AD1493" s="6">
        <v>8.8800000000000008</v>
      </c>
      <c r="AE1493" s="6">
        <v>8.36</v>
      </c>
      <c r="AF1493" s="6">
        <v>0.53</v>
      </c>
      <c r="AG1493" s="5">
        <v>0</v>
      </c>
      <c r="AH1493" s="6">
        <v>6.89</v>
      </c>
      <c r="AI1493" s="6">
        <v>6.48</v>
      </c>
      <c r="AJ1493" s="6">
        <v>0.41</v>
      </c>
      <c r="AK1493" s="5">
        <v>0</v>
      </c>
      <c r="AL1493" s="6">
        <v>0.12</v>
      </c>
      <c r="AM1493" s="6">
        <v>0.12</v>
      </c>
      <c r="AN1493" s="5">
        <v>0</v>
      </c>
    </row>
    <row r="1494" spans="1:40" ht="13.5" customHeight="1" x14ac:dyDescent="0.15">
      <c r="A1494" s="4" t="s">
        <v>3056</v>
      </c>
      <c r="B1494" s="4" t="s">
        <v>41</v>
      </c>
      <c r="C1494" s="4" t="s">
        <v>2880</v>
      </c>
      <c r="D1494" s="4" t="s">
        <v>1052</v>
      </c>
      <c r="E1494" s="4" t="s">
        <v>98</v>
      </c>
      <c r="F1494" s="4" t="s">
        <v>44</v>
      </c>
      <c r="G1494" s="4" t="s">
        <v>2881</v>
      </c>
      <c r="H1494" s="4" t="s">
        <v>3051</v>
      </c>
      <c r="I1494" s="4" t="s">
        <v>1868</v>
      </c>
      <c r="J1494" s="5">
        <v>2</v>
      </c>
      <c r="K1494" s="5">
        <v>0</v>
      </c>
      <c r="L1494" s="5">
        <v>0</v>
      </c>
      <c r="M1494" s="5">
        <v>7</v>
      </c>
      <c r="N1494" s="5">
        <v>0</v>
      </c>
      <c r="O1494" s="5">
        <v>4</v>
      </c>
      <c r="P1494" s="5">
        <v>0</v>
      </c>
      <c r="Q1494" s="6">
        <v>11.11</v>
      </c>
      <c r="R1494" s="6">
        <v>10.26</v>
      </c>
      <c r="S1494" s="6">
        <v>0.85</v>
      </c>
      <c r="T1494" s="5">
        <v>0</v>
      </c>
      <c r="U1494" s="5">
        <v>0</v>
      </c>
      <c r="V1494" s="5">
        <v>0</v>
      </c>
      <c r="W1494" s="6">
        <v>3.55</v>
      </c>
      <c r="X1494" s="6">
        <v>1.18</v>
      </c>
      <c r="Y1494" s="5">
        <v>1</v>
      </c>
      <c r="Z1494" s="6">
        <v>11.11</v>
      </c>
      <c r="AA1494" s="6">
        <v>10.26</v>
      </c>
      <c r="AB1494" s="6">
        <v>0.85</v>
      </c>
      <c r="AC1494" s="5">
        <v>0</v>
      </c>
      <c r="AD1494" s="6">
        <v>8.5399999999999991</v>
      </c>
      <c r="AE1494" s="6">
        <v>8.0299999999999994</v>
      </c>
      <c r="AF1494" s="6">
        <v>0.5</v>
      </c>
      <c r="AG1494" s="5">
        <v>0</v>
      </c>
      <c r="AH1494" s="6">
        <v>6.63</v>
      </c>
      <c r="AI1494" s="6">
        <v>6.23</v>
      </c>
      <c r="AJ1494" s="6">
        <v>0.4</v>
      </c>
      <c r="AK1494" s="5">
        <v>0</v>
      </c>
      <c r="AL1494" s="6">
        <v>0.12</v>
      </c>
      <c r="AM1494" s="6">
        <v>0.12</v>
      </c>
      <c r="AN1494" s="5">
        <v>0</v>
      </c>
    </row>
    <row r="1495" spans="1:40" ht="13.5" customHeight="1" x14ac:dyDescent="0.15">
      <c r="A1495" s="4" t="s">
        <v>3057</v>
      </c>
      <c r="B1495" s="4" t="s">
        <v>41</v>
      </c>
      <c r="C1495" s="4" t="s">
        <v>2880</v>
      </c>
      <c r="D1495" s="4" t="s">
        <v>1052</v>
      </c>
      <c r="E1495" s="4" t="s">
        <v>101</v>
      </c>
      <c r="F1495" s="4" t="s">
        <v>44</v>
      </c>
      <c r="G1495" s="4" t="s">
        <v>2881</v>
      </c>
      <c r="H1495" s="4" t="s">
        <v>3051</v>
      </c>
      <c r="I1495" s="4" t="s">
        <v>2104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3058</v>
      </c>
      <c r="B1496" s="4" t="s">
        <v>41</v>
      </c>
      <c r="C1496" s="4" t="s">
        <v>2880</v>
      </c>
      <c r="D1496" s="4" t="s">
        <v>1052</v>
      </c>
      <c r="E1496" s="4" t="s">
        <v>104</v>
      </c>
      <c r="F1496" s="4" t="s">
        <v>44</v>
      </c>
      <c r="G1496" s="4" t="s">
        <v>2881</v>
      </c>
      <c r="H1496" s="4" t="s">
        <v>3051</v>
      </c>
      <c r="I1496" s="4" t="s">
        <v>3059</v>
      </c>
      <c r="J1496" s="5">
        <v>3</v>
      </c>
      <c r="K1496" s="5">
        <v>0</v>
      </c>
      <c r="L1496" s="5">
        <v>0</v>
      </c>
      <c r="M1496" s="5">
        <v>10</v>
      </c>
      <c r="N1496" s="5">
        <v>0</v>
      </c>
      <c r="O1496" s="5">
        <v>8</v>
      </c>
      <c r="P1496" s="5">
        <v>0</v>
      </c>
      <c r="Q1496" s="6">
        <v>7.95</v>
      </c>
      <c r="R1496" s="6">
        <v>7.51</v>
      </c>
      <c r="S1496" s="6">
        <v>0.44</v>
      </c>
      <c r="T1496" s="5">
        <v>0</v>
      </c>
      <c r="U1496" s="5">
        <v>0</v>
      </c>
      <c r="V1496" s="5">
        <v>0</v>
      </c>
      <c r="W1496" s="6">
        <v>2.64</v>
      </c>
      <c r="X1496" s="6">
        <v>0.98</v>
      </c>
      <c r="Y1496" s="5">
        <v>1</v>
      </c>
      <c r="Z1496" s="6">
        <v>7.95</v>
      </c>
      <c r="AA1496" s="6">
        <v>7.51</v>
      </c>
      <c r="AB1496" s="6">
        <v>0.44</v>
      </c>
      <c r="AC1496" s="5">
        <v>0</v>
      </c>
      <c r="AD1496" s="6">
        <v>6.61</v>
      </c>
      <c r="AE1496" s="6">
        <v>6.35</v>
      </c>
      <c r="AF1496" s="6">
        <v>0.26</v>
      </c>
      <c r="AG1496" s="5">
        <v>0</v>
      </c>
      <c r="AH1496" s="6">
        <v>3.45</v>
      </c>
      <c r="AI1496" s="6">
        <v>3.24</v>
      </c>
      <c r="AJ1496" s="6">
        <v>0.21</v>
      </c>
      <c r="AK1496" s="5">
        <v>0</v>
      </c>
      <c r="AL1496" s="6">
        <v>0.06</v>
      </c>
      <c r="AM1496" s="6">
        <v>0.06</v>
      </c>
      <c r="AN1496" s="5">
        <v>0</v>
      </c>
    </row>
    <row r="1497" spans="1:40" ht="13.5" customHeight="1" x14ac:dyDescent="0.15">
      <c r="A1497" s="4" t="s">
        <v>3060</v>
      </c>
      <c r="B1497" s="4" t="s">
        <v>41</v>
      </c>
      <c r="C1497" s="4" t="s">
        <v>2880</v>
      </c>
      <c r="D1497" s="4" t="s">
        <v>1052</v>
      </c>
      <c r="E1497" s="4" t="s">
        <v>120</v>
      </c>
      <c r="F1497" s="4" t="s">
        <v>44</v>
      </c>
      <c r="G1497" s="4" t="s">
        <v>2881</v>
      </c>
      <c r="H1497" s="4" t="s">
        <v>3051</v>
      </c>
      <c r="I1497" s="4" t="s">
        <v>3061</v>
      </c>
      <c r="J1497" s="5">
        <v>3</v>
      </c>
      <c r="K1497" s="5">
        <v>0</v>
      </c>
      <c r="L1497" s="5">
        <v>0</v>
      </c>
      <c r="M1497" s="5">
        <v>28</v>
      </c>
      <c r="N1497" s="5">
        <v>1</v>
      </c>
      <c r="O1497" s="5">
        <v>21</v>
      </c>
      <c r="P1497" s="5">
        <v>1</v>
      </c>
      <c r="Q1497" s="6">
        <v>11.73</v>
      </c>
      <c r="R1497" s="6">
        <v>11.49</v>
      </c>
      <c r="S1497" s="6">
        <v>0.24</v>
      </c>
      <c r="T1497" s="5">
        <v>0</v>
      </c>
      <c r="U1497" s="5">
        <v>0</v>
      </c>
      <c r="V1497" s="5">
        <v>0</v>
      </c>
      <c r="W1497" s="6">
        <v>4.1399999999999997</v>
      </c>
      <c r="X1497" s="6">
        <v>2.66</v>
      </c>
      <c r="Y1497" s="5">
        <v>1</v>
      </c>
      <c r="Z1497" s="6">
        <v>11.73</v>
      </c>
      <c r="AA1497" s="6">
        <v>11.49</v>
      </c>
      <c r="AB1497" s="6">
        <v>0.24</v>
      </c>
      <c r="AC1497" s="5">
        <v>0</v>
      </c>
      <c r="AD1497" s="6">
        <v>11.73</v>
      </c>
      <c r="AE1497" s="6">
        <v>11.49</v>
      </c>
      <c r="AF1497" s="6">
        <v>0.24</v>
      </c>
      <c r="AG1497" s="5">
        <v>0</v>
      </c>
      <c r="AH1497" s="6">
        <v>3.93</v>
      </c>
      <c r="AI1497" s="6">
        <v>3.83</v>
      </c>
      <c r="AJ1497" s="6">
        <v>0.1</v>
      </c>
      <c r="AK1497" s="5">
        <v>0</v>
      </c>
      <c r="AL1497" s="5">
        <v>0</v>
      </c>
      <c r="AM1497" s="6">
        <v>0.16</v>
      </c>
      <c r="AN1497" s="5">
        <v>0</v>
      </c>
    </row>
    <row r="1498" spans="1:40" ht="13.5" customHeight="1" x14ac:dyDescent="0.15">
      <c r="A1498" s="4" t="s">
        <v>3062</v>
      </c>
      <c r="B1498" s="4" t="s">
        <v>41</v>
      </c>
      <c r="C1498" s="4" t="s">
        <v>2880</v>
      </c>
      <c r="D1498" s="4" t="s">
        <v>1052</v>
      </c>
      <c r="E1498" s="4" t="s">
        <v>123</v>
      </c>
      <c r="F1498" s="4" t="s">
        <v>44</v>
      </c>
      <c r="G1498" s="4" t="s">
        <v>2881</v>
      </c>
      <c r="H1498" s="4" t="s">
        <v>3051</v>
      </c>
      <c r="I1498" s="4" t="s">
        <v>3063</v>
      </c>
      <c r="J1498" s="5">
        <v>2</v>
      </c>
      <c r="K1498" s="5">
        <v>0</v>
      </c>
      <c r="L1498" s="5">
        <v>0</v>
      </c>
      <c r="M1498" s="5">
        <v>5</v>
      </c>
      <c r="N1498" s="5">
        <v>1</v>
      </c>
      <c r="O1498" s="5">
        <v>3</v>
      </c>
      <c r="P1498" s="5">
        <v>0</v>
      </c>
      <c r="Q1498" s="6">
        <v>5.09</v>
      </c>
      <c r="R1498" s="6">
        <v>4.9800000000000004</v>
      </c>
      <c r="S1498" s="6">
        <v>0.11</v>
      </c>
      <c r="T1498" s="5">
        <v>0</v>
      </c>
      <c r="U1498" s="5">
        <v>0</v>
      </c>
      <c r="V1498" s="5">
        <v>0</v>
      </c>
      <c r="W1498" s="6">
        <v>2.04</v>
      </c>
      <c r="X1498" s="6">
        <v>1.29</v>
      </c>
      <c r="Y1498" s="5">
        <v>1</v>
      </c>
      <c r="Z1498" s="6">
        <v>5.09</v>
      </c>
      <c r="AA1498" s="6">
        <v>4.9800000000000004</v>
      </c>
      <c r="AB1498" s="6">
        <v>0.11</v>
      </c>
      <c r="AC1498" s="5">
        <v>0</v>
      </c>
      <c r="AD1498" s="6">
        <v>5.09</v>
      </c>
      <c r="AE1498" s="6">
        <v>4.9800000000000004</v>
      </c>
      <c r="AF1498" s="6">
        <v>0.11</v>
      </c>
      <c r="AG1498" s="5">
        <v>0</v>
      </c>
      <c r="AH1498" s="6">
        <v>5.09</v>
      </c>
      <c r="AI1498" s="6">
        <v>4.9800000000000004</v>
      </c>
      <c r="AJ1498" s="6">
        <v>0.11</v>
      </c>
      <c r="AK1498" s="5">
        <v>0</v>
      </c>
      <c r="AL1498" s="6">
        <v>0.28000000000000003</v>
      </c>
      <c r="AM1498" s="6">
        <v>0.23</v>
      </c>
      <c r="AN1498" s="5">
        <v>0</v>
      </c>
    </row>
    <row r="1499" spans="1:40" ht="13.5" customHeight="1" x14ac:dyDescent="0.15">
      <c r="A1499" s="4" t="s">
        <v>3064</v>
      </c>
      <c r="B1499" s="4" t="s">
        <v>41</v>
      </c>
      <c r="C1499" s="4" t="s">
        <v>2880</v>
      </c>
      <c r="D1499" s="4" t="s">
        <v>1052</v>
      </c>
      <c r="E1499" s="4" t="s">
        <v>126</v>
      </c>
      <c r="F1499" s="4" t="s">
        <v>44</v>
      </c>
      <c r="G1499" s="4" t="s">
        <v>2881</v>
      </c>
      <c r="H1499" s="4" t="s">
        <v>3051</v>
      </c>
      <c r="I1499" s="4" t="s">
        <v>1050</v>
      </c>
      <c r="J1499" s="5">
        <v>2</v>
      </c>
      <c r="K1499" s="5">
        <v>0</v>
      </c>
      <c r="L1499" s="5">
        <v>0</v>
      </c>
      <c r="M1499" s="5">
        <v>11</v>
      </c>
      <c r="N1499" s="5">
        <v>0</v>
      </c>
      <c r="O1499" s="5">
        <v>8</v>
      </c>
      <c r="P1499" s="5">
        <v>0</v>
      </c>
      <c r="Q1499" s="6">
        <v>5.83</v>
      </c>
      <c r="R1499" s="6">
        <v>5.79</v>
      </c>
      <c r="S1499" s="6">
        <v>0.04</v>
      </c>
      <c r="T1499" s="5">
        <v>0</v>
      </c>
      <c r="U1499" s="5">
        <v>0</v>
      </c>
      <c r="V1499" s="5">
        <v>0</v>
      </c>
      <c r="W1499" s="6">
        <v>1.95</v>
      </c>
      <c r="X1499" s="6">
        <v>1.44</v>
      </c>
      <c r="Y1499" s="5">
        <v>1</v>
      </c>
      <c r="Z1499" s="6">
        <v>5.83</v>
      </c>
      <c r="AA1499" s="6">
        <v>5.79</v>
      </c>
      <c r="AB1499" s="6">
        <v>0.04</v>
      </c>
      <c r="AC1499" s="5">
        <v>0</v>
      </c>
      <c r="AD1499" s="6">
        <v>5.66</v>
      </c>
      <c r="AE1499" s="6">
        <v>5.62</v>
      </c>
      <c r="AF1499" s="6">
        <v>0.04</v>
      </c>
      <c r="AG1499" s="5">
        <v>0</v>
      </c>
      <c r="AH1499" s="6">
        <v>5.66</v>
      </c>
      <c r="AI1499" s="6">
        <v>5.62</v>
      </c>
      <c r="AJ1499" s="6">
        <v>0.04</v>
      </c>
      <c r="AK1499" s="5">
        <v>0</v>
      </c>
      <c r="AL1499" s="6">
        <v>0.02</v>
      </c>
      <c r="AM1499" s="6">
        <v>0.11</v>
      </c>
      <c r="AN1499" s="5">
        <v>1</v>
      </c>
    </row>
    <row r="1500" spans="1:40" ht="13.5" customHeight="1" x14ac:dyDescent="0.15">
      <c r="A1500" s="4" t="s">
        <v>3065</v>
      </c>
      <c r="B1500" s="4" t="s">
        <v>41</v>
      </c>
      <c r="C1500" s="4" t="s">
        <v>2880</v>
      </c>
      <c r="D1500" s="4" t="s">
        <v>1052</v>
      </c>
      <c r="E1500" s="4" t="s">
        <v>129</v>
      </c>
      <c r="F1500" s="4" t="s">
        <v>44</v>
      </c>
      <c r="G1500" s="4" t="s">
        <v>2881</v>
      </c>
      <c r="H1500" s="4" t="s">
        <v>3051</v>
      </c>
      <c r="I1500" s="4" t="s">
        <v>3066</v>
      </c>
      <c r="J1500" s="5">
        <v>3</v>
      </c>
      <c r="K1500" s="5">
        <v>0</v>
      </c>
      <c r="L1500" s="5">
        <v>0</v>
      </c>
      <c r="M1500" s="5">
        <v>13</v>
      </c>
      <c r="N1500" s="5">
        <v>0</v>
      </c>
      <c r="O1500" s="5">
        <v>9</v>
      </c>
      <c r="P1500" s="5">
        <v>0</v>
      </c>
      <c r="Q1500" s="6">
        <v>7.17</v>
      </c>
      <c r="R1500" s="6">
        <v>7.12</v>
      </c>
      <c r="S1500" s="6">
        <v>0.05</v>
      </c>
      <c r="T1500" s="5">
        <v>0</v>
      </c>
      <c r="U1500" s="5">
        <v>0</v>
      </c>
      <c r="V1500" s="5">
        <v>0</v>
      </c>
      <c r="W1500" s="6">
        <v>2.4900000000000002</v>
      </c>
      <c r="X1500" s="6">
        <v>1.18</v>
      </c>
      <c r="Y1500" s="5">
        <v>1</v>
      </c>
      <c r="Z1500" s="6">
        <v>7.17</v>
      </c>
      <c r="AA1500" s="6">
        <v>7.12</v>
      </c>
      <c r="AB1500" s="6">
        <v>0.05</v>
      </c>
      <c r="AC1500" s="5">
        <v>0</v>
      </c>
      <c r="AD1500" s="6">
        <v>7.17</v>
      </c>
      <c r="AE1500" s="6">
        <v>7.12</v>
      </c>
      <c r="AF1500" s="6">
        <v>0.05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3067</v>
      </c>
      <c r="B1501" s="4" t="s">
        <v>41</v>
      </c>
      <c r="C1501" s="4" t="s">
        <v>2880</v>
      </c>
      <c r="D1501" s="4" t="s">
        <v>1052</v>
      </c>
      <c r="E1501" s="4" t="s">
        <v>132</v>
      </c>
      <c r="F1501" s="4" t="s">
        <v>44</v>
      </c>
      <c r="G1501" s="4" t="s">
        <v>2881</v>
      </c>
      <c r="H1501" s="4" t="s">
        <v>3051</v>
      </c>
      <c r="I1501" s="4" t="s">
        <v>3068</v>
      </c>
      <c r="J1501" s="5">
        <v>1</v>
      </c>
      <c r="K1501" s="5">
        <v>0</v>
      </c>
      <c r="L1501" s="5">
        <v>0</v>
      </c>
      <c r="M1501" s="5">
        <v>17</v>
      </c>
      <c r="N1501" s="5">
        <v>0</v>
      </c>
      <c r="O1501" s="5">
        <v>7</v>
      </c>
      <c r="P1501" s="5">
        <v>0</v>
      </c>
      <c r="Q1501" s="6">
        <v>10.27</v>
      </c>
      <c r="R1501" s="6">
        <v>10.27</v>
      </c>
      <c r="S1501" s="5">
        <v>0</v>
      </c>
      <c r="T1501" s="5">
        <v>0</v>
      </c>
      <c r="U1501" s="5">
        <v>0</v>
      </c>
      <c r="V1501" s="5">
        <v>0</v>
      </c>
      <c r="W1501" s="6">
        <v>3.42</v>
      </c>
      <c r="X1501" s="6">
        <v>1.65</v>
      </c>
      <c r="Y1501" s="5">
        <v>1</v>
      </c>
      <c r="Z1501" s="6">
        <v>10.27</v>
      </c>
      <c r="AA1501" s="6">
        <v>10.27</v>
      </c>
      <c r="AB1501" s="5">
        <v>0</v>
      </c>
      <c r="AC1501" s="5">
        <v>0</v>
      </c>
      <c r="AD1501" s="6">
        <v>10.27</v>
      </c>
      <c r="AE1501" s="6">
        <v>10.27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3069</v>
      </c>
      <c r="B1502" s="4" t="s">
        <v>41</v>
      </c>
      <c r="C1502" s="4" t="s">
        <v>2880</v>
      </c>
      <c r="D1502" s="4" t="s">
        <v>1052</v>
      </c>
      <c r="E1502" s="4" t="s">
        <v>135</v>
      </c>
      <c r="F1502" s="4" t="s">
        <v>44</v>
      </c>
      <c r="G1502" s="4" t="s">
        <v>2881</v>
      </c>
      <c r="H1502" s="4" t="s">
        <v>3051</v>
      </c>
      <c r="I1502" s="4" t="s">
        <v>3070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3071</v>
      </c>
      <c r="B1503" s="4" t="s">
        <v>41</v>
      </c>
      <c r="C1503" s="4" t="s">
        <v>2880</v>
      </c>
      <c r="D1503" s="4" t="s">
        <v>1052</v>
      </c>
      <c r="E1503" s="4" t="s">
        <v>165</v>
      </c>
      <c r="F1503" s="4" t="s">
        <v>44</v>
      </c>
      <c r="G1503" s="4" t="s">
        <v>2881</v>
      </c>
      <c r="H1503" s="4" t="s">
        <v>3051</v>
      </c>
      <c r="I1503" s="4" t="s">
        <v>3072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3073</v>
      </c>
      <c r="B1504" s="4" t="s">
        <v>41</v>
      </c>
      <c r="C1504" s="4" t="s">
        <v>2880</v>
      </c>
      <c r="D1504" s="4" t="s">
        <v>1052</v>
      </c>
      <c r="E1504" s="4" t="s">
        <v>168</v>
      </c>
      <c r="F1504" s="4" t="s">
        <v>44</v>
      </c>
      <c r="G1504" s="4" t="s">
        <v>2881</v>
      </c>
      <c r="H1504" s="4" t="s">
        <v>3051</v>
      </c>
      <c r="I1504" s="4" t="s">
        <v>3074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3075</v>
      </c>
      <c r="B1505" s="4" t="s">
        <v>41</v>
      </c>
      <c r="C1505" s="4" t="s">
        <v>2880</v>
      </c>
      <c r="D1505" s="4" t="s">
        <v>1071</v>
      </c>
      <c r="E1505" s="4" t="s">
        <v>42</v>
      </c>
      <c r="F1505" s="4" t="s">
        <v>44</v>
      </c>
      <c r="G1505" s="4" t="s">
        <v>2881</v>
      </c>
      <c r="H1505" s="4" t="s">
        <v>3076</v>
      </c>
      <c r="I1505" s="4"/>
      <c r="J1505" s="5">
        <v>9</v>
      </c>
      <c r="K1505" s="5">
        <v>0</v>
      </c>
      <c r="L1505" s="5">
        <v>0</v>
      </c>
      <c r="M1505" s="5">
        <v>243</v>
      </c>
      <c r="N1505" s="5">
        <v>0</v>
      </c>
      <c r="O1505" s="5">
        <v>113</v>
      </c>
      <c r="P1505" s="5">
        <v>13</v>
      </c>
      <c r="Q1505" s="6">
        <v>106.94</v>
      </c>
      <c r="R1505" s="5">
        <v>101.32</v>
      </c>
      <c r="S1505" s="6">
        <v>5.62</v>
      </c>
      <c r="T1505" s="5">
        <v>0</v>
      </c>
      <c r="U1505" s="5">
        <v>0</v>
      </c>
      <c r="V1505" s="5">
        <v>0</v>
      </c>
      <c r="W1505" s="6">
        <v>37.65</v>
      </c>
      <c r="X1505" s="6">
        <v>18.63</v>
      </c>
      <c r="Y1505" s="5">
        <v>1</v>
      </c>
      <c r="Z1505" s="6">
        <v>106.94</v>
      </c>
      <c r="AA1505" s="5">
        <v>101.32</v>
      </c>
      <c r="AB1505" s="6">
        <v>5.62</v>
      </c>
      <c r="AC1505" s="5">
        <v>0</v>
      </c>
      <c r="AD1505" s="5">
        <v>102.72</v>
      </c>
      <c r="AE1505" s="6">
        <v>97.81</v>
      </c>
      <c r="AF1505" s="6">
        <v>4.91</v>
      </c>
      <c r="AG1505" s="5">
        <v>0</v>
      </c>
      <c r="AH1505" s="6">
        <v>95.21</v>
      </c>
      <c r="AI1505" s="6">
        <v>90.44</v>
      </c>
      <c r="AJ1505" s="6">
        <v>4.78</v>
      </c>
      <c r="AK1505" s="5">
        <v>0</v>
      </c>
      <c r="AL1505" s="6">
        <v>2.21</v>
      </c>
      <c r="AM1505" s="6">
        <v>0.61</v>
      </c>
      <c r="AN1505" s="5">
        <v>1</v>
      </c>
    </row>
    <row r="1506" spans="1:40" ht="13.5" customHeight="1" x14ac:dyDescent="0.15">
      <c r="A1506" s="4" t="s">
        <v>3077</v>
      </c>
      <c r="B1506" s="4" t="s">
        <v>41</v>
      </c>
      <c r="C1506" s="4" t="s">
        <v>2880</v>
      </c>
      <c r="D1506" s="4" t="s">
        <v>1071</v>
      </c>
      <c r="E1506" s="4" t="s">
        <v>52</v>
      </c>
      <c r="F1506" s="4" t="s">
        <v>44</v>
      </c>
      <c r="G1506" s="4" t="s">
        <v>2881</v>
      </c>
      <c r="H1506" s="4" t="s">
        <v>3076</v>
      </c>
      <c r="I1506" s="4" t="s">
        <v>3078</v>
      </c>
      <c r="J1506" s="5">
        <v>3</v>
      </c>
      <c r="K1506" s="5">
        <v>0</v>
      </c>
      <c r="L1506" s="5">
        <v>0</v>
      </c>
      <c r="M1506" s="5">
        <v>54</v>
      </c>
      <c r="N1506" s="5">
        <v>0</v>
      </c>
      <c r="O1506" s="5">
        <v>15</v>
      </c>
      <c r="P1506" s="5">
        <v>3</v>
      </c>
      <c r="Q1506" s="5">
        <v>24.06</v>
      </c>
      <c r="R1506" s="6">
        <v>23.7</v>
      </c>
      <c r="S1506" s="6">
        <v>0.37</v>
      </c>
      <c r="T1506" s="5">
        <v>0</v>
      </c>
      <c r="U1506" s="5">
        <v>0</v>
      </c>
      <c r="V1506" s="5">
        <v>0</v>
      </c>
      <c r="W1506" s="6">
        <v>5.94</v>
      </c>
      <c r="X1506" s="6">
        <v>3.05</v>
      </c>
      <c r="Y1506" s="5">
        <v>1</v>
      </c>
      <c r="Z1506" s="5">
        <v>24.06</v>
      </c>
      <c r="AA1506" s="6">
        <v>23.7</v>
      </c>
      <c r="AB1506" s="6">
        <v>0.37</v>
      </c>
      <c r="AC1506" s="5">
        <v>0</v>
      </c>
      <c r="AD1506" s="6">
        <v>22.66</v>
      </c>
      <c r="AE1506" s="6">
        <v>22.47</v>
      </c>
      <c r="AF1506" s="6">
        <v>0.19</v>
      </c>
      <c r="AG1506" s="5">
        <v>0</v>
      </c>
      <c r="AH1506" s="6">
        <v>19.75</v>
      </c>
      <c r="AI1506" s="6">
        <v>19.559999999999999</v>
      </c>
      <c r="AJ1506" s="6">
        <v>0.19</v>
      </c>
      <c r="AK1506" s="5">
        <v>0</v>
      </c>
      <c r="AL1506" s="6">
        <v>0.51</v>
      </c>
      <c r="AM1506" s="5">
        <v>0</v>
      </c>
      <c r="AN1506" s="5">
        <v>0</v>
      </c>
    </row>
    <row r="1507" spans="1:40" ht="13.5" customHeight="1" x14ac:dyDescent="0.15">
      <c r="A1507" s="4" t="s">
        <v>3079</v>
      </c>
      <c r="B1507" s="4" t="s">
        <v>41</v>
      </c>
      <c r="C1507" s="4" t="s">
        <v>2880</v>
      </c>
      <c r="D1507" s="4" t="s">
        <v>1071</v>
      </c>
      <c r="E1507" s="4" t="s">
        <v>95</v>
      </c>
      <c r="F1507" s="4" t="s">
        <v>44</v>
      </c>
      <c r="G1507" s="4" t="s">
        <v>2881</v>
      </c>
      <c r="H1507" s="4" t="s">
        <v>3076</v>
      </c>
      <c r="I1507" s="4" t="s">
        <v>3080</v>
      </c>
      <c r="J1507" s="5">
        <v>2</v>
      </c>
      <c r="K1507" s="5">
        <v>0</v>
      </c>
      <c r="L1507" s="5">
        <v>0</v>
      </c>
      <c r="M1507" s="5">
        <v>10</v>
      </c>
      <c r="N1507" s="5">
        <v>0</v>
      </c>
      <c r="O1507" s="5">
        <v>3</v>
      </c>
      <c r="P1507" s="5">
        <v>0</v>
      </c>
      <c r="Q1507" s="6">
        <v>6</v>
      </c>
      <c r="R1507" s="6">
        <v>5.88</v>
      </c>
      <c r="S1507" s="6">
        <v>0.13</v>
      </c>
      <c r="T1507" s="5">
        <v>0</v>
      </c>
      <c r="U1507" s="5">
        <v>0</v>
      </c>
      <c r="V1507" s="5">
        <v>0</v>
      </c>
      <c r="W1507" s="6">
        <v>3.28</v>
      </c>
      <c r="X1507" s="6">
        <v>1.52</v>
      </c>
      <c r="Y1507" s="5">
        <v>1</v>
      </c>
      <c r="Z1507" s="6">
        <v>6</v>
      </c>
      <c r="AA1507" s="6">
        <v>5.88</v>
      </c>
      <c r="AB1507" s="6">
        <v>0.13</v>
      </c>
      <c r="AC1507" s="5">
        <v>0</v>
      </c>
      <c r="AD1507" s="6">
        <v>6</v>
      </c>
      <c r="AE1507" s="6">
        <v>5.88</v>
      </c>
      <c r="AF1507" s="6">
        <v>0.13</v>
      </c>
      <c r="AG1507" s="5">
        <v>0</v>
      </c>
      <c r="AH1507" s="6">
        <v>6</v>
      </c>
      <c r="AI1507" s="6">
        <v>5.88</v>
      </c>
      <c r="AJ1507" s="6">
        <v>0.13</v>
      </c>
      <c r="AK1507" s="5">
        <v>0</v>
      </c>
      <c r="AL1507" s="6">
        <v>0.08</v>
      </c>
      <c r="AM1507" s="6">
        <v>0.11</v>
      </c>
      <c r="AN1507" s="5">
        <v>1</v>
      </c>
    </row>
    <row r="1508" spans="1:40" ht="13.5" customHeight="1" x14ac:dyDescent="0.15">
      <c r="A1508" s="4" t="s">
        <v>3081</v>
      </c>
      <c r="B1508" s="4" t="s">
        <v>41</v>
      </c>
      <c r="C1508" s="4" t="s">
        <v>2880</v>
      </c>
      <c r="D1508" s="4" t="s">
        <v>1071</v>
      </c>
      <c r="E1508" s="4" t="s">
        <v>98</v>
      </c>
      <c r="F1508" s="4" t="s">
        <v>44</v>
      </c>
      <c r="G1508" s="4" t="s">
        <v>2881</v>
      </c>
      <c r="H1508" s="4" t="s">
        <v>3076</v>
      </c>
      <c r="I1508" s="4" t="s">
        <v>677</v>
      </c>
      <c r="J1508" s="5">
        <v>1</v>
      </c>
      <c r="K1508" s="5">
        <v>0</v>
      </c>
      <c r="L1508" s="5">
        <v>0</v>
      </c>
      <c r="M1508" s="5">
        <v>2</v>
      </c>
      <c r="N1508" s="5">
        <v>0</v>
      </c>
      <c r="O1508" s="5">
        <v>6</v>
      </c>
      <c r="P1508" s="5">
        <v>1</v>
      </c>
      <c r="Q1508" s="6">
        <v>1.47</v>
      </c>
      <c r="R1508" s="6">
        <v>1.47</v>
      </c>
      <c r="S1508" s="5">
        <v>0</v>
      </c>
      <c r="T1508" s="5">
        <v>0</v>
      </c>
      <c r="U1508" s="5">
        <v>0</v>
      </c>
      <c r="V1508" s="5">
        <v>0</v>
      </c>
      <c r="W1508" s="6">
        <v>0.83</v>
      </c>
      <c r="X1508" s="6">
        <v>0.3</v>
      </c>
      <c r="Y1508" s="5">
        <v>0</v>
      </c>
      <c r="Z1508" s="6">
        <v>1.47</v>
      </c>
      <c r="AA1508" s="6">
        <v>1.47</v>
      </c>
      <c r="AB1508" s="5">
        <v>0</v>
      </c>
      <c r="AC1508" s="5">
        <v>0</v>
      </c>
      <c r="AD1508" s="6">
        <v>1.26</v>
      </c>
      <c r="AE1508" s="6">
        <v>1.26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3082</v>
      </c>
      <c r="B1509" s="4" t="s">
        <v>41</v>
      </c>
      <c r="C1509" s="4" t="s">
        <v>2880</v>
      </c>
      <c r="D1509" s="4" t="s">
        <v>1071</v>
      </c>
      <c r="E1509" s="4" t="s">
        <v>101</v>
      </c>
      <c r="F1509" s="4" t="s">
        <v>44</v>
      </c>
      <c r="G1509" s="4" t="s">
        <v>2881</v>
      </c>
      <c r="H1509" s="4" t="s">
        <v>3076</v>
      </c>
      <c r="I1509" s="4" t="s">
        <v>3083</v>
      </c>
      <c r="J1509" s="5">
        <v>1</v>
      </c>
      <c r="K1509" s="5">
        <v>0</v>
      </c>
      <c r="L1509" s="5">
        <v>0</v>
      </c>
      <c r="M1509" s="5">
        <v>8</v>
      </c>
      <c r="N1509" s="5">
        <v>0</v>
      </c>
      <c r="O1509" s="5">
        <v>1</v>
      </c>
      <c r="P1509" s="5">
        <v>0</v>
      </c>
      <c r="Q1509" s="6">
        <v>3.24</v>
      </c>
      <c r="R1509" s="6">
        <v>3.18</v>
      </c>
      <c r="S1509" s="6">
        <v>0.05</v>
      </c>
      <c r="T1509" s="5">
        <v>0</v>
      </c>
      <c r="U1509" s="5">
        <v>0</v>
      </c>
      <c r="V1509" s="5">
        <v>0</v>
      </c>
      <c r="W1509" s="6">
        <v>0.64</v>
      </c>
      <c r="X1509" s="6">
        <v>0.37</v>
      </c>
      <c r="Y1509" s="5">
        <v>1</v>
      </c>
      <c r="Z1509" s="6">
        <v>3.24</v>
      </c>
      <c r="AA1509" s="6">
        <v>3.18</v>
      </c>
      <c r="AB1509" s="6">
        <v>0.05</v>
      </c>
      <c r="AC1509" s="5">
        <v>0</v>
      </c>
      <c r="AD1509" s="5">
        <v>3.01</v>
      </c>
      <c r="AE1509" s="6">
        <v>3</v>
      </c>
      <c r="AF1509" s="6">
        <v>0.01</v>
      </c>
      <c r="AG1509" s="5">
        <v>0</v>
      </c>
      <c r="AH1509" s="6">
        <v>3.01</v>
      </c>
      <c r="AI1509" s="6">
        <v>3</v>
      </c>
      <c r="AJ1509" s="6">
        <v>0.01</v>
      </c>
      <c r="AK1509" s="5">
        <v>0</v>
      </c>
      <c r="AL1509" s="6">
        <v>7.0000000000000007E-2</v>
      </c>
      <c r="AM1509" s="5">
        <v>0</v>
      </c>
      <c r="AN1509" s="5">
        <v>0</v>
      </c>
    </row>
    <row r="1510" spans="1:40" ht="13.5" customHeight="1" x14ac:dyDescent="0.15">
      <c r="A1510" s="4" t="s">
        <v>3084</v>
      </c>
      <c r="B1510" s="4" t="s">
        <v>41</v>
      </c>
      <c r="C1510" s="4" t="s">
        <v>2880</v>
      </c>
      <c r="D1510" s="4" t="s">
        <v>1071</v>
      </c>
      <c r="E1510" s="4" t="s">
        <v>104</v>
      </c>
      <c r="F1510" s="4" t="s">
        <v>44</v>
      </c>
      <c r="G1510" s="4" t="s">
        <v>2881</v>
      </c>
      <c r="H1510" s="4" t="s">
        <v>3076</v>
      </c>
      <c r="I1510" s="4" t="s">
        <v>3085</v>
      </c>
      <c r="J1510" s="5">
        <v>2</v>
      </c>
      <c r="K1510" s="5">
        <v>0</v>
      </c>
      <c r="L1510" s="5">
        <v>0</v>
      </c>
      <c r="M1510" s="5">
        <v>12</v>
      </c>
      <c r="N1510" s="5">
        <v>0</v>
      </c>
      <c r="O1510" s="5">
        <v>4</v>
      </c>
      <c r="P1510" s="5">
        <v>0</v>
      </c>
      <c r="Q1510" s="6">
        <v>4.96</v>
      </c>
      <c r="R1510" s="6">
        <v>4.9000000000000004</v>
      </c>
      <c r="S1510" s="6">
        <v>0.06</v>
      </c>
      <c r="T1510" s="5">
        <v>0</v>
      </c>
      <c r="U1510" s="5">
        <v>0</v>
      </c>
      <c r="V1510" s="5">
        <v>0</v>
      </c>
      <c r="W1510" s="6">
        <v>1.35</v>
      </c>
      <c r="X1510" s="6">
        <v>0.65</v>
      </c>
      <c r="Y1510" s="5">
        <v>1</v>
      </c>
      <c r="Z1510" s="6">
        <v>4.96</v>
      </c>
      <c r="AA1510" s="6">
        <v>4.9000000000000004</v>
      </c>
      <c r="AB1510" s="6">
        <v>0.06</v>
      </c>
      <c r="AC1510" s="5">
        <v>0</v>
      </c>
      <c r="AD1510" s="6">
        <v>4.55</v>
      </c>
      <c r="AE1510" s="6">
        <v>4.54</v>
      </c>
      <c r="AF1510" s="6">
        <v>0.01</v>
      </c>
      <c r="AG1510" s="5">
        <v>0</v>
      </c>
      <c r="AH1510" s="6">
        <v>3.68</v>
      </c>
      <c r="AI1510" s="6">
        <v>3.67</v>
      </c>
      <c r="AJ1510" s="6">
        <v>0.01</v>
      </c>
      <c r="AK1510" s="5">
        <v>0</v>
      </c>
      <c r="AL1510" s="6">
        <v>0.08</v>
      </c>
      <c r="AM1510" s="5">
        <v>0</v>
      </c>
      <c r="AN1510" s="5">
        <v>0</v>
      </c>
    </row>
    <row r="1511" spans="1:40" ht="13.5" customHeight="1" x14ac:dyDescent="0.15">
      <c r="A1511" s="4" t="s">
        <v>3086</v>
      </c>
      <c r="B1511" s="4" t="s">
        <v>41</v>
      </c>
      <c r="C1511" s="4" t="s">
        <v>2880</v>
      </c>
      <c r="D1511" s="4" t="s">
        <v>1071</v>
      </c>
      <c r="E1511" s="4" t="s">
        <v>120</v>
      </c>
      <c r="F1511" s="4" t="s">
        <v>44</v>
      </c>
      <c r="G1511" s="4" t="s">
        <v>2881</v>
      </c>
      <c r="H1511" s="4" t="s">
        <v>3076</v>
      </c>
      <c r="I1511" s="4" t="s">
        <v>3087</v>
      </c>
      <c r="J1511" s="5">
        <v>2</v>
      </c>
      <c r="K1511" s="5">
        <v>0</v>
      </c>
      <c r="L1511" s="5">
        <v>0</v>
      </c>
      <c r="M1511" s="5">
        <v>6</v>
      </c>
      <c r="N1511" s="5">
        <v>0</v>
      </c>
      <c r="O1511" s="5">
        <v>1</v>
      </c>
      <c r="P1511" s="5">
        <v>1</v>
      </c>
      <c r="Q1511" s="6">
        <v>4.96</v>
      </c>
      <c r="R1511" s="6">
        <v>4.72</v>
      </c>
      <c r="S1511" s="6">
        <v>0.24</v>
      </c>
      <c r="T1511" s="5">
        <v>0</v>
      </c>
      <c r="U1511" s="5">
        <v>0</v>
      </c>
      <c r="V1511" s="5">
        <v>0</v>
      </c>
      <c r="W1511" s="6">
        <v>2.13</v>
      </c>
      <c r="X1511" s="6">
        <v>0.8</v>
      </c>
      <c r="Y1511" s="5">
        <v>1</v>
      </c>
      <c r="Z1511" s="6">
        <v>4.96</v>
      </c>
      <c r="AA1511" s="6">
        <v>4.72</v>
      </c>
      <c r="AB1511" s="6">
        <v>0.24</v>
      </c>
      <c r="AC1511" s="5">
        <v>0</v>
      </c>
      <c r="AD1511" s="6">
        <v>4.25</v>
      </c>
      <c r="AE1511" s="6">
        <v>4.17</v>
      </c>
      <c r="AF1511" s="6">
        <v>7.0000000000000007E-2</v>
      </c>
      <c r="AG1511" s="5">
        <v>0</v>
      </c>
      <c r="AH1511" s="6">
        <v>2.96</v>
      </c>
      <c r="AI1511" s="6">
        <v>2.96</v>
      </c>
      <c r="AJ1511" s="5">
        <v>0</v>
      </c>
      <c r="AK1511" s="5">
        <v>0</v>
      </c>
      <c r="AL1511" s="6">
        <v>0.01</v>
      </c>
      <c r="AM1511" s="5">
        <v>0</v>
      </c>
      <c r="AN1511" s="5">
        <v>0</v>
      </c>
    </row>
    <row r="1512" spans="1:40" ht="13.5" customHeight="1" x14ac:dyDescent="0.15">
      <c r="A1512" s="4" t="s">
        <v>3088</v>
      </c>
      <c r="B1512" s="4" t="s">
        <v>41</v>
      </c>
      <c r="C1512" s="4" t="s">
        <v>2880</v>
      </c>
      <c r="D1512" s="4" t="s">
        <v>1071</v>
      </c>
      <c r="E1512" s="4" t="s">
        <v>123</v>
      </c>
      <c r="F1512" s="4" t="s">
        <v>44</v>
      </c>
      <c r="G1512" s="4" t="s">
        <v>2881</v>
      </c>
      <c r="H1512" s="4" t="s">
        <v>3076</v>
      </c>
      <c r="I1512" s="4" t="s">
        <v>3089</v>
      </c>
      <c r="J1512" s="5">
        <v>1</v>
      </c>
      <c r="K1512" s="5">
        <v>0</v>
      </c>
      <c r="L1512" s="5">
        <v>0</v>
      </c>
      <c r="M1512" s="5">
        <v>4</v>
      </c>
      <c r="N1512" s="5">
        <v>0</v>
      </c>
      <c r="O1512" s="5">
        <v>0</v>
      </c>
      <c r="P1512" s="5">
        <v>0</v>
      </c>
      <c r="Q1512" s="5">
        <v>1.86</v>
      </c>
      <c r="R1512" s="6">
        <v>1.64</v>
      </c>
      <c r="S1512" s="6">
        <v>0.23</v>
      </c>
      <c r="T1512" s="5">
        <v>0</v>
      </c>
      <c r="U1512" s="5">
        <v>0</v>
      </c>
      <c r="V1512" s="5">
        <v>0</v>
      </c>
      <c r="W1512" s="6">
        <v>0.74</v>
      </c>
      <c r="X1512" s="6">
        <v>0.08</v>
      </c>
      <c r="Y1512" s="5">
        <v>0</v>
      </c>
      <c r="Z1512" s="5">
        <v>1.86</v>
      </c>
      <c r="AA1512" s="6">
        <v>1.64</v>
      </c>
      <c r="AB1512" s="6">
        <v>0.23</v>
      </c>
      <c r="AC1512" s="5">
        <v>0</v>
      </c>
      <c r="AD1512" s="6">
        <v>1.2</v>
      </c>
      <c r="AE1512" s="6">
        <v>1.1299999999999999</v>
      </c>
      <c r="AF1512" s="6">
        <v>7.0000000000000007E-2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3090</v>
      </c>
      <c r="B1513" s="4" t="s">
        <v>41</v>
      </c>
      <c r="C1513" s="4" t="s">
        <v>2880</v>
      </c>
      <c r="D1513" s="4" t="s">
        <v>1071</v>
      </c>
      <c r="E1513" s="4" t="s">
        <v>126</v>
      </c>
      <c r="F1513" s="4" t="s">
        <v>44</v>
      </c>
      <c r="G1513" s="4" t="s">
        <v>2881</v>
      </c>
      <c r="H1513" s="4" t="s">
        <v>3076</v>
      </c>
      <c r="I1513" s="4" t="s">
        <v>3091</v>
      </c>
      <c r="J1513" s="5">
        <v>3</v>
      </c>
      <c r="K1513" s="5">
        <v>0</v>
      </c>
      <c r="L1513" s="5">
        <v>0</v>
      </c>
      <c r="M1513" s="5">
        <v>55</v>
      </c>
      <c r="N1513" s="5">
        <v>0</v>
      </c>
      <c r="O1513" s="5">
        <v>22</v>
      </c>
      <c r="P1513" s="5">
        <v>3</v>
      </c>
      <c r="Q1513" s="6">
        <v>19.29</v>
      </c>
      <c r="R1513" s="6">
        <v>17.97</v>
      </c>
      <c r="S1513" s="6">
        <v>1.31</v>
      </c>
      <c r="T1513" s="5">
        <v>0</v>
      </c>
      <c r="U1513" s="5">
        <v>0</v>
      </c>
      <c r="V1513" s="5">
        <v>0</v>
      </c>
      <c r="W1513" s="6">
        <v>6.1</v>
      </c>
      <c r="X1513" s="6">
        <v>2.46</v>
      </c>
      <c r="Y1513" s="5">
        <v>1</v>
      </c>
      <c r="Z1513" s="6">
        <v>19.29</v>
      </c>
      <c r="AA1513" s="6">
        <v>17.97</v>
      </c>
      <c r="AB1513" s="6">
        <v>1.31</v>
      </c>
      <c r="AC1513" s="5">
        <v>0</v>
      </c>
      <c r="AD1513" s="6">
        <v>18.690000000000001</v>
      </c>
      <c r="AE1513" s="6">
        <v>17.489999999999998</v>
      </c>
      <c r="AF1513" s="6">
        <v>1.2</v>
      </c>
      <c r="AG1513" s="5">
        <v>0</v>
      </c>
      <c r="AH1513" s="6">
        <v>18.690000000000001</v>
      </c>
      <c r="AI1513" s="6">
        <v>17.489999999999998</v>
      </c>
      <c r="AJ1513" s="6">
        <v>1.2</v>
      </c>
      <c r="AK1513" s="5">
        <v>0</v>
      </c>
      <c r="AL1513" s="6">
        <v>0.46</v>
      </c>
      <c r="AM1513" s="6">
        <v>0.13</v>
      </c>
      <c r="AN1513" s="5">
        <v>1</v>
      </c>
    </row>
    <row r="1514" spans="1:40" ht="13.5" customHeight="1" x14ac:dyDescent="0.15">
      <c r="A1514" s="4" t="s">
        <v>3092</v>
      </c>
      <c r="B1514" s="4" t="s">
        <v>41</v>
      </c>
      <c r="C1514" s="4" t="s">
        <v>2880</v>
      </c>
      <c r="D1514" s="4" t="s">
        <v>1071</v>
      </c>
      <c r="E1514" s="4" t="s">
        <v>129</v>
      </c>
      <c r="F1514" s="4" t="s">
        <v>44</v>
      </c>
      <c r="G1514" s="4" t="s">
        <v>2881</v>
      </c>
      <c r="H1514" s="4" t="s">
        <v>3076</v>
      </c>
      <c r="I1514" s="4" t="s">
        <v>3093</v>
      </c>
      <c r="J1514" s="5">
        <v>3</v>
      </c>
      <c r="K1514" s="5">
        <v>0</v>
      </c>
      <c r="L1514" s="5">
        <v>0</v>
      </c>
      <c r="M1514" s="5">
        <v>54</v>
      </c>
      <c r="N1514" s="5">
        <v>0</v>
      </c>
      <c r="O1514" s="5">
        <v>31</v>
      </c>
      <c r="P1514" s="5">
        <v>4</v>
      </c>
      <c r="Q1514" s="6">
        <v>24.28</v>
      </c>
      <c r="R1514" s="6">
        <v>22.57</v>
      </c>
      <c r="S1514" s="6">
        <v>1.71</v>
      </c>
      <c r="T1514" s="5">
        <v>0</v>
      </c>
      <c r="U1514" s="5">
        <v>0</v>
      </c>
      <c r="V1514" s="5">
        <v>0</v>
      </c>
      <c r="W1514" s="6">
        <v>9.09</v>
      </c>
      <c r="X1514" s="6">
        <v>5.17</v>
      </c>
      <c r="Y1514" s="5">
        <v>1</v>
      </c>
      <c r="Z1514" s="6">
        <v>24.28</v>
      </c>
      <c r="AA1514" s="6">
        <v>22.57</v>
      </c>
      <c r="AB1514" s="6">
        <v>1.71</v>
      </c>
      <c r="AC1514" s="5">
        <v>0</v>
      </c>
      <c r="AD1514" s="6">
        <v>24.28</v>
      </c>
      <c r="AE1514" s="6">
        <v>22.57</v>
      </c>
      <c r="AF1514" s="6">
        <v>1.71</v>
      </c>
      <c r="AG1514" s="5">
        <v>0</v>
      </c>
      <c r="AH1514" s="6">
        <v>24.28</v>
      </c>
      <c r="AI1514" s="6">
        <v>22.57</v>
      </c>
      <c r="AJ1514" s="6">
        <v>1.71</v>
      </c>
      <c r="AK1514" s="5">
        <v>0</v>
      </c>
      <c r="AL1514" s="6">
        <v>0.62</v>
      </c>
      <c r="AM1514" s="6">
        <v>0.19</v>
      </c>
      <c r="AN1514" s="5">
        <v>1</v>
      </c>
    </row>
    <row r="1515" spans="1:40" ht="13.5" customHeight="1" x14ac:dyDescent="0.15">
      <c r="A1515" s="4" t="s">
        <v>3094</v>
      </c>
      <c r="B1515" s="4" t="s">
        <v>41</v>
      </c>
      <c r="C1515" s="4" t="s">
        <v>2880</v>
      </c>
      <c r="D1515" s="4" t="s">
        <v>1071</v>
      </c>
      <c r="E1515" s="4" t="s">
        <v>132</v>
      </c>
      <c r="F1515" s="4" t="s">
        <v>44</v>
      </c>
      <c r="G1515" s="4" t="s">
        <v>2881</v>
      </c>
      <c r="H1515" s="4" t="s">
        <v>3076</v>
      </c>
      <c r="I1515" s="4" t="s">
        <v>3095</v>
      </c>
      <c r="J1515" s="5">
        <v>2</v>
      </c>
      <c r="K1515" s="5">
        <v>0</v>
      </c>
      <c r="L1515" s="5">
        <v>0</v>
      </c>
      <c r="M1515" s="5">
        <v>39</v>
      </c>
      <c r="N1515" s="5">
        <v>0</v>
      </c>
      <c r="O1515" s="5">
        <v>30</v>
      </c>
      <c r="P1515" s="5">
        <v>2</v>
      </c>
      <c r="Q1515" s="6">
        <v>16.82</v>
      </c>
      <c r="R1515" s="6">
        <v>15.3</v>
      </c>
      <c r="S1515" s="6">
        <v>1.52</v>
      </c>
      <c r="T1515" s="5">
        <v>0</v>
      </c>
      <c r="U1515" s="5">
        <v>0</v>
      </c>
      <c r="V1515" s="5">
        <v>0</v>
      </c>
      <c r="W1515" s="6">
        <v>7.55</v>
      </c>
      <c r="X1515" s="6">
        <v>4.24</v>
      </c>
      <c r="Y1515" s="5">
        <v>1</v>
      </c>
      <c r="Z1515" s="6">
        <v>16.82</v>
      </c>
      <c r="AA1515" s="6">
        <v>15.3</v>
      </c>
      <c r="AB1515" s="6">
        <v>1.52</v>
      </c>
      <c r="AC1515" s="5">
        <v>0</v>
      </c>
      <c r="AD1515" s="6">
        <v>16.82</v>
      </c>
      <c r="AE1515" s="6">
        <v>15.3</v>
      </c>
      <c r="AF1515" s="6">
        <v>1.52</v>
      </c>
      <c r="AG1515" s="5">
        <v>0</v>
      </c>
      <c r="AH1515" s="6">
        <v>16.82</v>
      </c>
      <c r="AI1515" s="6">
        <v>15.3</v>
      </c>
      <c r="AJ1515" s="6">
        <v>1.52</v>
      </c>
      <c r="AK1515" s="5">
        <v>0</v>
      </c>
      <c r="AL1515" s="6">
        <v>0.39</v>
      </c>
      <c r="AM1515" s="6">
        <v>0.18</v>
      </c>
      <c r="AN1515" s="5">
        <v>1</v>
      </c>
    </row>
    <row r="1516" spans="1:40" ht="13.5" customHeight="1" x14ac:dyDescent="0.15">
      <c r="A1516" s="4" t="s">
        <v>3096</v>
      </c>
      <c r="B1516" s="4" t="s">
        <v>41</v>
      </c>
      <c r="C1516" s="4" t="s">
        <v>2880</v>
      </c>
      <c r="D1516" s="4" t="s">
        <v>1091</v>
      </c>
      <c r="E1516" s="4" t="s">
        <v>42</v>
      </c>
      <c r="F1516" s="4" t="s">
        <v>44</v>
      </c>
      <c r="G1516" s="4" t="s">
        <v>2881</v>
      </c>
      <c r="H1516" s="4" t="s">
        <v>3097</v>
      </c>
      <c r="I1516" s="4"/>
      <c r="J1516" s="5">
        <v>7</v>
      </c>
      <c r="K1516" s="5">
        <v>0</v>
      </c>
      <c r="L1516" s="5">
        <v>0</v>
      </c>
      <c r="M1516" s="5">
        <v>125</v>
      </c>
      <c r="N1516" s="5">
        <v>5</v>
      </c>
      <c r="O1516" s="5">
        <v>101</v>
      </c>
      <c r="P1516" s="5">
        <v>8</v>
      </c>
      <c r="Q1516" s="6">
        <v>78.75</v>
      </c>
      <c r="R1516" s="6">
        <v>74.680000000000007</v>
      </c>
      <c r="S1516" s="6">
        <v>4.07</v>
      </c>
      <c r="T1516" s="5">
        <v>0</v>
      </c>
      <c r="U1516" s="5">
        <v>0</v>
      </c>
      <c r="V1516" s="5">
        <v>0</v>
      </c>
      <c r="W1516" s="6">
        <v>24.42</v>
      </c>
      <c r="X1516" s="6">
        <v>8.19</v>
      </c>
      <c r="Y1516" s="5">
        <v>1</v>
      </c>
      <c r="Z1516" s="5">
        <v>78.75</v>
      </c>
      <c r="AA1516" s="6">
        <v>74.680000000000007</v>
      </c>
      <c r="AB1516" s="6">
        <v>4.07</v>
      </c>
      <c r="AC1516" s="5">
        <v>0</v>
      </c>
      <c r="AD1516" s="5">
        <v>65.819999999999993</v>
      </c>
      <c r="AE1516" s="6">
        <v>62.82</v>
      </c>
      <c r="AF1516" s="6">
        <v>3</v>
      </c>
      <c r="AG1516" s="5">
        <v>0</v>
      </c>
      <c r="AH1516" s="6">
        <v>46.76</v>
      </c>
      <c r="AI1516" s="6">
        <v>44.06</v>
      </c>
      <c r="AJ1516" s="6">
        <v>2.7</v>
      </c>
      <c r="AK1516" s="5">
        <v>0</v>
      </c>
      <c r="AL1516" s="6">
        <v>1.63</v>
      </c>
      <c r="AM1516" s="6">
        <v>1</v>
      </c>
      <c r="AN1516" s="5">
        <v>1</v>
      </c>
    </row>
    <row r="1517" spans="1:40" ht="13.5" customHeight="1" x14ac:dyDescent="0.15">
      <c r="A1517" s="4" t="s">
        <v>3098</v>
      </c>
      <c r="B1517" s="4" t="s">
        <v>41</v>
      </c>
      <c r="C1517" s="4" t="s">
        <v>2880</v>
      </c>
      <c r="D1517" s="4" t="s">
        <v>1091</v>
      </c>
      <c r="E1517" s="4" t="s">
        <v>52</v>
      </c>
      <c r="F1517" s="4" t="s">
        <v>44</v>
      </c>
      <c r="G1517" s="4" t="s">
        <v>2881</v>
      </c>
      <c r="H1517" s="4" t="s">
        <v>3097</v>
      </c>
      <c r="I1517" s="4" t="s">
        <v>2380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3099</v>
      </c>
      <c r="B1518" s="4" t="s">
        <v>41</v>
      </c>
      <c r="C1518" s="4" t="s">
        <v>2880</v>
      </c>
      <c r="D1518" s="4" t="s">
        <v>1091</v>
      </c>
      <c r="E1518" s="4" t="s">
        <v>95</v>
      </c>
      <c r="F1518" s="4" t="s">
        <v>44</v>
      </c>
      <c r="G1518" s="4" t="s">
        <v>2881</v>
      </c>
      <c r="H1518" s="4" t="s">
        <v>3097</v>
      </c>
      <c r="I1518" s="4" t="s">
        <v>3100</v>
      </c>
      <c r="J1518" s="5">
        <v>1</v>
      </c>
      <c r="K1518" s="5">
        <v>0</v>
      </c>
      <c r="L1518" s="5">
        <v>0</v>
      </c>
      <c r="M1518" s="5">
        <v>2</v>
      </c>
      <c r="N1518" s="5">
        <v>0</v>
      </c>
      <c r="O1518" s="5">
        <v>0</v>
      </c>
      <c r="P1518" s="5">
        <v>0</v>
      </c>
      <c r="Q1518" s="5">
        <v>2.29</v>
      </c>
      <c r="R1518" s="6">
        <v>2.08</v>
      </c>
      <c r="S1518" s="6">
        <v>0.21</v>
      </c>
      <c r="T1518" s="5">
        <v>0</v>
      </c>
      <c r="U1518" s="5">
        <v>0</v>
      </c>
      <c r="V1518" s="5">
        <v>0</v>
      </c>
      <c r="W1518" s="6">
        <v>0.28000000000000003</v>
      </c>
      <c r="X1518" s="6">
        <v>0.27</v>
      </c>
      <c r="Y1518" s="5">
        <v>1</v>
      </c>
      <c r="Z1518" s="5">
        <v>2.29</v>
      </c>
      <c r="AA1518" s="6">
        <v>2.08</v>
      </c>
      <c r="AB1518" s="6">
        <v>0.21</v>
      </c>
      <c r="AC1518" s="5">
        <v>0</v>
      </c>
      <c r="AD1518" s="6">
        <v>0.87</v>
      </c>
      <c r="AE1518" s="6">
        <v>0.85</v>
      </c>
      <c r="AF1518" s="6">
        <v>0.03</v>
      </c>
      <c r="AG1518" s="5">
        <v>0</v>
      </c>
      <c r="AH1518" s="6">
        <v>0.87</v>
      </c>
      <c r="AI1518" s="6">
        <v>0.85</v>
      </c>
      <c r="AJ1518" s="6">
        <v>0.03</v>
      </c>
      <c r="AK1518" s="5">
        <v>0</v>
      </c>
      <c r="AL1518" s="6">
        <v>0.09</v>
      </c>
      <c r="AM1518" s="6">
        <v>0.09</v>
      </c>
      <c r="AN1518" s="5">
        <v>1</v>
      </c>
    </row>
    <row r="1519" spans="1:40" ht="13.5" customHeight="1" x14ac:dyDescent="0.15">
      <c r="A1519" s="4" t="s">
        <v>3101</v>
      </c>
      <c r="B1519" s="4" t="s">
        <v>41</v>
      </c>
      <c r="C1519" s="4" t="s">
        <v>2880</v>
      </c>
      <c r="D1519" s="4" t="s">
        <v>1091</v>
      </c>
      <c r="E1519" s="4" t="s">
        <v>98</v>
      </c>
      <c r="F1519" s="4" t="s">
        <v>44</v>
      </c>
      <c r="G1519" s="4" t="s">
        <v>2881</v>
      </c>
      <c r="H1519" s="4" t="s">
        <v>3097</v>
      </c>
      <c r="I1519" s="4" t="s">
        <v>3102</v>
      </c>
      <c r="J1519" s="5">
        <v>2</v>
      </c>
      <c r="K1519" s="5">
        <v>0</v>
      </c>
      <c r="L1519" s="5">
        <v>0</v>
      </c>
      <c r="M1519" s="5">
        <v>17</v>
      </c>
      <c r="N1519" s="5">
        <v>1</v>
      </c>
      <c r="O1519" s="5">
        <v>10</v>
      </c>
      <c r="P1519" s="5">
        <v>1</v>
      </c>
      <c r="Q1519" s="6">
        <v>8.43</v>
      </c>
      <c r="R1519" s="6">
        <v>7.59</v>
      </c>
      <c r="S1519" s="6">
        <v>0.84</v>
      </c>
      <c r="T1519" s="5">
        <v>0</v>
      </c>
      <c r="U1519" s="5">
        <v>0</v>
      </c>
      <c r="V1519" s="5">
        <v>0</v>
      </c>
      <c r="W1519" s="6">
        <v>1.7</v>
      </c>
      <c r="X1519" s="6">
        <v>0.57999999999999996</v>
      </c>
      <c r="Y1519" s="5">
        <v>1</v>
      </c>
      <c r="Z1519" s="6">
        <v>8.43</v>
      </c>
      <c r="AA1519" s="6">
        <v>7.59</v>
      </c>
      <c r="AB1519" s="6">
        <v>0.84</v>
      </c>
      <c r="AC1519" s="5">
        <v>0</v>
      </c>
      <c r="AD1519" s="6">
        <v>5.32</v>
      </c>
      <c r="AE1519" s="6">
        <v>4.8499999999999996</v>
      </c>
      <c r="AF1519" s="6">
        <v>0.47</v>
      </c>
      <c r="AG1519" s="5">
        <v>0</v>
      </c>
      <c r="AH1519" s="6">
        <v>5.32</v>
      </c>
      <c r="AI1519" s="6">
        <v>4.8499999999999996</v>
      </c>
      <c r="AJ1519" s="6">
        <v>0.47</v>
      </c>
      <c r="AK1519" s="5">
        <v>0</v>
      </c>
      <c r="AL1519" s="6">
        <v>0.32</v>
      </c>
      <c r="AM1519" s="6">
        <v>0.19</v>
      </c>
      <c r="AN1519" s="5">
        <v>1</v>
      </c>
    </row>
    <row r="1520" spans="1:40" ht="13.5" customHeight="1" x14ac:dyDescent="0.15">
      <c r="A1520" s="4" t="s">
        <v>3103</v>
      </c>
      <c r="B1520" s="4" t="s">
        <v>41</v>
      </c>
      <c r="C1520" s="4" t="s">
        <v>2880</v>
      </c>
      <c r="D1520" s="4" t="s">
        <v>1091</v>
      </c>
      <c r="E1520" s="4" t="s">
        <v>101</v>
      </c>
      <c r="F1520" s="4" t="s">
        <v>44</v>
      </c>
      <c r="G1520" s="4" t="s">
        <v>2881</v>
      </c>
      <c r="H1520" s="4" t="s">
        <v>3097</v>
      </c>
      <c r="I1520" s="4" t="s">
        <v>3104</v>
      </c>
      <c r="J1520" s="5">
        <v>4</v>
      </c>
      <c r="K1520" s="5">
        <v>0</v>
      </c>
      <c r="L1520" s="5">
        <v>0</v>
      </c>
      <c r="M1520" s="5">
        <v>15</v>
      </c>
      <c r="N1520" s="5">
        <v>1</v>
      </c>
      <c r="O1520" s="5">
        <v>15</v>
      </c>
      <c r="P1520" s="5">
        <v>1</v>
      </c>
      <c r="Q1520" s="6">
        <v>9.74</v>
      </c>
      <c r="R1520" s="6">
        <v>9.19</v>
      </c>
      <c r="S1520" s="6">
        <v>0.55000000000000004</v>
      </c>
      <c r="T1520" s="5">
        <v>0</v>
      </c>
      <c r="U1520" s="5">
        <v>0</v>
      </c>
      <c r="V1520" s="5">
        <v>0</v>
      </c>
      <c r="W1520" s="6">
        <v>2.71</v>
      </c>
      <c r="X1520" s="6">
        <v>1.03</v>
      </c>
      <c r="Y1520" s="5">
        <v>1</v>
      </c>
      <c r="Z1520" s="6">
        <v>9.74</v>
      </c>
      <c r="AA1520" s="6">
        <v>9.19</v>
      </c>
      <c r="AB1520" s="6">
        <v>0.55000000000000004</v>
      </c>
      <c r="AC1520" s="5">
        <v>0</v>
      </c>
      <c r="AD1520" s="6">
        <v>7.79</v>
      </c>
      <c r="AE1520" s="6">
        <v>7.44</v>
      </c>
      <c r="AF1520" s="6">
        <v>0.35</v>
      </c>
      <c r="AG1520" s="5">
        <v>0</v>
      </c>
      <c r="AH1520" s="6">
        <v>5.62</v>
      </c>
      <c r="AI1520" s="6">
        <v>5.34</v>
      </c>
      <c r="AJ1520" s="6">
        <v>0.28000000000000003</v>
      </c>
      <c r="AK1520" s="5">
        <v>0</v>
      </c>
      <c r="AL1520" s="6">
        <v>0.19</v>
      </c>
      <c r="AM1520" s="6">
        <v>0.1</v>
      </c>
      <c r="AN1520" s="5">
        <v>1</v>
      </c>
    </row>
    <row r="1521" spans="1:40" ht="13.5" customHeight="1" x14ac:dyDescent="0.15">
      <c r="A1521" s="4" t="s">
        <v>3105</v>
      </c>
      <c r="B1521" s="4" t="s">
        <v>41</v>
      </c>
      <c r="C1521" s="4" t="s">
        <v>2880</v>
      </c>
      <c r="D1521" s="4" t="s">
        <v>1091</v>
      </c>
      <c r="E1521" s="4" t="s">
        <v>104</v>
      </c>
      <c r="F1521" s="4" t="s">
        <v>44</v>
      </c>
      <c r="G1521" s="4" t="s">
        <v>2881</v>
      </c>
      <c r="H1521" s="4" t="s">
        <v>3097</v>
      </c>
      <c r="I1521" s="4" t="s">
        <v>3106</v>
      </c>
      <c r="J1521" s="5">
        <v>3</v>
      </c>
      <c r="K1521" s="5">
        <v>0</v>
      </c>
      <c r="L1521" s="5">
        <v>0</v>
      </c>
      <c r="M1521" s="5">
        <v>6</v>
      </c>
      <c r="N1521" s="5">
        <v>1</v>
      </c>
      <c r="O1521" s="5">
        <v>4</v>
      </c>
      <c r="P1521" s="5">
        <v>1</v>
      </c>
      <c r="Q1521" s="6">
        <v>4.33</v>
      </c>
      <c r="R1521" s="6">
        <v>4.05</v>
      </c>
      <c r="S1521" s="6">
        <v>0.28000000000000003</v>
      </c>
      <c r="T1521" s="5">
        <v>0</v>
      </c>
      <c r="U1521" s="5">
        <v>0</v>
      </c>
      <c r="V1521" s="5">
        <v>0</v>
      </c>
      <c r="W1521" s="6">
        <v>1.1499999999999999</v>
      </c>
      <c r="X1521" s="6">
        <v>0.25</v>
      </c>
      <c r="Y1521" s="5">
        <v>1</v>
      </c>
      <c r="Z1521" s="6">
        <v>4.33</v>
      </c>
      <c r="AA1521" s="6">
        <v>4.05</v>
      </c>
      <c r="AB1521" s="6">
        <v>0.28000000000000003</v>
      </c>
      <c r="AC1521" s="5">
        <v>0</v>
      </c>
      <c r="AD1521" s="6">
        <v>3.21</v>
      </c>
      <c r="AE1521" s="6">
        <v>3.05</v>
      </c>
      <c r="AF1521" s="6">
        <v>0.16</v>
      </c>
      <c r="AG1521" s="5">
        <v>0</v>
      </c>
      <c r="AH1521" s="6">
        <v>3.21</v>
      </c>
      <c r="AI1521" s="6">
        <v>3.05</v>
      </c>
      <c r="AJ1521" s="6">
        <v>0.16</v>
      </c>
      <c r="AK1521" s="5">
        <v>0</v>
      </c>
      <c r="AL1521" s="6">
        <v>0.11</v>
      </c>
      <c r="AM1521" s="6">
        <v>0.06</v>
      </c>
      <c r="AN1521" s="5">
        <v>1</v>
      </c>
    </row>
    <row r="1522" spans="1:40" ht="13.5" customHeight="1" x14ac:dyDescent="0.15">
      <c r="A1522" s="4" t="s">
        <v>3107</v>
      </c>
      <c r="B1522" s="4" t="s">
        <v>41</v>
      </c>
      <c r="C1522" s="4" t="s">
        <v>2880</v>
      </c>
      <c r="D1522" s="4" t="s">
        <v>1091</v>
      </c>
      <c r="E1522" s="4" t="s">
        <v>120</v>
      </c>
      <c r="F1522" s="4" t="s">
        <v>44</v>
      </c>
      <c r="G1522" s="4" t="s">
        <v>2881</v>
      </c>
      <c r="H1522" s="4" t="s">
        <v>3097</v>
      </c>
      <c r="I1522" s="4" t="s">
        <v>506</v>
      </c>
      <c r="J1522" s="5">
        <v>3</v>
      </c>
      <c r="K1522" s="5">
        <v>0</v>
      </c>
      <c r="L1522" s="5">
        <v>0</v>
      </c>
      <c r="M1522" s="5">
        <v>34</v>
      </c>
      <c r="N1522" s="5">
        <v>1</v>
      </c>
      <c r="O1522" s="5">
        <v>38</v>
      </c>
      <c r="P1522" s="5">
        <v>2</v>
      </c>
      <c r="Q1522" s="6">
        <v>18.71</v>
      </c>
      <c r="R1522" s="6">
        <v>17.87</v>
      </c>
      <c r="S1522" s="6">
        <v>0.84</v>
      </c>
      <c r="T1522" s="5">
        <v>0</v>
      </c>
      <c r="U1522" s="5">
        <v>0</v>
      </c>
      <c r="V1522" s="5">
        <v>0</v>
      </c>
      <c r="W1522" s="6">
        <v>6.17</v>
      </c>
      <c r="X1522" s="6">
        <v>1.9</v>
      </c>
      <c r="Y1522" s="5">
        <v>1</v>
      </c>
      <c r="Z1522" s="6">
        <v>18.71</v>
      </c>
      <c r="AA1522" s="6">
        <v>17.87</v>
      </c>
      <c r="AB1522" s="6">
        <v>0.84</v>
      </c>
      <c r="AC1522" s="5">
        <v>0</v>
      </c>
      <c r="AD1522" s="6">
        <v>17.600000000000001</v>
      </c>
      <c r="AE1522" s="6">
        <v>16.78</v>
      </c>
      <c r="AF1522" s="6">
        <v>0.82</v>
      </c>
      <c r="AG1522" s="5">
        <v>0</v>
      </c>
      <c r="AH1522" s="6">
        <v>12.05</v>
      </c>
      <c r="AI1522" s="6">
        <v>11.39</v>
      </c>
      <c r="AJ1522" s="6">
        <v>0.65</v>
      </c>
      <c r="AK1522" s="5">
        <v>0</v>
      </c>
      <c r="AL1522" s="6">
        <v>0.21</v>
      </c>
      <c r="AM1522" s="5">
        <v>0</v>
      </c>
      <c r="AN1522" s="5">
        <v>0</v>
      </c>
    </row>
    <row r="1523" spans="1:40" ht="13.5" customHeight="1" x14ac:dyDescent="0.15">
      <c r="A1523" s="4" t="s">
        <v>3108</v>
      </c>
      <c r="B1523" s="4" t="s">
        <v>41</v>
      </c>
      <c r="C1523" s="4" t="s">
        <v>2880</v>
      </c>
      <c r="D1523" s="4" t="s">
        <v>1091</v>
      </c>
      <c r="E1523" s="4" t="s">
        <v>123</v>
      </c>
      <c r="F1523" s="4" t="s">
        <v>44</v>
      </c>
      <c r="G1523" s="4" t="s">
        <v>2881</v>
      </c>
      <c r="H1523" s="4" t="s">
        <v>3097</v>
      </c>
      <c r="I1523" s="4" t="s">
        <v>1081</v>
      </c>
      <c r="J1523" s="5">
        <v>3</v>
      </c>
      <c r="K1523" s="5">
        <v>0</v>
      </c>
      <c r="L1523" s="5">
        <v>0</v>
      </c>
      <c r="M1523" s="5">
        <v>8</v>
      </c>
      <c r="N1523" s="5">
        <v>0</v>
      </c>
      <c r="O1523" s="5">
        <v>9</v>
      </c>
      <c r="P1523" s="5">
        <v>0</v>
      </c>
      <c r="Q1523" s="6">
        <v>3.84</v>
      </c>
      <c r="R1523" s="6">
        <v>3.66</v>
      </c>
      <c r="S1523" s="6">
        <v>0.18</v>
      </c>
      <c r="T1523" s="5">
        <v>0</v>
      </c>
      <c r="U1523" s="5">
        <v>0</v>
      </c>
      <c r="V1523" s="5">
        <v>0</v>
      </c>
      <c r="W1523" s="6">
        <v>1.4</v>
      </c>
      <c r="X1523" s="6">
        <v>0.56999999999999995</v>
      </c>
      <c r="Y1523" s="5">
        <v>1</v>
      </c>
      <c r="Z1523" s="6">
        <v>3.84</v>
      </c>
      <c r="AA1523" s="6">
        <v>3.66</v>
      </c>
      <c r="AB1523" s="6">
        <v>0.18</v>
      </c>
      <c r="AC1523" s="5">
        <v>0</v>
      </c>
      <c r="AD1523" s="6">
        <v>3.43</v>
      </c>
      <c r="AE1523" s="6">
        <v>3.27</v>
      </c>
      <c r="AF1523" s="6">
        <v>0.16</v>
      </c>
      <c r="AG1523" s="5">
        <v>0</v>
      </c>
      <c r="AH1523" s="6">
        <v>2.5</v>
      </c>
      <c r="AI1523" s="6">
        <v>2.37</v>
      </c>
      <c r="AJ1523" s="6">
        <v>0.13</v>
      </c>
      <c r="AK1523" s="5">
        <v>0</v>
      </c>
      <c r="AL1523" s="6">
        <v>0.13</v>
      </c>
      <c r="AM1523" s="5">
        <v>0</v>
      </c>
      <c r="AN1523" s="5">
        <v>1</v>
      </c>
    </row>
    <row r="1524" spans="1:40" ht="13.5" customHeight="1" x14ac:dyDescent="0.15">
      <c r="A1524" s="4" t="s">
        <v>3109</v>
      </c>
      <c r="B1524" s="4" t="s">
        <v>41</v>
      </c>
      <c r="C1524" s="4" t="s">
        <v>2880</v>
      </c>
      <c r="D1524" s="4" t="s">
        <v>1091</v>
      </c>
      <c r="E1524" s="4" t="s">
        <v>126</v>
      </c>
      <c r="F1524" s="4" t="s">
        <v>44</v>
      </c>
      <c r="G1524" s="4" t="s">
        <v>2881</v>
      </c>
      <c r="H1524" s="4" t="s">
        <v>3097</v>
      </c>
      <c r="I1524" s="4" t="s">
        <v>3110</v>
      </c>
      <c r="J1524" s="5">
        <v>3</v>
      </c>
      <c r="K1524" s="5">
        <v>0</v>
      </c>
      <c r="L1524" s="5">
        <v>0</v>
      </c>
      <c r="M1524" s="5">
        <v>8</v>
      </c>
      <c r="N1524" s="5">
        <v>0</v>
      </c>
      <c r="O1524" s="5">
        <v>12</v>
      </c>
      <c r="P1524" s="5">
        <v>0</v>
      </c>
      <c r="Q1524" s="6">
        <v>6.38</v>
      </c>
      <c r="R1524" s="6">
        <v>6.24</v>
      </c>
      <c r="S1524" s="6">
        <v>0.14000000000000001</v>
      </c>
      <c r="T1524" s="5">
        <v>0</v>
      </c>
      <c r="U1524" s="5">
        <v>0</v>
      </c>
      <c r="V1524" s="5">
        <v>0</v>
      </c>
      <c r="W1524" s="6">
        <v>2.4300000000000002</v>
      </c>
      <c r="X1524" s="6">
        <v>0.92</v>
      </c>
      <c r="Y1524" s="5">
        <v>1</v>
      </c>
      <c r="Z1524" s="6">
        <v>6.38</v>
      </c>
      <c r="AA1524" s="6">
        <v>6.24</v>
      </c>
      <c r="AB1524" s="6">
        <v>0.14000000000000001</v>
      </c>
      <c r="AC1524" s="5">
        <v>0</v>
      </c>
      <c r="AD1524" s="6">
        <v>5.68</v>
      </c>
      <c r="AE1524" s="6">
        <v>5.57</v>
      </c>
      <c r="AF1524" s="6">
        <v>0.1</v>
      </c>
      <c r="AG1524" s="5">
        <v>0</v>
      </c>
      <c r="AH1524" s="6">
        <v>4.29</v>
      </c>
      <c r="AI1524" s="6">
        <v>4.2300000000000004</v>
      </c>
      <c r="AJ1524" s="6">
        <v>0.06</v>
      </c>
      <c r="AK1524" s="5">
        <v>0</v>
      </c>
      <c r="AL1524" s="6">
        <v>0.16</v>
      </c>
      <c r="AM1524" s="5">
        <v>0</v>
      </c>
      <c r="AN1524" s="5">
        <v>1</v>
      </c>
    </row>
    <row r="1525" spans="1:40" ht="13.5" customHeight="1" x14ac:dyDescent="0.15">
      <c r="A1525" s="4" t="s">
        <v>3111</v>
      </c>
      <c r="B1525" s="4" t="s">
        <v>41</v>
      </c>
      <c r="C1525" s="4" t="s">
        <v>2880</v>
      </c>
      <c r="D1525" s="4" t="s">
        <v>1091</v>
      </c>
      <c r="E1525" s="4" t="s">
        <v>129</v>
      </c>
      <c r="F1525" s="4" t="s">
        <v>44</v>
      </c>
      <c r="G1525" s="4" t="s">
        <v>2881</v>
      </c>
      <c r="H1525" s="4" t="s">
        <v>3097</v>
      </c>
      <c r="I1525" s="4" t="s">
        <v>363</v>
      </c>
      <c r="J1525" s="5">
        <v>3</v>
      </c>
      <c r="K1525" s="5">
        <v>0</v>
      </c>
      <c r="L1525" s="5">
        <v>0</v>
      </c>
      <c r="M1525" s="5">
        <v>23</v>
      </c>
      <c r="N1525" s="5">
        <v>0</v>
      </c>
      <c r="O1525" s="5">
        <v>9</v>
      </c>
      <c r="P1525" s="5">
        <v>2</v>
      </c>
      <c r="Q1525" s="6">
        <v>16.760000000000002</v>
      </c>
      <c r="R1525" s="6">
        <v>16.170000000000002</v>
      </c>
      <c r="S1525" s="6">
        <v>0.59</v>
      </c>
      <c r="T1525" s="5">
        <v>0</v>
      </c>
      <c r="U1525" s="5">
        <v>0</v>
      </c>
      <c r="V1525" s="5">
        <v>0</v>
      </c>
      <c r="W1525" s="6">
        <v>6.08</v>
      </c>
      <c r="X1525" s="6">
        <v>1.91</v>
      </c>
      <c r="Y1525" s="5">
        <v>1</v>
      </c>
      <c r="Z1525" s="6">
        <v>16.760000000000002</v>
      </c>
      <c r="AA1525" s="6">
        <v>16.170000000000002</v>
      </c>
      <c r="AB1525" s="6">
        <v>0.59</v>
      </c>
      <c r="AC1525" s="5">
        <v>0</v>
      </c>
      <c r="AD1525" s="5">
        <v>14.96</v>
      </c>
      <c r="AE1525" s="6">
        <v>14.41</v>
      </c>
      <c r="AF1525" s="6">
        <v>0.55000000000000004</v>
      </c>
      <c r="AG1525" s="5">
        <v>0</v>
      </c>
      <c r="AH1525" s="6">
        <v>8.94</v>
      </c>
      <c r="AI1525" s="6">
        <v>8.39</v>
      </c>
      <c r="AJ1525" s="6">
        <v>0.55000000000000004</v>
      </c>
      <c r="AK1525" s="5">
        <v>0</v>
      </c>
      <c r="AL1525" s="6">
        <v>0.28999999999999998</v>
      </c>
      <c r="AM1525" s="6">
        <v>0.33</v>
      </c>
      <c r="AN1525" s="5">
        <v>1</v>
      </c>
    </row>
    <row r="1526" spans="1:40" ht="13.5" customHeight="1" x14ac:dyDescent="0.15">
      <c r="A1526" s="4" t="s">
        <v>3112</v>
      </c>
      <c r="B1526" s="4" t="s">
        <v>41</v>
      </c>
      <c r="C1526" s="4" t="s">
        <v>2880</v>
      </c>
      <c r="D1526" s="4" t="s">
        <v>1091</v>
      </c>
      <c r="E1526" s="4" t="s">
        <v>132</v>
      </c>
      <c r="F1526" s="4" t="s">
        <v>44</v>
      </c>
      <c r="G1526" s="4" t="s">
        <v>2881</v>
      </c>
      <c r="H1526" s="4" t="s">
        <v>3097</v>
      </c>
      <c r="I1526" s="4" t="s">
        <v>3113</v>
      </c>
      <c r="J1526" s="5">
        <v>4</v>
      </c>
      <c r="K1526" s="5">
        <v>0</v>
      </c>
      <c r="L1526" s="5">
        <v>0</v>
      </c>
      <c r="M1526" s="5">
        <v>13</v>
      </c>
      <c r="N1526" s="5">
        <v>0</v>
      </c>
      <c r="O1526" s="5">
        <v>3</v>
      </c>
      <c r="P1526" s="5">
        <v>1</v>
      </c>
      <c r="Q1526" s="6">
        <v>8.2899999999999991</v>
      </c>
      <c r="R1526" s="6">
        <v>7.83</v>
      </c>
      <c r="S1526" s="6">
        <v>0.46</v>
      </c>
      <c r="T1526" s="5">
        <v>0</v>
      </c>
      <c r="U1526" s="5">
        <v>0</v>
      </c>
      <c r="V1526" s="5">
        <v>0</v>
      </c>
      <c r="W1526" s="6">
        <v>2.5</v>
      </c>
      <c r="X1526" s="6">
        <v>0.75</v>
      </c>
      <c r="Y1526" s="5">
        <v>1</v>
      </c>
      <c r="Z1526" s="6">
        <v>8.2899999999999991</v>
      </c>
      <c r="AA1526" s="6">
        <v>7.83</v>
      </c>
      <c r="AB1526" s="6">
        <v>0.46</v>
      </c>
      <c r="AC1526" s="5">
        <v>0</v>
      </c>
      <c r="AD1526" s="6">
        <v>6.96</v>
      </c>
      <c r="AE1526" s="6">
        <v>6.59</v>
      </c>
      <c r="AF1526" s="6">
        <v>0.37</v>
      </c>
      <c r="AG1526" s="5">
        <v>0</v>
      </c>
      <c r="AH1526" s="6">
        <v>3.95</v>
      </c>
      <c r="AI1526" s="6">
        <v>3.58</v>
      </c>
      <c r="AJ1526" s="6">
        <v>0.37</v>
      </c>
      <c r="AK1526" s="5">
        <v>0</v>
      </c>
      <c r="AL1526" s="6">
        <v>0.11</v>
      </c>
      <c r="AM1526" s="6">
        <v>0.22</v>
      </c>
      <c r="AN1526" s="5">
        <v>1</v>
      </c>
    </row>
    <row r="1527" spans="1:40" ht="13.5" customHeight="1" x14ac:dyDescent="0.15">
      <c r="A1527" s="4" t="s">
        <v>3114</v>
      </c>
      <c r="B1527" s="4" t="s">
        <v>41</v>
      </c>
      <c r="C1527" s="4" t="s">
        <v>2880</v>
      </c>
      <c r="D1527" s="4" t="s">
        <v>1106</v>
      </c>
      <c r="E1527" s="4" t="s">
        <v>42</v>
      </c>
      <c r="F1527" s="4" t="s">
        <v>44</v>
      </c>
      <c r="G1527" s="4" t="s">
        <v>2881</v>
      </c>
      <c r="H1527" s="4" t="s">
        <v>3115</v>
      </c>
      <c r="I1527" s="4"/>
      <c r="J1527" s="5">
        <v>18</v>
      </c>
      <c r="K1527" s="5">
        <v>0</v>
      </c>
      <c r="L1527" s="5">
        <v>0</v>
      </c>
      <c r="M1527" s="5">
        <v>469</v>
      </c>
      <c r="N1527" s="5">
        <v>18</v>
      </c>
      <c r="O1527" s="5">
        <v>343</v>
      </c>
      <c r="P1527" s="5">
        <v>19</v>
      </c>
      <c r="Q1527" s="5">
        <v>308.68</v>
      </c>
      <c r="R1527" s="5">
        <v>297.81</v>
      </c>
      <c r="S1527" s="6">
        <v>10.87</v>
      </c>
      <c r="T1527" s="5">
        <v>0</v>
      </c>
      <c r="U1527" s="6">
        <v>1.78</v>
      </c>
      <c r="V1527" s="5">
        <v>0</v>
      </c>
      <c r="W1527" s="6">
        <v>122.74</v>
      </c>
      <c r="X1527" s="6">
        <v>59.73</v>
      </c>
      <c r="Y1527" s="5">
        <v>1</v>
      </c>
      <c r="Z1527" s="5">
        <v>308.64999999999998</v>
      </c>
      <c r="AA1527" s="5">
        <v>297.81</v>
      </c>
      <c r="AB1527" s="6">
        <v>10.84</v>
      </c>
      <c r="AC1527" s="5">
        <v>0</v>
      </c>
      <c r="AD1527" s="5">
        <v>287.5</v>
      </c>
      <c r="AE1527" s="5">
        <v>278.14999999999998</v>
      </c>
      <c r="AF1527" s="6">
        <v>9.35</v>
      </c>
      <c r="AG1527" s="5">
        <v>0</v>
      </c>
      <c r="AH1527" s="6">
        <v>279.77999999999997</v>
      </c>
      <c r="AI1527" s="6">
        <v>270.61</v>
      </c>
      <c r="AJ1527" s="6">
        <v>9.17</v>
      </c>
      <c r="AK1527" s="5">
        <v>0</v>
      </c>
      <c r="AL1527" s="6">
        <v>4.03</v>
      </c>
      <c r="AM1527" s="6">
        <v>5.58</v>
      </c>
      <c r="AN1527" s="5">
        <v>1</v>
      </c>
    </row>
    <row r="1528" spans="1:40" ht="13.5" customHeight="1" x14ac:dyDescent="0.15">
      <c r="A1528" s="4" t="s">
        <v>3116</v>
      </c>
      <c r="B1528" s="4" t="s">
        <v>41</v>
      </c>
      <c r="C1528" s="4" t="s">
        <v>2880</v>
      </c>
      <c r="D1528" s="4" t="s">
        <v>1106</v>
      </c>
      <c r="E1528" s="4" t="s">
        <v>52</v>
      </c>
      <c r="F1528" s="4" t="s">
        <v>44</v>
      </c>
      <c r="G1528" s="4" t="s">
        <v>2881</v>
      </c>
      <c r="H1528" s="4" t="s">
        <v>3115</v>
      </c>
      <c r="I1528" s="4" t="s">
        <v>3117</v>
      </c>
      <c r="J1528" s="5">
        <v>5</v>
      </c>
      <c r="K1528" s="5">
        <v>0</v>
      </c>
      <c r="L1528" s="5">
        <v>0</v>
      </c>
      <c r="M1528" s="5">
        <v>69</v>
      </c>
      <c r="N1528" s="5">
        <v>1</v>
      </c>
      <c r="O1528" s="5">
        <v>66</v>
      </c>
      <c r="P1528" s="5">
        <v>1</v>
      </c>
      <c r="Q1528" s="6">
        <v>45.17</v>
      </c>
      <c r="R1528" s="6">
        <v>44.76</v>
      </c>
      <c r="S1528" s="6">
        <v>0.41</v>
      </c>
      <c r="T1528" s="5">
        <v>0</v>
      </c>
      <c r="U1528" s="5">
        <v>0</v>
      </c>
      <c r="V1528" s="5">
        <v>0</v>
      </c>
      <c r="W1528" s="6">
        <v>18.25</v>
      </c>
      <c r="X1528" s="6">
        <v>7.14</v>
      </c>
      <c r="Y1528" s="5">
        <v>1</v>
      </c>
      <c r="Z1528" s="6">
        <v>45.17</v>
      </c>
      <c r="AA1528" s="6">
        <v>44.76</v>
      </c>
      <c r="AB1528" s="6">
        <v>0.41</v>
      </c>
      <c r="AC1528" s="5">
        <v>0</v>
      </c>
      <c r="AD1528" s="6">
        <v>41.73</v>
      </c>
      <c r="AE1528" s="6">
        <v>41.48</v>
      </c>
      <c r="AF1528" s="6">
        <v>0.25</v>
      </c>
      <c r="AG1528" s="5">
        <v>0</v>
      </c>
      <c r="AH1528" s="6">
        <v>41.73</v>
      </c>
      <c r="AI1528" s="6">
        <v>41.48</v>
      </c>
      <c r="AJ1528" s="6">
        <v>0.25</v>
      </c>
      <c r="AK1528" s="5">
        <v>0</v>
      </c>
      <c r="AL1528" s="6">
        <v>0.41</v>
      </c>
      <c r="AM1528" s="6">
        <v>0.72</v>
      </c>
      <c r="AN1528" s="5">
        <v>0</v>
      </c>
    </row>
    <row r="1529" spans="1:40" ht="13.5" customHeight="1" x14ac:dyDescent="0.15">
      <c r="A1529" s="4" t="s">
        <v>3118</v>
      </c>
      <c r="B1529" s="4" t="s">
        <v>41</v>
      </c>
      <c r="C1529" s="4" t="s">
        <v>2880</v>
      </c>
      <c r="D1529" s="4" t="s">
        <v>1106</v>
      </c>
      <c r="E1529" s="4" t="s">
        <v>98</v>
      </c>
      <c r="F1529" s="4" t="s">
        <v>44</v>
      </c>
      <c r="G1529" s="4" t="s">
        <v>2881</v>
      </c>
      <c r="H1529" s="4" t="s">
        <v>3115</v>
      </c>
      <c r="I1529" s="4" t="s">
        <v>3119</v>
      </c>
      <c r="J1529" s="5">
        <v>3</v>
      </c>
      <c r="K1529" s="5">
        <v>0</v>
      </c>
      <c r="L1529" s="5">
        <v>0</v>
      </c>
      <c r="M1529" s="5">
        <v>36</v>
      </c>
      <c r="N1529" s="5">
        <v>1</v>
      </c>
      <c r="O1529" s="5">
        <v>11</v>
      </c>
      <c r="P1529" s="5">
        <v>2</v>
      </c>
      <c r="Q1529" s="6">
        <v>19.809999999999999</v>
      </c>
      <c r="R1529" s="6">
        <v>19.440000000000001</v>
      </c>
      <c r="S1529" s="6">
        <v>0.37</v>
      </c>
      <c r="T1529" s="5">
        <v>0</v>
      </c>
      <c r="U1529" s="5">
        <v>0</v>
      </c>
      <c r="V1529" s="5">
        <v>0</v>
      </c>
      <c r="W1529" s="6">
        <v>8.0500000000000007</v>
      </c>
      <c r="X1529" s="6">
        <v>4.12</v>
      </c>
      <c r="Y1529" s="5">
        <v>1</v>
      </c>
      <c r="Z1529" s="6">
        <v>19.809999999999999</v>
      </c>
      <c r="AA1529" s="6">
        <v>19.440000000000001</v>
      </c>
      <c r="AB1529" s="6">
        <v>0.37</v>
      </c>
      <c r="AC1529" s="5">
        <v>0</v>
      </c>
      <c r="AD1529" s="6">
        <v>18.25</v>
      </c>
      <c r="AE1529" s="6">
        <v>18.07</v>
      </c>
      <c r="AF1529" s="6">
        <v>0.19</v>
      </c>
      <c r="AG1529" s="5">
        <v>0</v>
      </c>
      <c r="AH1529" s="6">
        <v>18.25</v>
      </c>
      <c r="AI1529" s="6">
        <v>18.07</v>
      </c>
      <c r="AJ1529" s="6">
        <v>0.19</v>
      </c>
      <c r="AK1529" s="5">
        <v>0</v>
      </c>
      <c r="AL1529" s="6">
        <v>0.06</v>
      </c>
      <c r="AM1529" s="6">
        <v>0.22</v>
      </c>
      <c r="AN1529" s="5">
        <v>0</v>
      </c>
    </row>
    <row r="1530" spans="1:40" ht="13.5" customHeight="1" x14ac:dyDescent="0.15">
      <c r="A1530" s="4" t="s">
        <v>3120</v>
      </c>
      <c r="B1530" s="4" t="s">
        <v>41</v>
      </c>
      <c r="C1530" s="4" t="s">
        <v>2880</v>
      </c>
      <c r="D1530" s="4" t="s">
        <v>1106</v>
      </c>
      <c r="E1530" s="4" t="s">
        <v>101</v>
      </c>
      <c r="F1530" s="4" t="s">
        <v>44</v>
      </c>
      <c r="G1530" s="4" t="s">
        <v>2881</v>
      </c>
      <c r="H1530" s="4" t="s">
        <v>3115</v>
      </c>
      <c r="I1530" s="4" t="s">
        <v>2785</v>
      </c>
      <c r="J1530" s="5">
        <v>4</v>
      </c>
      <c r="K1530" s="5">
        <v>0</v>
      </c>
      <c r="L1530" s="5">
        <v>0</v>
      </c>
      <c r="M1530" s="5">
        <v>57</v>
      </c>
      <c r="N1530" s="5">
        <v>1</v>
      </c>
      <c r="O1530" s="5">
        <v>40</v>
      </c>
      <c r="P1530" s="5">
        <v>2</v>
      </c>
      <c r="Q1530" s="6">
        <v>36.04</v>
      </c>
      <c r="R1530" s="5">
        <v>35.18</v>
      </c>
      <c r="S1530" s="6">
        <v>0.86</v>
      </c>
      <c r="T1530" s="5">
        <v>0</v>
      </c>
      <c r="U1530" s="5">
        <v>0</v>
      </c>
      <c r="V1530" s="5">
        <v>0</v>
      </c>
      <c r="W1530" s="6">
        <v>16.329999999999998</v>
      </c>
      <c r="X1530" s="6">
        <v>8.3699999999999992</v>
      </c>
      <c r="Y1530" s="5">
        <v>1</v>
      </c>
      <c r="Z1530" s="6">
        <v>36.01</v>
      </c>
      <c r="AA1530" s="6">
        <v>35.18</v>
      </c>
      <c r="AB1530" s="6">
        <v>0.83</v>
      </c>
      <c r="AC1530" s="5">
        <v>0</v>
      </c>
      <c r="AD1530" s="6">
        <v>34.96</v>
      </c>
      <c r="AE1530" s="6">
        <v>34.130000000000003</v>
      </c>
      <c r="AF1530" s="6">
        <v>0.83</v>
      </c>
      <c r="AG1530" s="5">
        <v>0</v>
      </c>
      <c r="AH1530" s="6">
        <v>34.96</v>
      </c>
      <c r="AI1530" s="6">
        <v>34.130000000000003</v>
      </c>
      <c r="AJ1530" s="6">
        <v>0.83</v>
      </c>
      <c r="AK1530" s="5">
        <v>0</v>
      </c>
      <c r="AL1530" s="6">
        <v>0.09</v>
      </c>
      <c r="AM1530" s="6">
        <v>0.32</v>
      </c>
      <c r="AN1530" s="5">
        <v>1</v>
      </c>
    </row>
    <row r="1531" spans="1:40" ht="13.5" customHeight="1" x14ac:dyDescent="0.15">
      <c r="A1531" s="4" t="s">
        <v>3121</v>
      </c>
      <c r="B1531" s="4" t="s">
        <v>41</v>
      </c>
      <c r="C1531" s="4" t="s">
        <v>2880</v>
      </c>
      <c r="D1531" s="4" t="s">
        <v>1106</v>
      </c>
      <c r="E1531" s="4" t="s">
        <v>104</v>
      </c>
      <c r="F1531" s="4" t="s">
        <v>44</v>
      </c>
      <c r="G1531" s="4" t="s">
        <v>2881</v>
      </c>
      <c r="H1531" s="4" t="s">
        <v>3115</v>
      </c>
      <c r="I1531" s="4" t="s">
        <v>3122</v>
      </c>
      <c r="J1531" s="5">
        <v>4</v>
      </c>
      <c r="K1531" s="5">
        <v>0</v>
      </c>
      <c r="L1531" s="5">
        <v>0</v>
      </c>
      <c r="M1531" s="5">
        <v>21</v>
      </c>
      <c r="N1531" s="5">
        <v>2</v>
      </c>
      <c r="O1531" s="5">
        <v>6</v>
      </c>
      <c r="P1531" s="5">
        <v>3</v>
      </c>
      <c r="Q1531" s="6">
        <v>15.56</v>
      </c>
      <c r="R1531" s="6">
        <v>14.86</v>
      </c>
      <c r="S1531" s="6">
        <v>0.7</v>
      </c>
      <c r="T1531" s="5">
        <v>0</v>
      </c>
      <c r="U1531" s="6">
        <v>0.75</v>
      </c>
      <c r="V1531" s="5">
        <v>0</v>
      </c>
      <c r="W1531" s="6">
        <v>5.19</v>
      </c>
      <c r="X1531" s="6">
        <v>3.01</v>
      </c>
      <c r="Y1531" s="5">
        <v>1</v>
      </c>
      <c r="Z1531" s="6">
        <v>15.56</v>
      </c>
      <c r="AA1531" s="6">
        <v>14.86</v>
      </c>
      <c r="AB1531" s="6">
        <v>0.7</v>
      </c>
      <c r="AC1531" s="5">
        <v>0</v>
      </c>
      <c r="AD1531" s="6">
        <v>14.88</v>
      </c>
      <c r="AE1531" s="6">
        <v>14.32</v>
      </c>
      <c r="AF1531" s="6">
        <v>0.56000000000000005</v>
      </c>
      <c r="AG1531" s="5">
        <v>0</v>
      </c>
      <c r="AH1531" s="6">
        <v>14.88</v>
      </c>
      <c r="AI1531" s="6">
        <v>14.32</v>
      </c>
      <c r="AJ1531" s="6">
        <v>0.56000000000000005</v>
      </c>
      <c r="AK1531" s="5">
        <v>0</v>
      </c>
      <c r="AL1531" s="6">
        <v>0.17</v>
      </c>
      <c r="AM1531" s="6">
        <v>0.86</v>
      </c>
      <c r="AN1531" s="5">
        <v>1</v>
      </c>
    </row>
    <row r="1532" spans="1:40" ht="13.5" customHeight="1" x14ac:dyDescent="0.15">
      <c r="A1532" s="4" t="s">
        <v>3123</v>
      </c>
      <c r="B1532" s="4" t="s">
        <v>41</v>
      </c>
      <c r="C1532" s="4" t="s">
        <v>2880</v>
      </c>
      <c r="D1532" s="4" t="s">
        <v>1106</v>
      </c>
      <c r="E1532" s="4" t="s">
        <v>120</v>
      </c>
      <c r="F1532" s="4" t="s">
        <v>44</v>
      </c>
      <c r="G1532" s="4" t="s">
        <v>2881</v>
      </c>
      <c r="H1532" s="4" t="s">
        <v>3115</v>
      </c>
      <c r="I1532" s="4" t="s">
        <v>2823</v>
      </c>
      <c r="J1532" s="5">
        <v>6</v>
      </c>
      <c r="K1532" s="5">
        <v>0</v>
      </c>
      <c r="L1532" s="5">
        <v>0</v>
      </c>
      <c r="M1532" s="5">
        <v>51</v>
      </c>
      <c r="N1532" s="5">
        <v>2</v>
      </c>
      <c r="O1532" s="5">
        <v>31</v>
      </c>
      <c r="P1532" s="5">
        <v>4</v>
      </c>
      <c r="Q1532" s="6">
        <v>36.68</v>
      </c>
      <c r="R1532" s="6">
        <v>35.71</v>
      </c>
      <c r="S1532" s="6">
        <v>0.97</v>
      </c>
      <c r="T1532" s="5">
        <v>0</v>
      </c>
      <c r="U1532" s="6">
        <v>1</v>
      </c>
      <c r="V1532" s="5">
        <v>0</v>
      </c>
      <c r="W1532" s="6">
        <v>14.23</v>
      </c>
      <c r="X1532" s="6">
        <v>6.36</v>
      </c>
      <c r="Y1532" s="5">
        <v>1</v>
      </c>
      <c r="Z1532" s="6">
        <v>36.68</v>
      </c>
      <c r="AA1532" s="6">
        <v>35.71</v>
      </c>
      <c r="AB1532" s="6">
        <v>0.97</v>
      </c>
      <c r="AC1532" s="5">
        <v>0</v>
      </c>
      <c r="AD1532" s="6">
        <v>34.479999999999997</v>
      </c>
      <c r="AE1532" s="6">
        <v>33.72</v>
      </c>
      <c r="AF1532" s="6">
        <v>0.77</v>
      </c>
      <c r="AG1532" s="5">
        <v>0</v>
      </c>
      <c r="AH1532" s="6">
        <v>34.479999999999997</v>
      </c>
      <c r="AI1532" s="6">
        <v>33.72</v>
      </c>
      <c r="AJ1532" s="6">
        <v>0.77</v>
      </c>
      <c r="AK1532" s="5">
        <v>0</v>
      </c>
      <c r="AL1532" s="6">
        <v>0.31</v>
      </c>
      <c r="AM1532" s="6">
        <v>1.17</v>
      </c>
      <c r="AN1532" s="5">
        <v>1</v>
      </c>
    </row>
    <row r="1533" spans="1:40" ht="13.5" customHeight="1" x14ac:dyDescent="0.15">
      <c r="A1533" s="4" t="s">
        <v>3124</v>
      </c>
      <c r="B1533" s="4" t="s">
        <v>41</v>
      </c>
      <c r="C1533" s="4" t="s">
        <v>2880</v>
      </c>
      <c r="D1533" s="4" t="s">
        <v>1106</v>
      </c>
      <c r="E1533" s="4" t="s">
        <v>123</v>
      </c>
      <c r="F1533" s="4" t="s">
        <v>44</v>
      </c>
      <c r="G1533" s="4" t="s">
        <v>2881</v>
      </c>
      <c r="H1533" s="4" t="s">
        <v>3115</v>
      </c>
      <c r="I1533" s="4" t="s">
        <v>3125</v>
      </c>
      <c r="J1533" s="5">
        <v>1</v>
      </c>
      <c r="K1533" s="5">
        <v>0</v>
      </c>
      <c r="L1533" s="5">
        <v>0</v>
      </c>
      <c r="M1533" s="5">
        <v>5</v>
      </c>
      <c r="N1533" s="5">
        <v>0</v>
      </c>
      <c r="O1533" s="5">
        <v>2</v>
      </c>
      <c r="P1533" s="5">
        <v>0</v>
      </c>
      <c r="Q1533" s="6">
        <v>1.9</v>
      </c>
      <c r="R1533" s="6">
        <v>1.9</v>
      </c>
      <c r="S1533" s="5">
        <v>0</v>
      </c>
      <c r="T1533" s="5">
        <v>0</v>
      </c>
      <c r="U1533" s="5">
        <v>0</v>
      </c>
      <c r="V1533" s="5">
        <v>0</v>
      </c>
      <c r="W1533" s="6">
        <v>0.55000000000000004</v>
      </c>
      <c r="X1533" s="6">
        <v>0.18</v>
      </c>
      <c r="Y1533" s="5">
        <v>1</v>
      </c>
      <c r="Z1533" s="5">
        <v>1.9</v>
      </c>
      <c r="AA1533" s="6">
        <v>1.9</v>
      </c>
      <c r="AB1533" s="5">
        <v>0</v>
      </c>
      <c r="AC1533" s="5">
        <v>0</v>
      </c>
      <c r="AD1533" s="5">
        <v>1.9</v>
      </c>
      <c r="AE1533" s="6">
        <v>1.9</v>
      </c>
      <c r="AF1533" s="5">
        <v>0</v>
      </c>
      <c r="AG1533" s="5">
        <v>0</v>
      </c>
      <c r="AH1533" s="6">
        <v>1.9</v>
      </c>
      <c r="AI1533" s="6">
        <v>1.9</v>
      </c>
      <c r="AJ1533" s="5">
        <v>0</v>
      </c>
      <c r="AK1533" s="5">
        <v>0</v>
      </c>
      <c r="AL1533" s="6">
        <v>0.02</v>
      </c>
      <c r="AM1533" s="6">
        <v>0.02</v>
      </c>
      <c r="AN1533" s="5">
        <v>0</v>
      </c>
    </row>
    <row r="1534" spans="1:40" ht="13.5" customHeight="1" x14ac:dyDescent="0.15">
      <c r="A1534" s="4" t="s">
        <v>3126</v>
      </c>
      <c r="B1534" s="4" t="s">
        <v>41</v>
      </c>
      <c r="C1534" s="4" t="s">
        <v>2880</v>
      </c>
      <c r="D1534" s="4" t="s">
        <v>1106</v>
      </c>
      <c r="E1534" s="4" t="s">
        <v>126</v>
      </c>
      <c r="F1534" s="4" t="s">
        <v>44</v>
      </c>
      <c r="G1534" s="4" t="s">
        <v>2881</v>
      </c>
      <c r="H1534" s="4" t="s">
        <v>3115</v>
      </c>
      <c r="I1534" s="4" t="s">
        <v>2983</v>
      </c>
      <c r="J1534" s="5">
        <v>6</v>
      </c>
      <c r="K1534" s="5">
        <v>0</v>
      </c>
      <c r="L1534" s="5">
        <v>0</v>
      </c>
      <c r="M1534" s="5">
        <v>81</v>
      </c>
      <c r="N1534" s="5">
        <v>5</v>
      </c>
      <c r="O1534" s="5">
        <v>58</v>
      </c>
      <c r="P1534" s="5">
        <v>2</v>
      </c>
      <c r="Q1534" s="6">
        <v>54.75</v>
      </c>
      <c r="R1534" s="5">
        <v>54.28</v>
      </c>
      <c r="S1534" s="6">
        <v>0.47</v>
      </c>
      <c r="T1534" s="5">
        <v>0</v>
      </c>
      <c r="U1534" s="6">
        <v>0.03</v>
      </c>
      <c r="V1534" s="5">
        <v>0</v>
      </c>
      <c r="W1534" s="6">
        <v>22.36</v>
      </c>
      <c r="X1534" s="6">
        <v>10.26</v>
      </c>
      <c r="Y1534" s="5">
        <v>1</v>
      </c>
      <c r="Z1534" s="6">
        <v>54.75</v>
      </c>
      <c r="AA1534" s="5">
        <v>54.28</v>
      </c>
      <c r="AB1534" s="6">
        <v>0.47</v>
      </c>
      <c r="AC1534" s="5">
        <v>0</v>
      </c>
      <c r="AD1534" s="5">
        <v>51.08</v>
      </c>
      <c r="AE1534" s="6">
        <v>50.65</v>
      </c>
      <c r="AF1534" s="6">
        <v>0.43</v>
      </c>
      <c r="AG1534" s="5">
        <v>0</v>
      </c>
      <c r="AH1534" s="6">
        <v>43.36</v>
      </c>
      <c r="AI1534" s="6">
        <v>43.11</v>
      </c>
      <c r="AJ1534" s="6">
        <v>0.25</v>
      </c>
      <c r="AK1534" s="5">
        <v>0</v>
      </c>
      <c r="AL1534" s="6">
        <v>1.28</v>
      </c>
      <c r="AM1534" s="6">
        <v>1.08</v>
      </c>
      <c r="AN1534" s="5">
        <v>0</v>
      </c>
    </row>
    <row r="1535" spans="1:40" ht="13.5" customHeight="1" x14ac:dyDescent="0.15">
      <c r="A1535" s="4" t="s">
        <v>3127</v>
      </c>
      <c r="B1535" s="4" t="s">
        <v>41</v>
      </c>
      <c r="C1535" s="4" t="s">
        <v>2880</v>
      </c>
      <c r="D1535" s="4" t="s">
        <v>1106</v>
      </c>
      <c r="E1535" s="4" t="s">
        <v>129</v>
      </c>
      <c r="F1535" s="4" t="s">
        <v>44</v>
      </c>
      <c r="G1535" s="4" t="s">
        <v>2881</v>
      </c>
      <c r="H1535" s="4" t="s">
        <v>3115</v>
      </c>
      <c r="I1535" s="4" t="s">
        <v>296</v>
      </c>
      <c r="J1535" s="5">
        <v>3</v>
      </c>
      <c r="K1535" s="5">
        <v>0</v>
      </c>
      <c r="L1535" s="5">
        <v>0</v>
      </c>
      <c r="M1535" s="5">
        <v>20</v>
      </c>
      <c r="N1535" s="5">
        <v>0</v>
      </c>
      <c r="O1535" s="5">
        <v>26</v>
      </c>
      <c r="P1535" s="5">
        <v>1</v>
      </c>
      <c r="Q1535" s="6">
        <v>11.6</v>
      </c>
      <c r="R1535" s="6">
        <v>11.38</v>
      </c>
      <c r="S1535" s="6">
        <v>0.21</v>
      </c>
      <c r="T1535" s="5">
        <v>0</v>
      </c>
      <c r="U1535" s="5">
        <v>0</v>
      </c>
      <c r="V1535" s="5">
        <v>0</v>
      </c>
      <c r="W1535" s="6">
        <v>4.0999999999999996</v>
      </c>
      <c r="X1535" s="6">
        <v>1.41</v>
      </c>
      <c r="Y1535" s="5">
        <v>1</v>
      </c>
      <c r="Z1535" s="6">
        <v>11.6</v>
      </c>
      <c r="AA1535" s="6">
        <v>11.38</v>
      </c>
      <c r="AB1535" s="6">
        <v>0.21</v>
      </c>
      <c r="AC1535" s="5">
        <v>0</v>
      </c>
      <c r="AD1535" s="6">
        <v>10.34</v>
      </c>
      <c r="AE1535" s="6">
        <v>10.210000000000001</v>
      </c>
      <c r="AF1535" s="6">
        <v>0.13</v>
      </c>
      <c r="AG1535" s="5">
        <v>0</v>
      </c>
      <c r="AH1535" s="6">
        <v>10.34</v>
      </c>
      <c r="AI1535" s="6">
        <v>10.210000000000001</v>
      </c>
      <c r="AJ1535" s="6">
        <v>0.13</v>
      </c>
      <c r="AK1535" s="5">
        <v>0</v>
      </c>
      <c r="AL1535" s="6">
        <v>0.1</v>
      </c>
      <c r="AM1535" s="6">
        <v>0.04</v>
      </c>
      <c r="AN1535" s="5">
        <v>0</v>
      </c>
    </row>
    <row r="1536" spans="1:40" ht="13.5" customHeight="1" x14ac:dyDescent="0.15">
      <c r="A1536" s="4" t="s">
        <v>3128</v>
      </c>
      <c r="B1536" s="4" t="s">
        <v>41</v>
      </c>
      <c r="C1536" s="4" t="s">
        <v>2880</v>
      </c>
      <c r="D1536" s="4" t="s">
        <v>1106</v>
      </c>
      <c r="E1536" s="4" t="s">
        <v>132</v>
      </c>
      <c r="F1536" s="4" t="s">
        <v>44</v>
      </c>
      <c r="G1536" s="4" t="s">
        <v>2881</v>
      </c>
      <c r="H1536" s="4" t="s">
        <v>3115</v>
      </c>
      <c r="I1536" s="4" t="s">
        <v>3129</v>
      </c>
      <c r="J1536" s="5">
        <v>6</v>
      </c>
      <c r="K1536" s="5">
        <v>0</v>
      </c>
      <c r="L1536" s="5">
        <v>0</v>
      </c>
      <c r="M1536" s="5">
        <v>48</v>
      </c>
      <c r="N1536" s="5">
        <v>3</v>
      </c>
      <c r="O1536" s="5">
        <v>60</v>
      </c>
      <c r="P1536" s="5">
        <v>3</v>
      </c>
      <c r="Q1536" s="6">
        <v>38.53</v>
      </c>
      <c r="R1536" s="6">
        <v>37.979999999999997</v>
      </c>
      <c r="S1536" s="6">
        <v>0.55000000000000004</v>
      </c>
      <c r="T1536" s="5">
        <v>0</v>
      </c>
      <c r="U1536" s="5">
        <v>0</v>
      </c>
      <c r="V1536" s="5">
        <v>0</v>
      </c>
      <c r="W1536" s="6">
        <v>14.17</v>
      </c>
      <c r="X1536" s="6">
        <v>7.22</v>
      </c>
      <c r="Y1536" s="5">
        <v>1</v>
      </c>
      <c r="Z1536" s="5">
        <v>38.53</v>
      </c>
      <c r="AA1536" s="6">
        <v>37.979999999999997</v>
      </c>
      <c r="AB1536" s="6">
        <v>0.55000000000000004</v>
      </c>
      <c r="AC1536" s="5">
        <v>0</v>
      </c>
      <c r="AD1536" s="6">
        <v>35.479999999999997</v>
      </c>
      <c r="AE1536" s="6">
        <v>35.07</v>
      </c>
      <c r="AF1536" s="6">
        <v>0.41</v>
      </c>
      <c r="AG1536" s="5">
        <v>0</v>
      </c>
      <c r="AH1536" s="6">
        <v>35.479999999999997</v>
      </c>
      <c r="AI1536" s="6">
        <v>35.07</v>
      </c>
      <c r="AJ1536" s="6">
        <v>0.41</v>
      </c>
      <c r="AK1536" s="5">
        <v>0</v>
      </c>
      <c r="AL1536" s="6">
        <v>0.79</v>
      </c>
      <c r="AM1536" s="6">
        <v>0.64</v>
      </c>
      <c r="AN1536" s="5">
        <v>1</v>
      </c>
    </row>
    <row r="1537" spans="1:40" ht="13.5" customHeight="1" x14ac:dyDescent="0.15">
      <c r="A1537" s="4" t="s">
        <v>3130</v>
      </c>
      <c r="B1537" s="4" t="s">
        <v>41</v>
      </c>
      <c r="C1537" s="4" t="s">
        <v>2880</v>
      </c>
      <c r="D1537" s="4" t="s">
        <v>1106</v>
      </c>
      <c r="E1537" s="4" t="s">
        <v>135</v>
      </c>
      <c r="F1537" s="4" t="s">
        <v>44</v>
      </c>
      <c r="G1537" s="4" t="s">
        <v>2881</v>
      </c>
      <c r="H1537" s="4" t="s">
        <v>3115</v>
      </c>
      <c r="I1537" s="4" t="s">
        <v>3131</v>
      </c>
      <c r="J1537" s="5">
        <v>5</v>
      </c>
      <c r="K1537" s="5">
        <v>0</v>
      </c>
      <c r="L1537" s="5">
        <v>0</v>
      </c>
      <c r="M1537" s="5">
        <v>31</v>
      </c>
      <c r="N1537" s="5">
        <v>2</v>
      </c>
      <c r="O1537" s="5">
        <v>35</v>
      </c>
      <c r="P1537" s="5">
        <v>1</v>
      </c>
      <c r="Q1537" s="6">
        <v>23.88</v>
      </c>
      <c r="R1537" s="6">
        <v>23.45</v>
      </c>
      <c r="S1537" s="6">
        <v>0.43</v>
      </c>
      <c r="T1537" s="5">
        <v>0</v>
      </c>
      <c r="U1537" s="5">
        <v>0</v>
      </c>
      <c r="V1537" s="5">
        <v>0</v>
      </c>
      <c r="W1537" s="6">
        <v>8.49</v>
      </c>
      <c r="X1537" s="6">
        <v>4.96</v>
      </c>
      <c r="Y1537" s="5">
        <v>1</v>
      </c>
      <c r="Z1537" s="5">
        <v>23.88</v>
      </c>
      <c r="AA1537" s="6">
        <v>23.45</v>
      </c>
      <c r="AB1537" s="6">
        <v>0.43</v>
      </c>
      <c r="AC1537" s="5">
        <v>0</v>
      </c>
      <c r="AD1537" s="6">
        <v>22.79</v>
      </c>
      <c r="AE1537" s="6">
        <v>22.46</v>
      </c>
      <c r="AF1537" s="6">
        <v>0.33</v>
      </c>
      <c r="AG1537" s="5">
        <v>0</v>
      </c>
      <c r="AH1537" s="6">
        <v>22.79</v>
      </c>
      <c r="AI1537" s="6">
        <v>22.46</v>
      </c>
      <c r="AJ1537" s="6">
        <v>0.33</v>
      </c>
      <c r="AK1537" s="5">
        <v>0</v>
      </c>
      <c r="AL1537" s="6">
        <v>0.57999999999999996</v>
      </c>
      <c r="AM1537" s="6">
        <v>0.52</v>
      </c>
      <c r="AN1537" s="5">
        <v>1</v>
      </c>
    </row>
    <row r="1538" spans="1:40" ht="13.5" customHeight="1" x14ac:dyDescent="0.15">
      <c r="A1538" s="4" t="s">
        <v>3132</v>
      </c>
      <c r="B1538" s="4" t="s">
        <v>41</v>
      </c>
      <c r="C1538" s="4" t="s">
        <v>2880</v>
      </c>
      <c r="D1538" s="4" t="s">
        <v>1106</v>
      </c>
      <c r="E1538" s="4" t="s">
        <v>165</v>
      </c>
      <c r="F1538" s="4" t="s">
        <v>44</v>
      </c>
      <c r="G1538" s="4" t="s">
        <v>2881</v>
      </c>
      <c r="H1538" s="4" t="s">
        <v>3115</v>
      </c>
      <c r="I1538" s="4" t="s">
        <v>2789</v>
      </c>
      <c r="J1538" s="5">
        <v>1</v>
      </c>
      <c r="K1538" s="5">
        <v>0</v>
      </c>
      <c r="L1538" s="5">
        <v>0</v>
      </c>
      <c r="M1538" s="5">
        <v>50</v>
      </c>
      <c r="N1538" s="5">
        <v>0</v>
      </c>
      <c r="O1538" s="5">
        <v>8</v>
      </c>
      <c r="P1538" s="5">
        <v>0</v>
      </c>
      <c r="Q1538" s="6">
        <v>24.77</v>
      </c>
      <c r="R1538" s="6">
        <v>18.88</v>
      </c>
      <c r="S1538" s="6">
        <v>5.89</v>
      </c>
      <c r="T1538" s="5">
        <v>0</v>
      </c>
      <c r="U1538" s="5">
        <v>0</v>
      </c>
      <c r="V1538" s="5">
        <v>0</v>
      </c>
      <c r="W1538" s="6">
        <v>11</v>
      </c>
      <c r="X1538" s="6">
        <v>6.7</v>
      </c>
      <c r="Y1538" s="5">
        <v>1</v>
      </c>
      <c r="Z1538" s="6">
        <v>24.77</v>
      </c>
      <c r="AA1538" s="6">
        <v>18.88</v>
      </c>
      <c r="AB1538" s="6">
        <v>5.89</v>
      </c>
      <c r="AC1538" s="5">
        <v>0</v>
      </c>
      <c r="AD1538" s="6">
        <v>21.61</v>
      </c>
      <c r="AE1538" s="6">
        <v>16.149999999999999</v>
      </c>
      <c r="AF1538" s="6">
        <v>5.46</v>
      </c>
      <c r="AG1538" s="5">
        <v>0</v>
      </c>
      <c r="AH1538" s="6">
        <v>21.61</v>
      </c>
      <c r="AI1538" s="6">
        <v>16.149999999999999</v>
      </c>
      <c r="AJ1538" s="6">
        <v>5.46</v>
      </c>
      <c r="AK1538" s="5">
        <v>0</v>
      </c>
      <c r="AL1538" s="6">
        <v>0.2</v>
      </c>
      <c r="AM1538" s="5">
        <v>0</v>
      </c>
      <c r="AN1538" s="5">
        <v>0</v>
      </c>
    </row>
    <row r="1539" spans="1:40" ht="13.5" customHeight="1" x14ac:dyDescent="0.15">
      <c r="A1539" s="4" t="s">
        <v>3133</v>
      </c>
      <c r="B1539" s="4" t="s">
        <v>41</v>
      </c>
      <c r="C1539" s="4" t="s">
        <v>2880</v>
      </c>
      <c r="D1539" s="4" t="s">
        <v>1106</v>
      </c>
      <c r="E1539" s="4" t="s">
        <v>168</v>
      </c>
      <c r="F1539" s="4" t="s">
        <v>44</v>
      </c>
      <c r="G1539" s="4" t="s">
        <v>2881</v>
      </c>
      <c r="H1539" s="4" t="s">
        <v>3115</v>
      </c>
      <c r="I1539" s="4" t="s">
        <v>3134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3135</v>
      </c>
      <c r="B1540" s="4" t="s">
        <v>41</v>
      </c>
      <c r="C1540" s="4" t="s">
        <v>2880</v>
      </c>
      <c r="D1540" s="4" t="s">
        <v>1106</v>
      </c>
      <c r="E1540" s="4" t="s">
        <v>171</v>
      </c>
      <c r="F1540" s="4" t="s">
        <v>44</v>
      </c>
      <c r="G1540" s="4" t="s">
        <v>2881</v>
      </c>
      <c r="H1540" s="4" t="s">
        <v>3115</v>
      </c>
      <c r="I1540" s="4" t="s">
        <v>3136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3137</v>
      </c>
      <c r="B1541" s="4" t="s">
        <v>41</v>
      </c>
      <c r="C1541" s="4" t="s">
        <v>2880</v>
      </c>
      <c r="D1541" s="4" t="s">
        <v>1106</v>
      </c>
      <c r="E1541" s="4" t="s">
        <v>174</v>
      </c>
      <c r="F1541" s="4" t="s">
        <v>44</v>
      </c>
      <c r="G1541" s="4" t="s">
        <v>2881</v>
      </c>
      <c r="H1541" s="4" t="s">
        <v>3115</v>
      </c>
      <c r="I1541" s="4" t="s">
        <v>3138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3139</v>
      </c>
      <c r="B1542" s="4" t="s">
        <v>41</v>
      </c>
      <c r="C1542" s="4" t="s">
        <v>2880</v>
      </c>
      <c r="D1542" s="4" t="s">
        <v>1125</v>
      </c>
      <c r="E1542" s="4" t="s">
        <v>42</v>
      </c>
      <c r="F1542" s="4" t="s">
        <v>44</v>
      </c>
      <c r="G1542" s="4" t="s">
        <v>2881</v>
      </c>
      <c r="H1542" s="4" t="s">
        <v>3140</v>
      </c>
      <c r="I1542" s="4"/>
      <c r="J1542" s="5">
        <v>7</v>
      </c>
      <c r="K1542" s="5">
        <v>0</v>
      </c>
      <c r="L1542" s="5">
        <v>0</v>
      </c>
      <c r="M1542" s="5">
        <v>281</v>
      </c>
      <c r="N1542" s="5">
        <v>22</v>
      </c>
      <c r="O1542" s="5">
        <v>197</v>
      </c>
      <c r="P1542" s="5">
        <v>13</v>
      </c>
      <c r="Q1542" s="5">
        <v>145.28</v>
      </c>
      <c r="R1542" s="5">
        <v>140.49</v>
      </c>
      <c r="S1542" s="6">
        <v>4.79</v>
      </c>
      <c r="T1542" s="5">
        <v>0</v>
      </c>
      <c r="U1542" s="6">
        <v>1.75</v>
      </c>
      <c r="V1542" s="5">
        <v>0</v>
      </c>
      <c r="W1542" s="6">
        <v>49.16</v>
      </c>
      <c r="X1542" s="6">
        <v>21.81</v>
      </c>
      <c r="Y1542" s="5">
        <v>1</v>
      </c>
      <c r="Z1542" s="5">
        <v>145.28</v>
      </c>
      <c r="AA1542" s="5">
        <v>140.49</v>
      </c>
      <c r="AB1542" s="6">
        <v>4.79</v>
      </c>
      <c r="AC1542" s="5">
        <v>0</v>
      </c>
      <c r="AD1542" s="5">
        <v>127.52</v>
      </c>
      <c r="AE1542" s="5">
        <v>123.55</v>
      </c>
      <c r="AF1542" s="6">
        <v>3.97</v>
      </c>
      <c r="AG1542" s="5">
        <v>0</v>
      </c>
      <c r="AH1542" s="6">
        <v>127.52</v>
      </c>
      <c r="AI1542" s="6">
        <v>123.55</v>
      </c>
      <c r="AJ1542" s="6">
        <v>3.97</v>
      </c>
      <c r="AK1542" s="5">
        <v>0</v>
      </c>
      <c r="AL1542" s="6">
        <v>2.76</v>
      </c>
      <c r="AM1542" s="6">
        <v>3.93</v>
      </c>
      <c r="AN1542" s="5">
        <v>1</v>
      </c>
    </row>
    <row r="1543" spans="1:40" ht="13.5" customHeight="1" x14ac:dyDescent="0.15">
      <c r="A1543" s="4" t="s">
        <v>3141</v>
      </c>
      <c r="B1543" s="4" t="s">
        <v>41</v>
      </c>
      <c r="C1543" s="4" t="s">
        <v>2880</v>
      </c>
      <c r="D1543" s="4" t="s">
        <v>1125</v>
      </c>
      <c r="E1543" s="4" t="s">
        <v>95</v>
      </c>
      <c r="F1543" s="4" t="s">
        <v>44</v>
      </c>
      <c r="G1543" s="4" t="s">
        <v>2881</v>
      </c>
      <c r="H1543" s="4" t="s">
        <v>3140</v>
      </c>
      <c r="I1543" s="4" t="s">
        <v>3142</v>
      </c>
      <c r="J1543" s="5">
        <v>2</v>
      </c>
      <c r="K1543" s="5">
        <v>0</v>
      </c>
      <c r="L1543" s="5">
        <v>0</v>
      </c>
      <c r="M1543" s="5">
        <v>29</v>
      </c>
      <c r="N1543" s="5">
        <v>0</v>
      </c>
      <c r="O1543" s="5">
        <v>13</v>
      </c>
      <c r="P1543" s="5">
        <v>1</v>
      </c>
      <c r="Q1543" s="6">
        <v>17.22</v>
      </c>
      <c r="R1543" s="6">
        <v>16.309999999999999</v>
      </c>
      <c r="S1543" s="6">
        <v>0.91</v>
      </c>
      <c r="T1543" s="5">
        <v>0</v>
      </c>
      <c r="U1543" s="5">
        <v>0</v>
      </c>
      <c r="V1543" s="5">
        <v>0</v>
      </c>
      <c r="W1543" s="6">
        <v>4.8899999999999997</v>
      </c>
      <c r="X1543" s="6">
        <v>1.76</v>
      </c>
      <c r="Y1543" s="5">
        <v>1</v>
      </c>
      <c r="Z1543" s="6">
        <v>17.22</v>
      </c>
      <c r="AA1543" s="6">
        <v>16.309999999999999</v>
      </c>
      <c r="AB1543" s="6">
        <v>0.91</v>
      </c>
      <c r="AC1543" s="5">
        <v>0</v>
      </c>
      <c r="AD1543" s="6">
        <v>15.45</v>
      </c>
      <c r="AE1543" s="6">
        <v>14.54</v>
      </c>
      <c r="AF1543" s="6">
        <v>0.91</v>
      </c>
      <c r="AG1543" s="5">
        <v>0</v>
      </c>
      <c r="AH1543" s="6">
        <v>15.45</v>
      </c>
      <c r="AI1543" s="6">
        <v>14.54</v>
      </c>
      <c r="AJ1543" s="6">
        <v>0.91</v>
      </c>
      <c r="AK1543" s="5">
        <v>0</v>
      </c>
      <c r="AL1543" s="6">
        <v>0.18</v>
      </c>
      <c r="AM1543" s="6">
        <v>0.6</v>
      </c>
      <c r="AN1543" s="5">
        <v>0</v>
      </c>
    </row>
    <row r="1544" spans="1:40" ht="13.5" customHeight="1" x14ac:dyDescent="0.15">
      <c r="A1544" s="4" t="s">
        <v>3143</v>
      </c>
      <c r="B1544" s="4" t="s">
        <v>41</v>
      </c>
      <c r="C1544" s="4" t="s">
        <v>2880</v>
      </c>
      <c r="D1544" s="4" t="s">
        <v>1125</v>
      </c>
      <c r="E1544" s="4" t="s">
        <v>98</v>
      </c>
      <c r="F1544" s="4" t="s">
        <v>44</v>
      </c>
      <c r="G1544" s="4" t="s">
        <v>2881</v>
      </c>
      <c r="H1544" s="4" t="s">
        <v>3140</v>
      </c>
      <c r="I1544" s="4" t="s">
        <v>3059</v>
      </c>
      <c r="J1544" s="5">
        <v>3</v>
      </c>
      <c r="K1544" s="5">
        <v>0</v>
      </c>
      <c r="L1544" s="5">
        <v>0</v>
      </c>
      <c r="M1544" s="5">
        <v>9</v>
      </c>
      <c r="N1544" s="5">
        <v>18</v>
      </c>
      <c r="O1544" s="5">
        <v>17</v>
      </c>
      <c r="P1544" s="5">
        <v>3</v>
      </c>
      <c r="Q1544" s="6">
        <v>9.7100000000000009</v>
      </c>
      <c r="R1544" s="6">
        <v>9.41</v>
      </c>
      <c r="S1544" s="6">
        <v>0.3</v>
      </c>
      <c r="T1544" s="5">
        <v>0</v>
      </c>
      <c r="U1544" s="5">
        <v>0</v>
      </c>
      <c r="V1544" s="5">
        <v>0</v>
      </c>
      <c r="W1544" s="6">
        <v>2.56</v>
      </c>
      <c r="X1544" s="6">
        <v>1.56</v>
      </c>
      <c r="Y1544" s="5">
        <v>1</v>
      </c>
      <c r="Z1544" s="6">
        <v>9.7100000000000009</v>
      </c>
      <c r="AA1544" s="6">
        <v>9.41</v>
      </c>
      <c r="AB1544" s="6">
        <v>0.3</v>
      </c>
      <c r="AC1544" s="5">
        <v>0</v>
      </c>
      <c r="AD1544" s="6">
        <v>8.18</v>
      </c>
      <c r="AE1544" s="6">
        <v>7.88</v>
      </c>
      <c r="AF1544" s="6">
        <v>0.3</v>
      </c>
      <c r="AG1544" s="5">
        <v>0</v>
      </c>
      <c r="AH1544" s="6">
        <v>8.18</v>
      </c>
      <c r="AI1544" s="6">
        <v>7.88</v>
      </c>
      <c r="AJ1544" s="6">
        <v>0.3</v>
      </c>
      <c r="AK1544" s="5">
        <v>0</v>
      </c>
      <c r="AL1544" s="6">
        <v>0.56000000000000005</v>
      </c>
      <c r="AM1544" s="6">
        <v>0.19</v>
      </c>
      <c r="AN1544" s="5">
        <v>0</v>
      </c>
    </row>
    <row r="1545" spans="1:40" ht="13.5" customHeight="1" x14ac:dyDescent="0.15">
      <c r="A1545" s="4" t="s">
        <v>3144</v>
      </c>
      <c r="B1545" s="4" t="s">
        <v>41</v>
      </c>
      <c r="C1545" s="4" t="s">
        <v>2880</v>
      </c>
      <c r="D1545" s="4" t="s">
        <v>1125</v>
      </c>
      <c r="E1545" s="4" t="s">
        <v>101</v>
      </c>
      <c r="F1545" s="4" t="s">
        <v>44</v>
      </c>
      <c r="G1545" s="4" t="s">
        <v>2881</v>
      </c>
      <c r="H1545" s="4" t="s">
        <v>3140</v>
      </c>
      <c r="I1545" s="4" t="s">
        <v>3145</v>
      </c>
      <c r="J1545" s="5">
        <v>3</v>
      </c>
      <c r="K1545" s="5">
        <v>0</v>
      </c>
      <c r="L1545" s="5">
        <v>0</v>
      </c>
      <c r="M1545" s="5">
        <v>159</v>
      </c>
      <c r="N1545" s="5">
        <v>1</v>
      </c>
      <c r="O1545" s="5">
        <v>123</v>
      </c>
      <c r="P1545" s="5">
        <v>4</v>
      </c>
      <c r="Q1545" s="6">
        <v>66.83</v>
      </c>
      <c r="R1545" s="5">
        <v>64.06</v>
      </c>
      <c r="S1545" s="6">
        <v>2.77</v>
      </c>
      <c r="T1545" s="5">
        <v>0</v>
      </c>
      <c r="U1545" s="6">
        <v>1.39</v>
      </c>
      <c r="V1545" s="5">
        <v>0</v>
      </c>
      <c r="W1545" s="6">
        <v>17.89</v>
      </c>
      <c r="X1545" s="6">
        <v>7.39</v>
      </c>
      <c r="Y1545" s="5">
        <v>1</v>
      </c>
      <c r="Z1545" s="6">
        <v>66.83</v>
      </c>
      <c r="AA1545" s="5">
        <v>64.06</v>
      </c>
      <c r="AB1545" s="6">
        <v>2.77</v>
      </c>
      <c r="AC1545" s="5">
        <v>0</v>
      </c>
      <c r="AD1545" s="6">
        <v>55.73</v>
      </c>
      <c r="AE1545" s="6">
        <v>53.73</v>
      </c>
      <c r="AF1545" s="6">
        <v>2</v>
      </c>
      <c r="AG1545" s="5">
        <v>0</v>
      </c>
      <c r="AH1545" s="6">
        <v>55.73</v>
      </c>
      <c r="AI1545" s="6">
        <v>53.73</v>
      </c>
      <c r="AJ1545" s="6">
        <v>2</v>
      </c>
      <c r="AK1545" s="5">
        <v>0</v>
      </c>
      <c r="AL1545" s="6">
        <v>0.65</v>
      </c>
      <c r="AM1545" s="6">
        <v>3.14</v>
      </c>
      <c r="AN1545" s="5">
        <v>1</v>
      </c>
    </row>
    <row r="1546" spans="1:40" ht="13.5" customHeight="1" x14ac:dyDescent="0.15">
      <c r="A1546" s="4" t="s">
        <v>3146</v>
      </c>
      <c r="B1546" s="4" t="s">
        <v>41</v>
      </c>
      <c r="C1546" s="4" t="s">
        <v>2880</v>
      </c>
      <c r="D1546" s="4" t="s">
        <v>1125</v>
      </c>
      <c r="E1546" s="4" t="s">
        <v>104</v>
      </c>
      <c r="F1546" s="4" t="s">
        <v>44</v>
      </c>
      <c r="G1546" s="4" t="s">
        <v>2881</v>
      </c>
      <c r="H1546" s="4" t="s">
        <v>3140</v>
      </c>
      <c r="I1546" s="4" t="s">
        <v>3147</v>
      </c>
      <c r="J1546" s="5">
        <v>2</v>
      </c>
      <c r="K1546" s="5">
        <v>0</v>
      </c>
      <c r="L1546" s="5">
        <v>0</v>
      </c>
      <c r="M1546" s="5">
        <v>56</v>
      </c>
      <c r="N1546" s="5">
        <v>1</v>
      </c>
      <c r="O1546" s="5">
        <v>19</v>
      </c>
      <c r="P1546" s="5">
        <v>2</v>
      </c>
      <c r="Q1546" s="6">
        <v>21.25</v>
      </c>
      <c r="R1546" s="6">
        <v>20.92</v>
      </c>
      <c r="S1546" s="6">
        <v>0.33</v>
      </c>
      <c r="T1546" s="5">
        <v>0</v>
      </c>
      <c r="U1546" s="6">
        <v>0.17</v>
      </c>
      <c r="V1546" s="5">
        <v>0</v>
      </c>
      <c r="W1546" s="6">
        <v>10.87</v>
      </c>
      <c r="X1546" s="6">
        <v>6.5</v>
      </c>
      <c r="Y1546" s="5">
        <v>1</v>
      </c>
      <c r="Z1546" s="6">
        <v>21.25</v>
      </c>
      <c r="AA1546" s="6">
        <v>20.92</v>
      </c>
      <c r="AB1546" s="6">
        <v>0.33</v>
      </c>
      <c r="AC1546" s="5">
        <v>0</v>
      </c>
      <c r="AD1546" s="6">
        <v>20.53</v>
      </c>
      <c r="AE1546" s="6">
        <v>20.260000000000002</v>
      </c>
      <c r="AF1546" s="6">
        <v>0.28000000000000003</v>
      </c>
      <c r="AG1546" s="5">
        <v>0</v>
      </c>
      <c r="AH1546" s="6">
        <v>20.53</v>
      </c>
      <c r="AI1546" s="6">
        <v>20.260000000000002</v>
      </c>
      <c r="AJ1546" s="6">
        <v>0.28000000000000003</v>
      </c>
      <c r="AK1546" s="5">
        <v>0</v>
      </c>
      <c r="AL1546" s="6">
        <v>0.1</v>
      </c>
      <c r="AM1546" s="5">
        <v>0</v>
      </c>
      <c r="AN1546" s="5">
        <v>1</v>
      </c>
    </row>
    <row r="1547" spans="1:40" ht="13.5" customHeight="1" x14ac:dyDescent="0.15">
      <c r="A1547" s="4" t="s">
        <v>3148</v>
      </c>
      <c r="B1547" s="4" t="s">
        <v>41</v>
      </c>
      <c r="C1547" s="4" t="s">
        <v>2880</v>
      </c>
      <c r="D1547" s="4" t="s">
        <v>1125</v>
      </c>
      <c r="E1547" s="4" t="s">
        <v>120</v>
      </c>
      <c r="F1547" s="4" t="s">
        <v>44</v>
      </c>
      <c r="G1547" s="4" t="s">
        <v>2881</v>
      </c>
      <c r="H1547" s="4" t="s">
        <v>3140</v>
      </c>
      <c r="I1547" s="4" t="s">
        <v>3149</v>
      </c>
      <c r="J1547" s="5">
        <v>2</v>
      </c>
      <c r="K1547" s="5">
        <v>0</v>
      </c>
      <c r="L1547" s="5">
        <v>0</v>
      </c>
      <c r="M1547" s="5">
        <v>27</v>
      </c>
      <c r="N1547" s="5">
        <v>1</v>
      </c>
      <c r="O1547" s="5">
        <v>23</v>
      </c>
      <c r="P1547" s="5">
        <v>2</v>
      </c>
      <c r="Q1547" s="6">
        <v>24.71</v>
      </c>
      <c r="R1547" s="6">
        <v>24.39</v>
      </c>
      <c r="S1547" s="6">
        <v>0.32</v>
      </c>
      <c r="T1547" s="5">
        <v>0</v>
      </c>
      <c r="U1547" s="6">
        <v>0.19</v>
      </c>
      <c r="V1547" s="5">
        <v>0</v>
      </c>
      <c r="W1547" s="6">
        <v>10.11</v>
      </c>
      <c r="X1547" s="6">
        <v>3.85</v>
      </c>
      <c r="Y1547" s="5">
        <v>1</v>
      </c>
      <c r="Z1547" s="6">
        <v>24.71</v>
      </c>
      <c r="AA1547" s="6">
        <v>24.39</v>
      </c>
      <c r="AB1547" s="6">
        <v>0.32</v>
      </c>
      <c r="AC1547" s="5">
        <v>0</v>
      </c>
      <c r="AD1547" s="6">
        <v>22.95</v>
      </c>
      <c r="AE1547" s="6">
        <v>22.63</v>
      </c>
      <c r="AF1547" s="6">
        <v>0.32</v>
      </c>
      <c r="AG1547" s="5">
        <v>0</v>
      </c>
      <c r="AH1547" s="6">
        <v>22.95</v>
      </c>
      <c r="AI1547" s="6">
        <v>22.63</v>
      </c>
      <c r="AJ1547" s="6">
        <v>0.32</v>
      </c>
      <c r="AK1547" s="5">
        <v>0</v>
      </c>
      <c r="AL1547" s="6">
        <v>0.86</v>
      </c>
      <c r="AM1547" s="5">
        <v>0</v>
      </c>
      <c r="AN1547" s="5">
        <v>1</v>
      </c>
    </row>
    <row r="1548" spans="1:40" ht="13.5" customHeight="1" x14ac:dyDescent="0.15">
      <c r="A1548" s="4" t="s">
        <v>3150</v>
      </c>
      <c r="B1548" s="4" t="s">
        <v>41</v>
      </c>
      <c r="C1548" s="4" t="s">
        <v>2880</v>
      </c>
      <c r="D1548" s="4" t="s">
        <v>1125</v>
      </c>
      <c r="E1548" s="4" t="s">
        <v>123</v>
      </c>
      <c r="F1548" s="4" t="s">
        <v>44</v>
      </c>
      <c r="G1548" s="4" t="s">
        <v>2881</v>
      </c>
      <c r="H1548" s="4" t="s">
        <v>3140</v>
      </c>
      <c r="I1548" s="4" t="s">
        <v>3151</v>
      </c>
      <c r="J1548" s="5">
        <v>1</v>
      </c>
      <c r="K1548" s="5">
        <v>0</v>
      </c>
      <c r="L1548" s="5">
        <v>0</v>
      </c>
      <c r="M1548" s="5">
        <v>1</v>
      </c>
      <c r="N1548" s="5">
        <v>1</v>
      </c>
      <c r="O1548" s="5">
        <v>1</v>
      </c>
      <c r="P1548" s="5">
        <v>1</v>
      </c>
      <c r="Q1548" s="6">
        <v>5.56</v>
      </c>
      <c r="R1548" s="6">
        <v>5.4</v>
      </c>
      <c r="S1548" s="6">
        <v>0.16</v>
      </c>
      <c r="T1548" s="5">
        <v>0</v>
      </c>
      <c r="U1548" s="5">
        <v>0</v>
      </c>
      <c r="V1548" s="5">
        <v>0</v>
      </c>
      <c r="W1548" s="6">
        <v>2.83</v>
      </c>
      <c r="X1548" s="6">
        <v>0.73</v>
      </c>
      <c r="Y1548" s="5">
        <v>1</v>
      </c>
      <c r="Z1548" s="6">
        <v>5.56</v>
      </c>
      <c r="AA1548" s="6">
        <v>5.4</v>
      </c>
      <c r="AB1548" s="6">
        <v>0.16</v>
      </c>
      <c r="AC1548" s="5">
        <v>0</v>
      </c>
      <c r="AD1548" s="6">
        <v>4.68</v>
      </c>
      <c r="AE1548" s="6">
        <v>4.5199999999999996</v>
      </c>
      <c r="AF1548" s="6">
        <v>0.16</v>
      </c>
      <c r="AG1548" s="5">
        <v>0</v>
      </c>
      <c r="AH1548" s="6">
        <v>4.68</v>
      </c>
      <c r="AI1548" s="6">
        <v>4.5199999999999996</v>
      </c>
      <c r="AJ1548" s="6">
        <v>0.16</v>
      </c>
      <c r="AK1548" s="5">
        <v>0</v>
      </c>
      <c r="AL1548" s="6">
        <v>0.4</v>
      </c>
      <c r="AM1548" s="5">
        <v>0</v>
      </c>
      <c r="AN1548" s="5">
        <v>0</v>
      </c>
    </row>
    <row r="1549" spans="1:40" ht="13.5" customHeight="1" x14ac:dyDescent="0.15">
      <c r="A1549" s="4" t="s">
        <v>3152</v>
      </c>
      <c r="B1549" s="4" t="s">
        <v>41</v>
      </c>
      <c r="C1549" s="4" t="s">
        <v>2880</v>
      </c>
      <c r="D1549" s="4" t="s">
        <v>1125</v>
      </c>
      <c r="E1549" s="4" t="s">
        <v>126</v>
      </c>
      <c r="F1549" s="4" t="s">
        <v>44</v>
      </c>
      <c r="G1549" s="4" t="s">
        <v>2881</v>
      </c>
      <c r="H1549" s="4" t="s">
        <v>3140</v>
      </c>
      <c r="I1549" s="4" t="s">
        <v>3153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3154</v>
      </c>
      <c r="B1550" s="4" t="s">
        <v>41</v>
      </c>
      <c r="C1550" s="4" t="s">
        <v>2880</v>
      </c>
      <c r="D1550" s="4" t="s">
        <v>1125</v>
      </c>
      <c r="E1550" s="4" t="s">
        <v>129</v>
      </c>
      <c r="F1550" s="4" t="s">
        <v>44</v>
      </c>
      <c r="G1550" s="4" t="s">
        <v>2881</v>
      </c>
      <c r="H1550" s="4" t="s">
        <v>3140</v>
      </c>
      <c r="I1550" s="4" t="s">
        <v>3155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3156</v>
      </c>
      <c r="B1551" s="4" t="s">
        <v>41</v>
      </c>
      <c r="C1551" s="4" t="s">
        <v>2880</v>
      </c>
      <c r="D1551" s="4" t="s">
        <v>1148</v>
      </c>
      <c r="E1551" s="4" t="s">
        <v>42</v>
      </c>
      <c r="F1551" s="4" t="s">
        <v>44</v>
      </c>
      <c r="G1551" s="4" t="s">
        <v>2881</v>
      </c>
      <c r="H1551" s="4" t="s">
        <v>3157</v>
      </c>
      <c r="I1551" s="4"/>
      <c r="J1551" s="5">
        <v>7</v>
      </c>
      <c r="K1551" s="5">
        <v>0</v>
      </c>
      <c r="L1551" s="5">
        <v>0</v>
      </c>
      <c r="M1551" s="5">
        <v>50</v>
      </c>
      <c r="N1551" s="5">
        <v>1</v>
      </c>
      <c r="O1551" s="5">
        <v>6</v>
      </c>
      <c r="P1551" s="5">
        <v>4</v>
      </c>
      <c r="Q1551" s="6">
        <v>28.67</v>
      </c>
      <c r="R1551" s="6">
        <v>27.09</v>
      </c>
      <c r="S1551" s="6">
        <v>1.58</v>
      </c>
      <c r="T1551" s="5">
        <v>0</v>
      </c>
      <c r="U1551" s="6">
        <v>1.27</v>
      </c>
      <c r="V1551" s="5">
        <v>0</v>
      </c>
      <c r="W1551" s="6">
        <v>14.35</v>
      </c>
      <c r="X1551" s="6">
        <v>9.51</v>
      </c>
      <c r="Y1551" s="5">
        <v>1</v>
      </c>
      <c r="Z1551" s="6">
        <v>28.67</v>
      </c>
      <c r="AA1551" s="6">
        <v>27.09</v>
      </c>
      <c r="AB1551" s="6">
        <v>1.58</v>
      </c>
      <c r="AC1551" s="5">
        <v>0</v>
      </c>
      <c r="AD1551" s="6">
        <v>27.03</v>
      </c>
      <c r="AE1551" s="6">
        <v>25.51</v>
      </c>
      <c r="AF1551" s="6">
        <v>1.52</v>
      </c>
      <c r="AG1551" s="5">
        <v>0</v>
      </c>
      <c r="AH1551" s="6">
        <v>20.25</v>
      </c>
      <c r="AI1551" s="6">
        <v>18.89</v>
      </c>
      <c r="AJ1551" s="6">
        <v>1.36</v>
      </c>
      <c r="AK1551" s="5">
        <v>0</v>
      </c>
      <c r="AL1551" s="6">
        <v>0.13</v>
      </c>
      <c r="AM1551" s="6">
        <v>0.88</v>
      </c>
      <c r="AN1551" s="5">
        <v>1</v>
      </c>
    </row>
    <row r="1552" spans="1:40" ht="13.5" customHeight="1" x14ac:dyDescent="0.15">
      <c r="A1552" s="4" t="s">
        <v>3158</v>
      </c>
      <c r="B1552" s="4" t="s">
        <v>41</v>
      </c>
      <c r="C1552" s="4" t="s">
        <v>2880</v>
      </c>
      <c r="D1552" s="4" t="s">
        <v>1148</v>
      </c>
      <c r="E1552" s="4" t="s">
        <v>95</v>
      </c>
      <c r="F1552" s="4" t="s">
        <v>44</v>
      </c>
      <c r="G1552" s="4" t="s">
        <v>2881</v>
      </c>
      <c r="H1552" s="4" t="s">
        <v>3157</v>
      </c>
      <c r="I1552" s="4" t="s">
        <v>1787</v>
      </c>
      <c r="J1552" s="5">
        <v>1</v>
      </c>
      <c r="K1552" s="5">
        <v>0</v>
      </c>
      <c r="L1552" s="5">
        <v>0</v>
      </c>
      <c r="M1552" s="5">
        <v>3</v>
      </c>
      <c r="N1552" s="5">
        <v>0</v>
      </c>
      <c r="O1552" s="5">
        <v>0</v>
      </c>
      <c r="P1552" s="5">
        <v>0</v>
      </c>
      <c r="Q1552" s="5">
        <v>3.01</v>
      </c>
      <c r="R1552" s="6">
        <v>2.77</v>
      </c>
      <c r="S1552" s="6">
        <v>0.24</v>
      </c>
      <c r="T1552" s="5">
        <v>0</v>
      </c>
      <c r="U1552" s="5">
        <v>0</v>
      </c>
      <c r="V1552" s="5">
        <v>0</v>
      </c>
      <c r="W1552" s="6">
        <v>1.01</v>
      </c>
      <c r="X1552" s="6">
        <v>0.3</v>
      </c>
      <c r="Y1552" s="5">
        <v>1</v>
      </c>
      <c r="Z1552" s="5">
        <v>3.01</v>
      </c>
      <c r="AA1552" s="6">
        <v>2.77</v>
      </c>
      <c r="AB1552" s="6">
        <v>0.24</v>
      </c>
      <c r="AC1552" s="5">
        <v>0</v>
      </c>
      <c r="AD1552" s="6">
        <v>2.5099999999999998</v>
      </c>
      <c r="AE1552" s="6">
        <v>2.27</v>
      </c>
      <c r="AF1552" s="6">
        <v>0.24</v>
      </c>
      <c r="AG1552" s="5">
        <v>0</v>
      </c>
      <c r="AH1552" s="6">
        <v>2.5099999999999998</v>
      </c>
      <c r="AI1552" s="6">
        <v>2.27</v>
      </c>
      <c r="AJ1552" s="6">
        <v>0.24</v>
      </c>
      <c r="AK1552" s="5">
        <v>0</v>
      </c>
      <c r="AL1552" s="6">
        <v>0.03</v>
      </c>
      <c r="AM1552" s="6">
        <v>0.17</v>
      </c>
      <c r="AN1552" s="5">
        <v>0</v>
      </c>
    </row>
    <row r="1553" spans="1:40" ht="13.5" customHeight="1" x14ac:dyDescent="0.15">
      <c r="A1553" s="4" t="s">
        <v>3159</v>
      </c>
      <c r="B1553" s="4" t="s">
        <v>41</v>
      </c>
      <c r="C1553" s="4" t="s">
        <v>2880</v>
      </c>
      <c r="D1553" s="4" t="s">
        <v>1148</v>
      </c>
      <c r="E1553" s="4" t="s">
        <v>98</v>
      </c>
      <c r="F1553" s="4" t="s">
        <v>44</v>
      </c>
      <c r="G1553" s="4" t="s">
        <v>2881</v>
      </c>
      <c r="H1553" s="4" t="s">
        <v>3157</v>
      </c>
      <c r="I1553" s="4" t="s">
        <v>3160</v>
      </c>
      <c r="J1553" s="5">
        <v>2</v>
      </c>
      <c r="K1553" s="5">
        <v>0</v>
      </c>
      <c r="L1553" s="5">
        <v>0</v>
      </c>
      <c r="M1553" s="5">
        <v>22</v>
      </c>
      <c r="N1553" s="5">
        <v>1</v>
      </c>
      <c r="O1553" s="5">
        <v>0</v>
      </c>
      <c r="P1553" s="5">
        <v>2</v>
      </c>
      <c r="Q1553" s="6">
        <v>9.57</v>
      </c>
      <c r="R1553" s="6">
        <v>8.7799999999999994</v>
      </c>
      <c r="S1553" s="6">
        <v>0.79</v>
      </c>
      <c r="T1553" s="5">
        <v>0</v>
      </c>
      <c r="U1553" s="6">
        <v>0.88</v>
      </c>
      <c r="V1553" s="5">
        <v>0</v>
      </c>
      <c r="W1553" s="6">
        <v>5.33</v>
      </c>
      <c r="X1553" s="6">
        <v>3.84</v>
      </c>
      <c r="Y1553" s="5">
        <v>1</v>
      </c>
      <c r="Z1553" s="6">
        <v>9.57</v>
      </c>
      <c r="AA1553" s="6">
        <v>8.7799999999999994</v>
      </c>
      <c r="AB1553" s="6">
        <v>0.79</v>
      </c>
      <c r="AC1553" s="5">
        <v>0</v>
      </c>
      <c r="AD1553" s="6">
        <v>9.11</v>
      </c>
      <c r="AE1553" s="6">
        <v>8.35</v>
      </c>
      <c r="AF1553" s="6">
        <v>0.76</v>
      </c>
      <c r="AG1553" s="5">
        <v>0</v>
      </c>
      <c r="AH1553" s="6">
        <v>9.11</v>
      </c>
      <c r="AI1553" s="6">
        <v>8.35</v>
      </c>
      <c r="AJ1553" s="6">
        <v>0.76</v>
      </c>
      <c r="AK1553" s="5">
        <v>0</v>
      </c>
      <c r="AL1553" s="6">
        <v>0.06</v>
      </c>
      <c r="AM1553" s="6">
        <v>0.5</v>
      </c>
      <c r="AN1553" s="5">
        <v>1</v>
      </c>
    </row>
    <row r="1554" spans="1:40" ht="13.5" customHeight="1" x14ac:dyDescent="0.15">
      <c r="A1554" s="4" t="s">
        <v>3161</v>
      </c>
      <c r="B1554" s="4" t="s">
        <v>41</v>
      </c>
      <c r="C1554" s="4" t="s">
        <v>2880</v>
      </c>
      <c r="D1554" s="4" t="s">
        <v>1148</v>
      </c>
      <c r="E1554" s="4" t="s">
        <v>101</v>
      </c>
      <c r="F1554" s="4" t="s">
        <v>44</v>
      </c>
      <c r="G1554" s="4" t="s">
        <v>2881</v>
      </c>
      <c r="H1554" s="4" t="s">
        <v>3157</v>
      </c>
      <c r="I1554" s="4" t="s">
        <v>3162</v>
      </c>
      <c r="J1554" s="5">
        <v>2</v>
      </c>
      <c r="K1554" s="5">
        <v>0</v>
      </c>
      <c r="L1554" s="5">
        <v>0</v>
      </c>
      <c r="M1554" s="5">
        <v>9</v>
      </c>
      <c r="N1554" s="5">
        <v>0</v>
      </c>
      <c r="O1554" s="5">
        <v>0</v>
      </c>
      <c r="P1554" s="5">
        <v>1</v>
      </c>
      <c r="Q1554" s="6">
        <v>4.0999999999999996</v>
      </c>
      <c r="R1554" s="6">
        <v>3.76</v>
      </c>
      <c r="S1554" s="6">
        <v>0.34</v>
      </c>
      <c r="T1554" s="5">
        <v>0</v>
      </c>
      <c r="U1554" s="6">
        <v>0.38</v>
      </c>
      <c r="V1554" s="5">
        <v>0</v>
      </c>
      <c r="W1554" s="6">
        <v>2.2799999999999998</v>
      </c>
      <c r="X1554" s="6">
        <v>1.65</v>
      </c>
      <c r="Y1554" s="5">
        <v>1</v>
      </c>
      <c r="Z1554" s="6">
        <v>4.0999999999999996</v>
      </c>
      <c r="AA1554" s="6">
        <v>3.76</v>
      </c>
      <c r="AB1554" s="6">
        <v>0.34</v>
      </c>
      <c r="AC1554" s="5">
        <v>0</v>
      </c>
      <c r="AD1554" s="6">
        <v>3.9</v>
      </c>
      <c r="AE1554" s="6">
        <v>3.58</v>
      </c>
      <c r="AF1554" s="6">
        <v>0.32</v>
      </c>
      <c r="AG1554" s="5">
        <v>0</v>
      </c>
      <c r="AH1554" s="6">
        <v>3.9</v>
      </c>
      <c r="AI1554" s="6">
        <v>3.58</v>
      </c>
      <c r="AJ1554" s="6">
        <v>0.32</v>
      </c>
      <c r="AK1554" s="5">
        <v>0</v>
      </c>
      <c r="AL1554" s="6">
        <v>0.02</v>
      </c>
      <c r="AM1554" s="6">
        <v>0.21</v>
      </c>
      <c r="AN1554" s="5">
        <v>1</v>
      </c>
    </row>
    <row r="1555" spans="1:40" ht="13.5" customHeight="1" x14ac:dyDescent="0.15">
      <c r="A1555" s="4" t="s">
        <v>3163</v>
      </c>
      <c r="B1555" s="4" t="s">
        <v>41</v>
      </c>
      <c r="C1555" s="4" t="s">
        <v>2880</v>
      </c>
      <c r="D1555" s="4" t="s">
        <v>1148</v>
      </c>
      <c r="E1555" s="4" t="s">
        <v>104</v>
      </c>
      <c r="F1555" s="4" t="s">
        <v>44</v>
      </c>
      <c r="G1555" s="4" t="s">
        <v>2881</v>
      </c>
      <c r="H1555" s="4" t="s">
        <v>3157</v>
      </c>
      <c r="I1555" s="4" t="s">
        <v>3164</v>
      </c>
      <c r="J1555" s="5">
        <v>2</v>
      </c>
      <c r="K1555" s="5">
        <v>0</v>
      </c>
      <c r="L1555" s="5">
        <v>0</v>
      </c>
      <c r="M1555" s="5">
        <v>11</v>
      </c>
      <c r="N1555" s="5">
        <v>0</v>
      </c>
      <c r="O1555" s="5">
        <v>4</v>
      </c>
      <c r="P1555" s="5">
        <v>0</v>
      </c>
      <c r="Q1555" s="6">
        <v>9.73</v>
      </c>
      <c r="R1555" s="6">
        <v>9.57</v>
      </c>
      <c r="S1555" s="6">
        <v>0.16</v>
      </c>
      <c r="T1555" s="5">
        <v>0</v>
      </c>
      <c r="U1555" s="6">
        <v>0.02</v>
      </c>
      <c r="V1555" s="5">
        <v>0</v>
      </c>
      <c r="W1555" s="6">
        <v>4.45</v>
      </c>
      <c r="X1555" s="6">
        <v>2.56</v>
      </c>
      <c r="Y1555" s="5">
        <v>1</v>
      </c>
      <c r="Z1555" s="6">
        <v>9.73</v>
      </c>
      <c r="AA1555" s="6">
        <v>9.57</v>
      </c>
      <c r="AB1555" s="6">
        <v>0.16</v>
      </c>
      <c r="AC1555" s="5">
        <v>0</v>
      </c>
      <c r="AD1555" s="6">
        <v>9.25</v>
      </c>
      <c r="AE1555" s="6">
        <v>9.1</v>
      </c>
      <c r="AF1555" s="6">
        <v>0.15</v>
      </c>
      <c r="AG1555" s="5">
        <v>0</v>
      </c>
      <c r="AH1555" s="6">
        <v>4.7300000000000004</v>
      </c>
      <c r="AI1555" s="6">
        <v>4.6900000000000004</v>
      </c>
      <c r="AJ1555" s="6">
        <v>0.04</v>
      </c>
      <c r="AK1555" s="5">
        <v>0</v>
      </c>
      <c r="AL1555" s="6">
        <v>0.02</v>
      </c>
      <c r="AM1555" s="5">
        <v>0</v>
      </c>
      <c r="AN1555" s="5">
        <v>0</v>
      </c>
    </row>
    <row r="1556" spans="1:40" ht="13.5" customHeight="1" x14ac:dyDescent="0.15">
      <c r="A1556" s="4" t="s">
        <v>3165</v>
      </c>
      <c r="B1556" s="4" t="s">
        <v>41</v>
      </c>
      <c r="C1556" s="4" t="s">
        <v>2880</v>
      </c>
      <c r="D1556" s="4" t="s">
        <v>1148</v>
      </c>
      <c r="E1556" s="4" t="s">
        <v>120</v>
      </c>
      <c r="F1556" s="4" t="s">
        <v>44</v>
      </c>
      <c r="G1556" s="4" t="s">
        <v>2881</v>
      </c>
      <c r="H1556" s="4" t="s">
        <v>3157</v>
      </c>
      <c r="I1556" s="4" t="s">
        <v>3166</v>
      </c>
      <c r="J1556" s="5">
        <v>1</v>
      </c>
      <c r="K1556" s="5">
        <v>0</v>
      </c>
      <c r="L1556" s="5">
        <v>0</v>
      </c>
      <c r="M1556" s="5">
        <v>4</v>
      </c>
      <c r="N1556" s="5">
        <v>0</v>
      </c>
      <c r="O1556" s="5">
        <v>0</v>
      </c>
      <c r="P1556" s="5">
        <v>0</v>
      </c>
      <c r="Q1556" s="6">
        <v>2.2599999999999998</v>
      </c>
      <c r="R1556" s="6">
        <v>2.21</v>
      </c>
      <c r="S1556" s="6">
        <v>0.05</v>
      </c>
      <c r="T1556" s="5">
        <v>0</v>
      </c>
      <c r="U1556" s="6">
        <v>0.01</v>
      </c>
      <c r="V1556" s="5">
        <v>0</v>
      </c>
      <c r="W1556" s="6">
        <v>1.28</v>
      </c>
      <c r="X1556" s="6">
        <v>1.17</v>
      </c>
      <c r="Y1556" s="5">
        <v>1</v>
      </c>
      <c r="Z1556" s="6">
        <v>2.2599999999999998</v>
      </c>
      <c r="AA1556" s="6">
        <v>2.21</v>
      </c>
      <c r="AB1556" s="6">
        <v>0.05</v>
      </c>
      <c r="AC1556" s="5">
        <v>0</v>
      </c>
      <c r="AD1556" s="6">
        <v>2.2599999999999998</v>
      </c>
      <c r="AE1556" s="6">
        <v>2.21</v>
      </c>
      <c r="AF1556" s="6">
        <v>0.05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3167</v>
      </c>
      <c r="B1557" s="4" t="s">
        <v>41</v>
      </c>
      <c r="C1557" s="4" t="s">
        <v>2880</v>
      </c>
      <c r="D1557" s="4" t="s">
        <v>1148</v>
      </c>
      <c r="E1557" s="4" t="s">
        <v>123</v>
      </c>
      <c r="F1557" s="4" t="s">
        <v>44</v>
      </c>
      <c r="G1557" s="4" t="s">
        <v>2881</v>
      </c>
      <c r="H1557" s="4" t="s">
        <v>3157</v>
      </c>
      <c r="I1557" s="4" t="s">
        <v>3168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3169</v>
      </c>
      <c r="B1558" s="4" t="s">
        <v>41</v>
      </c>
      <c r="C1558" s="4" t="s">
        <v>2880</v>
      </c>
      <c r="D1558" s="4" t="s">
        <v>1148</v>
      </c>
      <c r="E1558" s="4" t="s">
        <v>126</v>
      </c>
      <c r="F1558" s="4" t="s">
        <v>44</v>
      </c>
      <c r="G1558" s="4" t="s">
        <v>2881</v>
      </c>
      <c r="H1558" s="4" t="s">
        <v>3157</v>
      </c>
      <c r="I1558" s="4" t="s">
        <v>2244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3170</v>
      </c>
      <c r="B1559" s="4" t="s">
        <v>41</v>
      </c>
      <c r="C1559" s="4" t="s">
        <v>2880</v>
      </c>
      <c r="D1559" s="4" t="s">
        <v>1148</v>
      </c>
      <c r="E1559" s="4" t="s">
        <v>129</v>
      </c>
      <c r="F1559" s="4" t="s">
        <v>44</v>
      </c>
      <c r="G1559" s="4" t="s">
        <v>2881</v>
      </c>
      <c r="H1559" s="4" t="s">
        <v>3157</v>
      </c>
      <c r="I1559" s="4" t="s">
        <v>2246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3171</v>
      </c>
      <c r="B1560" s="4" t="s">
        <v>41</v>
      </c>
      <c r="C1560" s="4" t="s">
        <v>2880</v>
      </c>
      <c r="D1560" s="4" t="s">
        <v>1148</v>
      </c>
      <c r="E1560" s="4" t="s">
        <v>132</v>
      </c>
      <c r="F1560" s="4" t="s">
        <v>44</v>
      </c>
      <c r="G1560" s="4" t="s">
        <v>2881</v>
      </c>
      <c r="H1560" s="4" t="s">
        <v>3157</v>
      </c>
      <c r="I1560" s="4" t="s">
        <v>1793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3172</v>
      </c>
      <c r="B1561" s="4" t="s">
        <v>41</v>
      </c>
      <c r="C1561" s="4" t="s">
        <v>3173</v>
      </c>
      <c r="D1561" s="4" t="s">
        <v>43</v>
      </c>
      <c r="E1561" s="4" t="s">
        <v>42</v>
      </c>
      <c r="F1561" s="4" t="s">
        <v>44</v>
      </c>
      <c r="G1561" s="4" t="s">
        <v>3174</v>
      </c>
      <c r="H1561" s="4"/>
      <c r="I1561" s="4"/>
      <c r="J1561" s="5">
        <v>21</v>
      </c>
      <c r="K1561" s="5">
        <v>0</v>
      </c>
      <c r="L1561" s="5">
        <v>0</v>
      </c>
      <c r="M1561" s="5">
        <v>1299</v>
      </c>
      <c r="N1561" s="5">
        <v>30</v>
      </c>
      <c r="O1561" s="5">
        <v>809</v>
      </c>
      <c r="P1561" s="5">
        <v>27</v>
      </c>
      <c r="Q1561" s="5">
        <v>672.04</v>
      </c>
      <c r="R1561" s="5">
        <v>641.27</v>
      </c>
      <c r="S1561" s="6">
        <v>30.77</v>
      </c>
      <c r="T1561" s="5">
        <v>0</v>
      </c>
      <c r="U1561" s="5">
        <v>0</v>
      </c>
      <c r="V1561" s="5">
        <v>0</v>
      </c>
      <c r="W1561" s="6">
        <v>226.99</v>
      </c>
      <c r="X1561" s="6">
        <v>118.29</v>
      </c>
      <c r="Y1561" s="5">
        <v>1</v>
      </c>
      <c r="Z1561" s="5">
        <v>633.52</v>
      </c>
      <c r="AA1561" s="5">
        <v>607.34</v>
      </c>
      <c r="AB1561" s="6">
        <v>26.18</v>
      </c>
      <c r="AC1561" s="5">
        <v>0</v>
      </c>
      <c r="AD1561" s="5">
        <v>629.64</v>
      </c>
      <c r="AE1561" s="5">
        <v>603.46</v>
      </c>
      <c r="AF1561" s="6">
        <v>26.18</v>
      </c>
      <c r="AG1561" s="5">
        <v>0</v>
      </c>
      <c r="AH1561" s="6">
        <v>532.26</v>
      </c>
      <c r="AI1561" s="6">
        <v>508.54</v>
      </c>
      <c r="AJ1561" s="6">
        <v>23.72</v>
      </c>
      <c r="AK1561" s="5">
        <v>0</v>
      </c>
      <c r="AL1561" s="6">
        <v>18.53</v>
      </c>
      <c r="AM1561" s="6">
        <v>10.39</v>
      </c>
      <c r="AN1561" s="5">
        <v>1</v>
      </c>
    </row>
    <row r="1562" spans="1:40" ht="13.5" customHeight="1" x14ac:dyDescent="0.15">
      <c r="A1562" s="4" t="s">
        <v>3175</v>
      </c>
      <c r="B1562" s="4" t="s">
        <v>41</v>
      </c>
      <c r="C1562" s="4" t="s">
        <v>3173</v>
      </c>
      <c r="D1562" s="4" t="s">
        <v>49</v>
      </c>
      <c r="E1562" s="4" t="s">
        <v>42</v>
      </c>
      <c r="F1562" s="4" t="s">
        <v>44</v>
      </c>
      <c r="G1562" s="4" t="s">
        <v>3174</v>
      </c>
      <c r="H1562" s="4" t="s">
        <v>3176</v>
      </c>
      <c r="I1562" s="4"/>
      <c r="J1562" s="5">
        <v>5</v>
      </c>
      <c r="K1562" s="5">
        <v>0</v>
      </c>
      <c r="L1562" s="5">
        <v>0</v>
      </c>
      <c r="M1562" s="5">
        <v>459</v>
      </c>
      <c r="N1562" s="5">
        <v>3</v>
      </c>
      <c r="O1562" s="5">
        <v>190</v>
      </c>
      <c r="P1562" s="5">
        <v>0</v>
      </c>
      <c r="Q1562" s="5">
        <v>165</v>
      </c>
      <c r="R1562" s="5">
        <v>144.97</v>
      </c>
      <c r="S1562" s="6">
        <v>20.03</v>
      </c>
      <c r="T1562" s="5">
        <v>0</v>
      </c>
      <c r="U1562" s="5">
        <v>0</v>
      </c>
      <c r="V1562" s="5">
        <v>0</v>
      </c>
      <c r="W1562" s="6">
        <v>46</v>
      </c>
      <c r="X1562" s="6">
        <v>25.6</v>
      </c>
      <c r="Y1562" s="5">
        <v>1</v>
      </c>
      <c r="Z1562" s="5">
        <v>147.53</v>
      </c>
      <c r="AA1562" s="5">
        <v>130.66</v>
      </c>
      <c r="AB1562" s="6">
        <v>16.87</v>
      </c>
      <c r="AC1562" s="5">
        <v>0</v>
      </c>
      <c r="AD1562" s="5">
        <v>147.53</v>
      </c>
      <c r="AE1562" s="5">
        <v>130.66</v>
      </c>
      <c r="AF1562" s="6">
        <v>16.87</v>
      </c>
      <c r="AG1562" s="5">
        <v>0</v>
      </c>
      <c r="AH1562" s="6">
        <v>97.68</v>
      </c>
      <c r="AI1562" s="6">
        <v>81.12</v>
      </c>
      <c r="AJ1562" s="6">
        <v>16.559999999999999</v>
      </c>
      <c r="AK1562" s="5">
        <v>0</v>
      </c>
      <c r="AL1562" s="6">
        <v>3.72</v>
      </c>
      <c r="AM1562" s="6">
        <v>2.0499999999999998</v>
      </c>
      <c r="AN1562" s="5">
        <v>1</v>
      </c>
    </row>
    <row r="1563" spans="1:40" ht="13.5" customHeight="1" x14ac:dyDescent="0.15">
      <c r="A1563" s="4" t="s">
        <v>3177</v>
      </c>
      <c r="B1563" s="4" t="s">
        <v>41</v>
      </c>
      <c r="C1563" s="4" t="s">
        <v>3173</v>
      </c>
      <c r="D1563" s="4" t="s">
        <v>49</v>
      </c>
      <c r="E1563" s="4" t="s">
        <v>52</v>
      </c>
      <c r="F1563" s="4" t="s">
        <v>44</v>
      </c>
      <c r="G1563" s="4" t="s">
        <v>3174</v>
      </c>
      <c r="H1563" s="4" t="s">
        <v>3176</v>
      </c>
      <c r="I1563" s="4" t="s">
        <v>1232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3178</v>
      </c>
      <c r="B1564" s="4" t="s">
        <v>41</v>
      </c>
      <c r="C1564" s="4" t="s">
        <v>3173</v>
      </c>
      <c r="D1564" s="4" t="s">
        <v>49</v>
      </c>
      <c r="E1564" s="4" t="s">
        <v>95</v>
      </c>
      <c r="F1564" s="4" t="s">
        <v>44</v>
      </c>
      <c r="G1564" s="4" t="s">
        <v>3174</v>
      </c>
      <c r="H1564" s="4" t="s">
        <v>3176</v>
      </c>
      <c r="I1564" s="4" t="s">
        <v>3179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3180</v>
      </c>
      <c r="B1565" s="4" t="s">
        <v>41</v>
      </c>
      <c r="C1565" s="4" t="s">
        <v>3173</v>
      </c>
      <c r="D1565" s="4" t="s">
        <v>49</v>
      </c>
      <c r="E1565" s="4" t="s">
        <v>98</v>
      </c>
      <c r="F1565" s="4" t="s">
        <v>44</v>
      </c>
      <c r="G1565" s="4" t="s">
        <v>3174</v>
      </c>
      <c r="H1565" s="4" t="s">
        <v>3176</v>
      </c>
      <c r="I1565" s="4" t="s">
        <v>3181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3182</v>
      </c>
      <c r="B1566" s="4" t="s">
        <v>41</v>
      </c>
      <c r="C1566" s="4" t="s">
        <v>3173</v>
      </c>
      <c r="D1566" s="4" t="s">
        <v>49</v>
      </c>
      <c r="E1566" s="4" t="s">
        <v>101</v>
      </c>
      <c r="F1566" s="4" t="s">
        <v>44</v>
      </c>
      <c r="G1566" s="4" t="s">
        <v>3174</v>
      </c>
      <c r="H1566" s="4" t="s">
        <v>3176</v>
      </c>
      <c r="I1566" s="4" t="s">
        <v>3183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3184</v>
      </c>
      <c r="B1567" s="4" t="s">
        <v>41</v>
      </c>
      <c r="C1567" s="4" t="s">
        <v>3173</v>
      </c>
      <c r="D1567" s="4" t="s">
        <v>49</v>
      </c>
      <c r="E1567" s="4" t="s">
        <v>104</v>
      </c>
      <c r="F1567" s="4" t="s">
        <v>44</v>
      </c>
      <c r="G1567" s="4" t="s">
        <v>3174</v>
      </c>
      <c r="H1567" s="4" t="s">
        <v>3176</v>
      </c>
      <c r="I1567" s="4" t="s">
        <v>3185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3186</v>
      </c>
      <c r="B1568" s="4" t="s">
        <v>41</v>
      </c>
      <c r="C1568" s="4" t="s">
        <v>3173</v>
      </c>
      <c r="D1568" s="4" t="s">
        <v>49</v>
      </c>
      <c r="E1568" s="4" t="s">
        <v>120</v>
      </c>
      <c r="F1568" s="4" t="s">
        <v>44</v>
      </c>
      <c r="G1568" s="4" t="s">
        <v>3174</v>
      </c>
      <c r="H1568" s="4" t="s">
        <v>3176</v>
      </c>
      <c r="I1568" s="4" t="s">
        <v>3187</v>
      </c>
      <c r="J1568" s="5">
        <v>1</v>
      </c>
      <c r="K1568" s="5">
        <v>0</v>
      </c>
      <c r="L1568" s="5">
        <v>0</v>
      </c>
      <c r="M1568" s="5">
        <v>15</v>
      </c>
      <c r="N1568" s="5">
        <v>3</v>
      </c>
      <c r="O1568" s="5">
        <v>29</v>
      </c>
      <c r="P1568" s="5">
        <v>0</v>
      </c>
      <c r="Q1568" s="5">
        <v>23.93</v>
      </c>
      <c r="R1568" s="6">
        <v>16.940000000000001</v>
      </c>
      <c r="S1568" s="6">
        <v>6.99</v>
      </c>
      <c r="T1568" s="5">
        <v>0</v>
      </c>
      <c r="U1568" s="5">
        <v>0</v>
      </c>
      <c r="V1568" s="5">
        <v>0</v>
      </c>
      <c r="W1568" s="6">
        <v>3.9</v>
      </c>
      <c r="X1568" s="6">
        <v>2.1</v>
      </c>
      <c r="Y1568" s="5">
        <v>0</v>
      </c>
      <c r="Z1568" s="6">
        <v>22.75</v>
      </c>
      <c r="AA1568" s="6">
        <v>15.76</v>
      </c>
      <c r="AB1568" s="6">
        <v>6.99</v>
      </c>
      <c r="AC1568" s="5">
        <v>0</v>
      </c>
      <c r="AD1568" s="6">
        <v>22.75</v>
      </c>
      <c r="AE1568" s="6">
        <v>15.76</v>
      </c>
      <c r="AF1568" s="6">
        <v>6.99</v>
      </c>
      <c r="AG1568" s="5">
        <v>0</v>
      </c>
      <c r="AH1568" s="6">
        <v>22.75</v>
      </c>
      <c r="AI1568" s="6">
        <v>15.76</v>
      </c>
      <c r="AJ1568" s="6">
        <v>6.99</v>
      </c>
      <c r="AK1568" s="5">
        <v>0</v>
      </c>
      <c r="AL1568" s="6">
        <v>0.3</v>
      </c>
      <c r="AM1568" s="5">
        <v>0</v>
      </c>
      <c r="AN1568" s="5">
        <v>0</v>
      </c>
    </row>
    <row r="1569" spans="1:40" ht="13.5" customHeight="1" x14ac:dyDescent="0.15">
      <c r="A1569" s="4" t="s">
        <v>3188</v>
      </c>
      <c r="B1569" s="4" t="s">
        <v>41</v>
      </c>
      <c r="C1569" s="4" t="s">
        <v>3173</v>
      </c>
      <c r="D1569" s="4" t="s">
        <v>49</v>
      </c>
      <c r="E1569" s="4" t="s">
        <v>123</v>
      </c>
      <c r="F1569" s="4" t="s">
        <v>44</v>
      </c>
      <c r="G1569" s="4" t="s">
        <v>3174</v>
      </c>
      <c r="H1569" s="4" t="s">
        <v>3176</v>
      </c>
      <c r="I1569" s="4" t="s">
        <v>3189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3190</v>
      </c>
      <c r="B1570" s="4" t="s">
        <v>41</v>
      </c>
      <c r="C1570" s="4" t="s">
        <v>3173</v>
      </c>
      <c r="D1570" s="4" t="s">
        <v>49</v>
      </c>
      <c r="E1570" s="4" t="s">
        <v>126</v>
      </c>
      <c r="F1570" s="4" t="s">
        <v>44</v>
      </c>
      <c r="G1570" s="4" t="s">
        <v>3174</v>
      </c>
      <c r="H1570" s="4" t="s">
        <v>3176</v>
      </c>
      <c r="I1570" s="4" t="s">
        <v>506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3191</v>
      </c>
      <c r="B1571" s="4" t="s">
        <v>41</v>
      </c>
      <c r="C1571" s="4" t="s">
        <v>3173</v>
      </c>
      <c r="D1571" s="4" t="s">
        <v>49</v>
      </c>
      <c r="E1571" s="4" t="s">
        <v>129</v>
      </c>
      <c r="F1571" s="4" t="s">
        <v>44</v>
      </c>
      <c r="G1571" s="4" t="s">
        <v>3174</v>
      </c>
      <c r="H1571" s="4" t="s">
        <v>3176</v>
      </c>
      <c r="I1571" s="4" t="s">
        <v>2396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3192</v>
      </c>
      <c r="B1572" s="4" t="s">
        <v>41</v>
      </c>
      <c r="C1572" s="4" t="s">
        <v>3173</v>
      </c>
      <c r="D1572" s="4" t="s">
        <v>49</v>
      </c>
      <c r="E1572" s="4" t="s">
        <v>132</v>
      </c>
      <c r="F1572" s="4" t="s">
        <v>44</v>
      </c>
      <c r="G1572" s="4" t="s">
        <v>3174</v>
      </c>
      <c r="H1572" s="4" t="s">
        <v>3176</v>
      </c>
      <c r="I1572" s="4" t="s">
        <v>1785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3193</v>
      </c>
      <c r="B1573" s="4" t="s">
        <v>41</v>
      </c>
      <c r="C1573" s="4" t="s">
        <v>3173</v>
      </c>
      <c r="D1573" s="4" t="s">
        <v>49</v>
      </c>
      <c r="E1573" s="4" t="s">
        <v>135</v>
      </c>
      <c r="F1573" s="4" t="s">
        <v>44</v>
      </c>
      <c r="G1573" s="4" t="s">
        <v>3174</v>
      </c>
      <c r="H1573" s="4" t="s">
        <v>3176</v>
      </c>
      <c r="I1573" s="4" t="s">
        <v>3194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3195</v>
      </c>
      <c r="B1574" s="4" t="s">
        <v>41</v>
      </c>
      <c r="C1574" s="4" t="s">
        <v>3173</v>
      </c>
      <c r="D1574" s="4" t="s">
        <v>49</v>
      </c>
      <c r="E1574" s="4" t="s">
        <v>165</v>
      </c>
      <c r="F1574" s="4" t="s">
        <v>44</v>
      </c>
      <c r="G1574" s="4" t="s">
        <v>3174</v>
      </c>
      <c r="H1574" s="4" t="s">
        <v>3176</v>
      </c>
      <c r="I1574" s="4" t="s">
        <v>3196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3197</v>
      </c>
      <c r="B1575" s="4" t="s">
        <v>41</v>
      </c>
      <c r="C1575" s="4" t="s">
        <v>3173</v>
      </c>
      <c r="D1575" s="4" t="s">
        <v>49</v>
      </c>
      <c r="E1575" s="4" t="s">
        <v>168</v>
      </c>
      <c r="F1575" s="4" t="s">
        <v>44</v>
      </c>
      <c r="G1575" s="4" t="s">
        <v>3174</v>
      </c>
      <c r="H1575" s="4" t="s">
        <v>3176</v>
      </c>
      <c r="I1575" s="4" t="s">
        <v>3198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3199</v>
      </c>
      <c r="B1576" s="4" t="s">
        <v>41</v>
      </c>
      <c r="C1576" s="4" t="s">
        <v>3173</v>
      </c>
      <c r="D1576" s="4" t="s">
        <v>49</v>
      </c>
      <c r="E1576" s="4" t="s">
        <v>171</v>
      </c>
      <c r="F1576" s="4" t="s">
        <v>44</v>
      </c>
      <c r="G1576" s="4" t="s">
        <v>3174</v>
      </c>
      <c r="H1576" s="4" t="s">
        <v>3176</v>
      </c>
      <c r="I1576" s="4" t="s">
        <v>3200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3201</v>
      </c>
      <c r="B1577" s="4" t="s">
        <v>41</v>
      </c>
      <c r="C1577" s="4" t="s">
        <v>3173</v>
      </c>
      <c r="D1577" s="4" t="s">
        <v>49</v>
      </c>
      <c r="E1577" s="4" t="s">
        <v>174</v>
      </c>
      <c r="F1577" s="4" t="s">
        <v>44</v>
      </c>
      <c r="G1577" s="4" t="s">
        <v>3174</v>
      </c>
      <c r="H1577" s="4" t="s">
        <v>3176</v>
      </c>
      <c r="I1577" s="4" t="s">
        <v>3202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3203</v>
      </c>
      <c r="B1578" s="4" t="s">
        <v>41</v>
      </c>
      <c r="C1578" s="4" t="s">
        <v>3173</v>
      </c>
      <c r="D1578" s="4" t="s">
        <v>49</v>
      </c>
      <c r="E1578" s="4" t="s">
        <v>177</v>
      </c>
      <c r="F1578" s="4" t="s">
        <v>44</v>
      </c>
      <c r="G1578" s="4" t="s">
        <v>3174</v>
      </c>
      <c r="H1578" s="4" t="s">
        <v>3176</v>
      </c>
      <c r="I1578" s="4" t="s">
        <v>3204</v>
      </c>
      <c r="J1578" s="5">
        <v>1</v>
      </c>
      <c r="K1578" s="5">
        <v>0</v>
      </c>
      <c r="L1578" s="5">
        <v>0</v>
      </c>
      <c r="M1578" s="5">
        <v>34</v>
      </c>
      <c r="N1578" s="5">
        <v>0</v>
      </c>
      <c r="O1578" s="5">
        <v>5</v>
      </c>
      <c r="P1578" s="5">
        <v>0</v>
      </c>
      <c r="Q1578" s="6">
        <v>17.7</v>
      </c>
      <c r="R1578" s="6">
        <v>12.82</v>
      </c>
      <c r="S1578" s="6">
        <v>4.88</v>
      </c>
      <c r="T1578" s="5">
        <v>0</v>
      </c>
      <c r="U1578" s="5">
        <v>0</v>
      </c>
      <c r="V1578" s="5">
        <v>0</v>
      </c>
      <c r="W1578" s="6">
        <v>3</v>
      </c>
      <c r="X1578" s="6">
        <v>0.8</v>
      </c>
      <c r="Y1578" s="5">
        <v>1</v>
      </c>
      <c r="Z1578" s="6">
        <v>17.7</v>
      </c>
      <c r="AA1578" s="6">
        <v>12.82</v>
      </c>
      <c r="AB1578" s="6">
        <v>4.88</v>
      </c>
      <c r="AC1578" s="5">
        <v>0</v>
      </c>
      <c r="AD1578" s="6">
        <v>17.7</v>
      </c>
      <c r="AE1578" s="6">
        <v>12.82</v>
      </c>
      <c r="AF1578" s="6">
        <v>4.88</v>
      </c>
      <c r="AG1578" s="5">
        <v>0</v>
      </c>
      <c r="AH1578" s="6">
        <v>17.7</v>
      </c>
      <c r="AI1578" s="6">
        <v>12.82</v>
      </c>
      <c r="AJ1578" s="6">
        <v>4.88</v>
      </c>
      <c r="AK1578" s="5">
        <v>0</v>
      </c>
      <c r="AL1578" s="6">
        <v>2.5</v>
      </c>
      <c r="AM1578" s="5">
        <v>0</v>
      </c>
      <c r="AN1578" s="5">
        <v>0</v>
      </c>
    </row>
    <row r="1579" spans="1:40" ht="13.5" customHeight="1" x14ac:dyDescent="0.15">
      <c r="A1579" s="4" t="s">
        <v>3205</v>
      </c>
      <c r="B1579" s="4" t="s">
        <v>41</v>
      </c>
      <c r="C1579" s="4" t="s">
        <v>3173</v>
      </c>
      <c r="D1579" s="4" t="s">
        <v>49</v>
      </c>
      <c r="E1579" s="4" t="s">
        <v>180</v>
      </c>
      <c r="F1579" s="4" t="s">
        <v>44</v>
      </c>
      <c r="G1579" s="4" t="s">
        <v>3174</v>
      </c>
      <c r="H1579" s="4" t="s">
        <v>3176</v>
      </c>
      <c r="I1579" s="4" t="s">
        <v>3206</v>
      </c>
      <c r="J1579" s="5">
        <v>1</v>
      </c>
      <c r="K1579" s="5">
        <v>0</v>
      </c>
      <c r="L1579" s="5">
        <v>0</v>
      </c>
      <c r="M1579" s="5">
        <v>20</v>
      </c>
      <c r="N1579" s="5">
        <v>0</v>
      </c>
      <c r="O1579" s="5">
        <v>16</v>
      </c>
      <c r="P1579" s="5">
        <v>0</v>
      </c>
      <c r="Q1579" s="5">
        <v>8.7200000000000006</v>
      </c>
      <c r="R1579" s="6">
        <v>7.55</v>
      </c>
      <c r="S1579" s="6">
        <v>1.17</v>
      </c>
      <c r="T1579" s="5">
        <v>0</v>
      </c>
      <c r="U1579" s="5">
        <v>0</v>
      </c>
      <c r="V1579" s="5">
        <v>0</v>
      </c>
      <c r="W1579" s="6">
        <v>2.38</v>
      </c>
      <c r="X1579" s="6">
        <v>0.35</v>
      </c>
      <c r="Y1579" s="5">
        <v>1</v>
      </c>
      <c r="Z1579" s="6">
        <v>4.5999999999999996</v>
      </c>
      <c r="AA1579" s="6">
        <v>4.2300000000000004</v>
      </c>
      <c r="AB1579" s="6">
        <v>0.37</v>
      </c>
      <c r="AC1579" s="5">
        <v>0</v>
      </c>
      <c r="AD1579" s="6">
        <v>4.5999999999999996</v>
      </c>
      <c r="AE1579" s="6">
        <v>4.2300000000000004</v>
      </c>
      <c r="AF1579" s="6">
        <v>0.37</v>
      </c>
      <c r="AG1579" s="5">
        <v>0</v>
      </c>
      <c r="AH1579" s="6">
        <v>4.5999999999999996</v>
      </c>
      <c r="AI1579" s="6">
        <v>4.2300000000000004</v>
      </c>
      <c r="AJ1579" s="6">
        <v>0.37</v>
      </c>
      <c r="AK1579" s="5">
        <v>0</v>
      </c>
      <c r="AL1579" s="6">
        <v>0.21</v>
      </c>
      <c r="AM1579" s="6">
        <v>0.01</v>
      </c>
      <c r="AN1579" s="5">
        <v>1</v>
      </c>
    </row>
    <row r="1580" spans="1:40" ht="13.5" customHeight="1" x14ac:dyDescent="0.15">
      <c r="A1580" s="4" t="s">
        <v>3207</v>
      </c>
      <c r="B1580" s="4" t="s">
        <v>41</v>
      </c>
      <c r="C1580" s="4" t="s">
        <v>3173</v>
      </c>
      <c r="D1580" s="4" t="s">
        <v>49</v>
      </c>
      <c r="E1580" s="4" t="s">
        <v>183</v>
      </c>
      <c r="F1580" s="4" t="s">
        <v>44</v>
      </c>
      <c r="G1580" s="4" t="s">
        <v>3174</v>
      </c>
      <c r="H1580" s="4" t="s">
        <v>3176</v>
      </c>
      <c r="I1580" s="4" t="s">
        <v>3208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3209</v>
      </c>
      <c r="B1581" s="4" t="s">
        <v>41</v>
      </c>
      <c r="C1581" s="4" t="s">
        <v>3173</v>
      </c>
      <c r="D1581" s="4" t="s">
        <v>49</v>
      </c>
      <c r="E1581" s="4" t="s">
        <v>186</v>
      </c>
      <c r="F1581" s="4" t="s">
        <v>44</v>
      </c>
      <c r="G1581" s="4" t="s">
        <v>3174</v>
      </c>
      <c r="H1581" s="4" t="s">
        <v>3176</v>
      </c>
      <c r="I1581" s="4" t="s">
        <v>3210</v>
      </c>
      <c r="J1581" s="5">
        <v>1</v>
      </c>
      <c r="K1581" s="5">
        <v>0</v>
      </c>
      <c r="L1581" s="5">
        <v>0</v>
      </c>
      <c r="M1581" s="5">
        <v>111</v>
      </c>
      <c r="N1581" s="5">
        <v>0</v>
      </c>
      <c r="O1581" s="5">
        <v>85</v>
      </c>
      <c r="P1581" s="5">
        <v>0</v>
      </c>
      <c r="Q1581" s="6">
        <v>39.03</v>
      </c>
      <c r="R1581" s="6">
        <v>35.799999999999997</v>
      </c>
      <c r="S1581" s="6">
        <v>3.23</v>
      </c>
      <c r="T1581" s="5">
        <v>0</v>
      </c>
      <c r="U1581" s="5">
        <v>0</v>
      </c>
      <c r="V1581" s="5">
        <v>0</v>
      </c>
      <c r="W1581" s="6">
        <v>14.7</v>
      </c>
      <c r="X1581" s="6">
        <v>3.3</v>
      </c>
      <c r="Y1581" s="5">
        <v>1</v>
      </c>
      <c r="Z1581" s="6">
        <v>39.03</v>
      </c>
      <c r="AA1581" s="6">
        <v>35.799999999999997</v>
      </c>
      <c r="AB1581" s="6">
        <v>3.23</v>
      </c>
      <c r="AC1581" s="5">
        <v>0</v>
      </c>
      <c r="AD1581" s="6">
        <v>39.03</v>
      </c>
      <c r="AE1581" s="6">
        <v>35.799999999999997</v>
      </c>
      <c r="AF1581" s="6">
        <v>3.23</v>
      </c>
      <c r="AG1581" s="5">
        <v>0</v>
      </c>
      <c r="AH1581" s="6">
        <v>39.03</v>
      </c>
      <c r="AI1581" s="6">
        <v>35.799999999999997</v>
      </c>
      <c r="AJ1581" s="6">
        <v>3.23</v>
      </c>
      <c r="AK1581" s="5">
        <v>0</v>
      </c>
      <c r="AL1581" s="6">
        <v>0.1</v>
      </c>
      <c r="AM1581" s="6">
        <v>2</v>
      </c>
      <c r="AN1581" s="5">
        <v>1</v>
      </c>
    </row>
    <row r="1582" spans="1:40" ht="13.5" customHeight="1" x14ac:dyDescent="0.15">
      <c r="A1582" s="4" t="s">
        <v>3211</v>
      </c>
      <c r="B1582" s="4" t="s">
        <v>41</v>
      </c>
      <c r="C1582" s="4" t="s">
        <v>3173</v>
      </c>
      <c r="D1582" s="4" t="s">
        <v>49</v>
      </c>
      <c r="E1582" s="4" t="s">
        <v>189</v>
      </c>
      <c r="F1582" s="4" t="s">
        <v>44</v>
      </c>
      <c r="G1582" s="4" t="s">
        <v>3174</v>
      </c>
      <c r="H1582" s="4" t="s">
        <v>3176</v>
      </c>
      <c r="I1582" s="4" t="s">
        <v>3212</v>
      </c>
      <c r="J1582" s="5">
        <v>2</v>
      </c>
      <c r="K1582" s="5">
        <v>0</v>
      </c>
      <c r="L1582" s="5">
        <v>0</v>
      </c>
      <c r="M1582" s="5">
        <v>279</v>
      </c>
      <c r="N1582" s="5">
        <v>0</v>
      </c>
      <c r="O1582" s="5">
        <v>55</v>
      </c>
      <c r="P1582" s="5">
        <v>0</v>
      </c>
      <c r="Q1582" s="5">
        <v>75.62</v>
      </c>
      <c r="R1582" s="6">
        <v>71.86</v>
      </c>
      <c r="S1582" s="6">
        <v>3.76</v>
      </c>
      <c r="T1582" s="5">
        <v>0</v>
      </c>
      <c r="U1582" s="5">
        <v>0</v>
      </c>
      <c r="V1582" s="5">
        <v>0</v>
      </c>
      <c r="W1582" s="6">
        <v>22.02</v>
      </c>
      <c r="X1582" s="6">
        <v>19.05</v>
      </c>
      <c r="Y1582" s="5">
        <v>1</v>
      </c>
      <c r="Z1582" s="6">
        <v>63.45</v>
      </c>
      <c r="AA1582" s="5">
        <v>62.05</v>
      </c>
      <c r="AB1582" s="6">
        <v>1.4</v>
      </c>
      <c r="AC1582" s="5">
        <v>0</v>
      </c>
      <c r="AD1582" s="6">
        <v>63.45</v>
      </c>
      <c r="AE1582" s="6">
        <v>62.05</v>
      </c>
      <c r="AF1582" s="6">
        <v>1.4</v>
      </c>
      <c r="AG1582" s="5">
        <v>0</v>
      </c>
      <c r="AH1582" s="6">
        <v>13.6</v>
      </c>
      <c r="AI1582" s="6">
        <v>12.51</v>
      </c>
      <c r="AJ1582" s="6">
        <v>1.0900000000000001</v>
      </c>
      <c r="AK1582" s="5">
        <v>0</v>
      </c>
      <c r="AL1582" s="6">
        <v>0.61</v>
      </c>
      <c r="AM1582" s="6">
        <v>0.04</v>
      </c>
      <c r="AN1582" s="5">
        <v>1</v>
      </c>
    </row>
    <row r="1583" spans="1:40" ht="13.5" customHeight="1" x14ac:dyDescent="0.15">
      <c r="A1583" s="4" t="s">
        <v>3213</v>
      </c>
      <c r="B1583" s="4" t="s">
        <v>41</v>
      </c>
      <c r="C1583" s="4" t="s">
        <v>3173</v>
      </c>
      <c r="D1583" s="4" t="s">
        <v>49</v>
      </c>
      <c r="E1583" s="4" t="s">
        <v>192</v>
      </c>
      <c r="F1583" s="4" t="s">
        <v>44</v>
      </c>
      <c r="G1583" s="4" t="s">
        <v>3174</v>
      </c>
      <c r="H1583" s="4" t="s">
        <v>3176</v>
      </c>
      <c r="I1583" s="4" t="s">
        <v>3214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3215</v>
      </c>
      <c r="B1584" s="4" t="s">
        <v>41</v>
      </c>
      <c r="C1584" s="4" t="s">
        <v>3173</v>
      </c>
      <c r="D1584" s="4" t="s">
        <v>49</v>
      </c>
      <c r="E1584" s="4" t="s">
        <v>195</v>
      </c>
      <c r="F1584" s="4" t="s">
        <v>44</v>
      </c>
      <c r="G1584" s="4" t="s">
        <v>3174</v>
      </c>
      <c r="H1584" s="4" t="s">
        <v>3176</v>
      </c>
      <c r="I1584" s="4" t="s">
        <v>3216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3217</v>
      </c>
      <c r="B1585" s="4" t="s">
        <v>41</v>
      </c>
      <c r="C1585" s="4" t="s">
        <v>3173</v>
      </c>
      <c r="D1585" s="4" t="s">
        <v>49</v>
      </c>
      <c r="E1585" s="4" t="s">
        <v>198</v>
      </c>
      <c r="F1585" s="4" t="s">
        <v>44</v>
      </c>
      <c r="G1585" s="4" t="s">
        <v>3174</v>
      </c>
      <c r="H1585" s="4" t="s">
        <v>3176</v>
      </c>
      <c r="I1585" s="4" t="s">
        <v>3218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3219</v>
      </c>
      <c r="B1586" s="4" t="s">
        <v>41</v>
      </c>
      <c r="C1586" s="4" t="s">
        <v>3173</v>
      </c>
      <c r="D1586" s="4" t="s">
        <v>49</v>
      </c>
      <c r="E1586" s="4" t="s">
        <v>944</v>
      </c>
      <c r="F1586" s="4" t="s">
        <v>44</v>
      </c>
      <c r="G1586" s="4" t="s">
        <v>3174</v>
      </c>
      <c r="H1586" s="4" t="s">
        <v>3176</v>
      </c>
      <c r="I1586" s="4"/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3220</v>
      </c>
      <c r="B1587" s="4" t="s">
        <v>41</v>
      </c>
      <c r="C1587" s="4" t="s">
        <v>3173</v>
      </c>
      <c r="D1587" s="4" t="s">
        <v>55</v>
      </c>
      <c r="E1587" s="4" t="s">
        <v>42</v>
      </c>
      <c r="F1587" s="4" t="s">
        <v>44</v>
      </c>
      <c r="G1587" s="4" t="s">
        <v>3174</v>
      </c>
      <c r="H1587" s="4" t="s">
        <v>3221</v>
      </c>
      <c r="I1587" s="4"/>
      <c r="J1587" s="5">
        <v>1</v>
      </c>
      <c r="K1587" s="5">
        <v>0</v>
      </c>
      <c r="L1587" s="5">
        <v>0</v>
      </c>
      <c r="M1587" s="5">
        <v>57</v>
      </c>
      <c r="N1587" s="5">
        <v>23</v>
      </c>
      <c r="O1587" s="5">
        <v>131</v>
      </c>
      <c r="P1587" s="5">
        <v>0</v>
      </c>
      <c r="Q1587" s="6">
        <v>37.25</v>
      </c>
      <c r="R1587" s="6">
        <v>35.25</v>
      </c>
      <c r="S1587" s="6">
        <v>2</v>
      </c>
      <c r="T1587" s="5">
        <v>0</v>
      </c>
      <c r="U1587" s="5">
        <v>0</v>
      </c>
      <c r="V1587" s="5">
        <v>0</v>
      </c>
      <c r="W1587" s="6">
        <v>11.9</v>
      </c>
      <c r="X1587" s="6">
        <v>3.9</v>
      </c>
      <c r="Y1587" s="5">
        <v>0</v>
      </c>
      <c r="Z1587" s="5">
        <v>37.25</v>
      </c>
      <c r="AA1587" s="5">
        <v>35.25</v>
      </c>
      <c r="AB1587" s="6">
        <v>2</v>
      </c>
      <c r="AC1587" s="5">
        <v>0</v>
      </c>
      <c r="AD1587" s="5">
        <v>37.25</v>
      </c>
      <c r="AE1587" s="6">
        <v>35.25</v>
      </c>
      <c r="AF1587" s="6">
        <v>2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3222</v>
      </c>
      <c r="B1588" s="4" t="s">
        <v>41</v>
      </c>
      <c r="C1588" s="4" t="s">
        <v>3173</v>
      </c>
      <c r="D1588" s="4" t="s">
        <v>55</v>
      </c>
      <c r="E1588" s="4" t="s">
        <v>52</v>
      </c>
      <c r="F1588" s="4" t="s">
        <v>44</v>
      </c>
      <c r="G1588" s="4" t="s">
        <v>3174</v>
      </c>
      <c r="H1588" s="4" t="s">
        <v>3221</v>
      </c>
      <c r="I1588" s="4" t="s">
        <v>3223</v>
      </c>
      <c r="J1588" s="5">
        <v>1</v>
      </c>
      <c r="K1588" s="5">
        <v>0</v>
      </c>
      <c r="L1588" s="5">
        <v>0</v>
      </c>
      <c r="M1588" s="5">
        <v>11</v>
      </c>
      <c r="N1588" s="5">
        <v>4</v>
      </c>
      <c r="O1588" s="5">
        <v>25</v>
      </c>
      <c r="P1588" s="5">
        <v>0</v>
      </c>
      <c r="Q1588" s="6">
        <v>7.05</v>
      </c>
      <c r="R1588" s="6">
        <v>6.67</v>
      </c>
      <c r="S1588" s="6">
        <v>0.38</v>
      </c>
      <c r="T1588" s="5">
        <v>0</v>
      </c>
      <c r="U1588" s="5">
        <v>0</v>
      </c>
      <c r="V1588" s="5">
        <v>0</v>
      </c>
      <c r="W1588" s="6">
        <v>2.25</v>
      </c>
      <c r="X1588" s="6">
        <v>0.74</v>
      </c>
      <c r="Y1588" s="5">
        <v>0</v>
      </c>
      <c r="Z1588" s="6">
        <v>7.05</v>
      </c>
      <c r="AA1588" s="6">
        <v>6.67</v>
      </c>
      <c r="AB1588" s="6">
        <v>0.38</v>
      </c>
      <c r="AC1588" s="5">
        <v>0</v>
      </c>
      <c r="AD1588" s="6">
        <v>7.05</v>
      </c>
      <c r="AE1588" s="6">
        <v>6.67</v>
      </c>
      <c r="AF1588" s="6">
        <v>0.38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3224</v>
      </c>
      <c r="B1589" s="4" t="s">
        <v>41</v>
      </c>
      <c r="C1589" s="4" t="s">
        <v>3173</v>
      </c>
      <c r="D1589" s="4" t="s">
        <v>55</v>
      </c>
      <c r="E1589" s="4" t="s">
        <v>95</v>
      </c>
      <c r="F1589" s="4" t="s">
        <v>44</v>
      </c>
      <c r="G1589" s="4" t="s">
        <v>3174</v>
      </c>
      <c r="H1589" s="4" t="s">
        <v>3221</v>
      </c>
      <c r="I1589" s="4" t="s">
        <v>3225</v>
      </c>
      <c r="J1589" s="5">
        <v>1</v>
      </c>
      <c r="K1589" s="5">
        <v>0</v>
      </c>
      <c r="L1589" s="5">
        <v>0</v>
      </c>
      <c r="M1589" s="5">
        <v>20</v>
      </c>
      <c r="N1589" s="5">
        <v>8</v>
      </c>
      <c r="O1589" s="5">
        <v>46</v>
      </c>
      <c r="P1589" s="5">
        <v>0</v>
      </c>
      <c r="Q1589" s="6">
        <v>13.09</v>
      </c>
      <c r="R1589" s="6">
        <v>12.39</v>
      </c>
      <c r="S1589" s="6">
        <v>0.7</v>
      </c>
      <c r="T1589" s="5">
        <v>0</v>
      </c>
      <c r="U1589" s="5">
        <v>0</v>
      </c>
      <c r="V1589" s="5">
        <v>0</v>
      </c>
      <c r="W1589" s="6">
        <v>4.18</v>
      </c>
      <c r="X1589" s="6">
        <v>1.37</v>
      </c>
      <c r="Y1589" s="5">
        <v>0</v>
      </c>
      <c r="Z1589" s="5">
        <v>13.09</v>
      </c>
      <c r="AA1589" s="6">
        <v>12.39</v>
      </c>
      <c r="AB1589" s="6">
        <v>0.7</v>
      </c>
      <c r="AC1589" s="5">
        <v>0</v>
      </c>
      <c r="AD1589" s="5">
        <v>13.09</v>
      </c>
      <c r="AE1589" s="6">
        <v>12.39</v>
      </c>
      <c r="AF1589" s="6">
        <v>0.7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3226</v>
      </c>
      <c r="B1590" s="4" t="s">
        <v>41</v>
      </c>
      <c r="C1590" s="4" t="s">
        <v>3173</v>
      </c>
      <c r="D1590" s="4" t="s">
        <v>55</v>
      </c>
      <c r="E1590" s="4" t="s">
        <v>98</v>
      </c>
      <c r="F1590" s="4" t="s">
        <v>44</v>
      </c>
      <c r="G1590" s="4" t="s">
        <v>3174</v>
      </c>
      <c r="H1590" s="4" t="s">
        <v>3221</v>
      </c>
      <c r="I1590" s="4" t="s">
        <v>3227</v>
      </c>
      <c r="J1590" s="5">
        <v>1</v>
      </c>
      <c r="K1590" s="5">
        <v>0</v>
      </c>
      <c r="L1590" s="5">
        <v>0</v>
      </c>
      <c r="M1590" s="5">
        <v>26</v>
      </c>
      <c r="N1590" s="5">
        <v>11</v>
      </c>
      <c r="O1590" s="5">
        <v>60</v>
      </c>
      <c r="P1590" s="5">
        <v>0</v>
      </c>
      <c r="Q1590" s="5">
        <v>17.11</v>
      </c>
      <c r="R1590" s="6">
        <v>16.2</v>
      </c>
      <c r="S1590" s="6">
        <v>0.92</v>
      </c>
      <c r="T1590" s="5">
        <v>0</v>
      </c>
      <c r="U1590" s="5">
        <v>0</v>
      </c>
      <c r="V1590" s="5">
        <v>0</v>
      </c>
      <c r="W1590" s="6">
        <v>5.47</v>
      </c>
      <c r="X1590" s="6">
        <v>1.79</v>
      </c>
      <c r="Y1590" s="5">
        <v>0</v>
      </c>
      <c r="Z1590" s="5">
        <v>17.11</v>
      </c>
      <c r="AA1590" s="6">
        <v>16.2</v>
      </c>
      <c r="AB1590" s="6">
        <v>0.92</v>
      </c>
      <c r="AC1590" s="5">
        <v>0</v>
      </c>
      <c r="AD1590" s="5">
        <v>17.11</v>
      </c>
      <c r="AE1590" s="6">
        <v>16.2</v>
      </c>
      <c r="AF1590" s="6">
        <v>0.92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3228</v>
      </c>
      <c r="B1591" s="4" t="s">
        <v>41</v>
      </c>
      <c r="C1591" s="4" t="s">
        <v>3173</v>
      </c>
      <c r="D1591" s="4" t="s">
        <v>55</v>
      </c>
      <c r="E1591" s="4" t="s">
        <v>101</v>
      </c>
      <c r="F1591" s="4" t="s">
        <v>44</v>
      </c>
      <c r="G1591" s="4" t="s">
        <v>3174</v>
      </c>
      <c r="H1591" s="4" t="s">
        <v>3221</v>
      </c>
      <c r="I1591" s="4" t="s">
        <v>3229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3230</v>
      </c>
      <c r="B1592" s="4" t="s">
        <v>41</v>
      </c>
      <c r="C1592" s="4" t="s">
        <v>3173</v>
      </c>
      <c r="D1592" s="4" t="s">
        <v>55</v>
      </c>
      <c r="E1592" s="4" t="s">
        <v>104</v>
      </c>
      <c r="F1592" s="4" t="s">
        <v>44</v>
      </c>
      <c r="G1592" s="4" t="s">
        <v>3174</v>
      </c>
      <c r="H1592" s="4" t="s">
        <v>3221</v>
      </c>
      <c r="I1592" s="4" t="s">
        <v>3231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3232</v>
      </c>
      <c r="B1593" s="4" t="s">
        <v>41</v>
      </c>
      <c r="C1593" s="4" t="s">
        <v>3173</v>
      </c>
      <c r="D1593" s="4" t="s">
        <v>55</v>
      </c>
      <c r="E1593" s="4" t="s">
        <v>120</v>
      </c>
      <c r="F1593" s="4" t="s">
        <v>44</v>
      </c>
      <c r="G1593" s="4" t="s">
        <v>3174</v>
      </c>
      <c r="H1593" s="4" t="s">
        <v>3221</v>
      </c>
      <c r="I1593" s="4" t="s">
        <v>3233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3234</v>
      </c>
      <c r="B1594" s="4" t="s">
        <v>41</v>
      </c>
      <c r="C1594" s="4" t="s">
        <v>3173</v>
      </c>
      <c r="D1594" s="4" t="s">
        <v>55</v>
      </c>
      <c r="E1594" s="4" t="s">
        <v>123</v>
      </c>
      <c r="F1594" s="4" t="s">
        <v>44</v>
      </c>
      <c r="G1594" s="4" t="s">
        <v>3174</v>
      </c>
      <c r="H1594" s="4" t="s">
        <v>3221</v>
      </c>
      <c r="I1594" s="4" t="s">
        <v>3233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3235</v>
      </c>
      <c r="B1595" s="4" t="s">
        <v>41</v>
      </c>
      <c r="C1595" s="4" t="s">
        <v>3173</v>
      </c>
      <c r="D1595" s="4" t="s">
        <v>55</v>
      </c>
      <c r="E1595" s="4" t="s">
        <v>126</v>
      </c>
      <c r="F1595" s="4" t="s">
        <v>44</v>
      </c>
      <c r="G1595" s="4" t="s">
        <v>3174</v>
      </c>
      <c r="H1595" s="4" t="s">
        <v>3221</v>
      </c>
      <c r="I1595" s="4" t="s">
        <v>3236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3237</v>
      </c>
      <c r="B1596" s="4" t="s">
        <v>41</v>
      </c>
      <c r="C1596" s="4" t="s">
        <v>3173</v>
      </c>
      <c r="D1596" s="4" t="s">
        <v>55</v>
      </c>
      <c r="E1596" s="4" t="s">
        <v>129</v>
      </c>
      <c r="F1596" s="4" t="s">
        <v>44</v>
      </c>
      <c r="G1596" s="4" t="s">
        <v>3174</v>
      </c>
      <c r="H1596" s="4" t="s">
        <v>3221</v>
      </c>
      <c r="I1596" s="4" t="s">
        <v>3238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3239</v>
      </c>
      <c r="B1597" s="4" t="s">
        <v>41</v>
      </c>
      <c r="C1597" s="4" t="s">
        <v>3173</v>
      </c>
      <c r="D1597" s="4" t="s">
        <v>55</v>
      </c>
      <c r="E1597" s="4" t="s">
        <v>132</v>
      </c>
      <c r="F1597" s="4" t="s">
        <v>44</v>
      </c>
      <c r="G1597" s="4" t="s">
        <v>3174</v>
      </c>
      <c r="H1597" s="4" t="s">
        <v>3221</v>
      </c>
      <c r="I1597" s="4" t="s">
        <v>3240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3241</v>
      </c>
      <c r="B1598" s="4" t="s">
        <v>41</v>
      </c>
      <c r="C1598" s="4" t="s">
        <v>3173</v>
      </c>
      <c r="D1598" s="4" t="s">
        <v>55</v>
      </c>
      <c r="E1598" s="4" t="s">
        <v>135</v>
      </c>
      <c r="F1598" s="4" t="s">
        <v>44</v>
      </c>
      <c r="G1598" s="4" t="s">
        <v>3174</v>
      </c>
      <c r="H1598" s="4" t="s">
        <v>3221</v>
      </c>
      <c r="I1598" s="4" t="s">
        <v>3242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3243</v>
      </c>
      <c r="B1599" s="4" t="s">
        <v>41</v>
      </c>
      <c r="C1599" s="4" t="s">
        <v>3173</v>
      </c>
      <c r="D1599" s="4" t="s">
        <v>60</v>
      </c>
      <c r="E1599" s="4" t="s">
        <v>42</v>
      </c>
      <c r="F1599" s="4" t="s">
        <v>44</v>
      </c>
      <c r="G1599" s="4" t="s">
        <v>3174</v>
      </c>
      <c r="H1599" s="4" t="s">
        <v>3244</v>
      </c>
      <c r="I1599" s="4"/>
      <c r="J1599" s="5">
        <v>6</v>
      </c>
      <c r="K1599" s="5">
        <v>0</v>
      </c>
      <c r="L1599" s="5">
        <v>0</v>
      </c>
      <c r="M1599" s="5">
        <v>194</v>
      </c>
      <c r="N1599" s="5">
        <v>2</v>
      </c>
      <c r="O1599" s="5">
        <v>199</v>
      </c>
      <c r="P1599" s="5">
        <v>13</v>
      </c>
      <c r="Q1599" s="5">
        <v>192.57</v>
      </c>
      <c r="R1599" s="5">
        <v>188.72</v>
      </c>
      <c r="S1599" s="6">
        <v>3.85</v>
      </c>
      <c r="T1599" s="5">
        <v>0</v>
      </c>
      <c r="U1599" s="5">
        <v>0</v>
      </c>
      <c r="V1599" s="5">
        <v>0</v>
      </c>
      <c r="W1599" s="6">
        <v>56.7</v>
      </c>
      <c r="X1599" s="6">
        <v>33.299999999999997</v>
      </c>
      <c r="Y1599" s="5">
        <v>0</v>
      </c>
      <c r="Z1599" s="5">
        <v>186.33</v>
      </c>
      <c r="AA1599" s="5">
        <v>183.48</v>
      </c>
      <c r="AB1599" s="6">
        <v>2.85</v>
      </c>
      <c r="AC1599" s="5">
        <v>0</v>
      </c>
      <c r="AD1599" s="5">
        <v>186.33</v>
      </c>
      <c r="AE1599" s="5">
        <v>183.48</v>
      </c>
      <c r="AF1599" s="6">
        <v>2.85</v>
      </c>
      <c r="AG1599" s="5">
        <v>0</v>
      </c>
      <c r="AH1599" s="6">
        <v>186.33</v>
      </c>
      <c r="AI1599" s="6">
        <v>183.48</v>
      </c>
      <c r="AJ1599" s="6">
        <v>2.85</v>
      </c>
      <c r="AK1599" s="5">
        <v>0</v>
      </c>
      <c r="AL1599" s="6">
        <v>7.03</v>
      </c>
      <c r="AM1599" s="6">
        <v>6.33</v>
      </c>
      <c r="AN1599" s="5">
        <v>0</v>
      </c>
    </row>
    <row r="1600" spans="1:40" ht="13.5" customHeight="1" x14ac:dyDescent="0.15">
      <c r="A1600" s="4" t="s">
        <v>3245</v>
      </c>
      <c r="B1600" s="4" t="s">
        <v>41</v>
      </c>
      <c r="C1600" s="4" t="s">
        <v>3173</v>
      </c>
      <c r="D1600" s="4" t="s">
        <v>60</v>
      </c>
      <c r="E1600" s="4" t="s">
        <v>52</v>
      </c>
      <c r="F1600" s="4" t="s">
        <v>44</v>
      </c>
      <c r="G1600" s="4" t="s">
        <v>3174</v>
      </c>
      <c r="H1600" s="4" t="s">
        <v>3244</v>
      </c>
      <c r="I1600" s="4" t="s">
        <v>3246</v>
      </c>
      <c r="J1600" s="5">
        <v>1</v>
      </c>
      <c r="K1600" s="5">
        <v>0</v>
      </c>
      <c r="L1600" s="5">
        <v>0</v>
      </c>
      <c r="M1600" s="5">
        <v>3</v>
      </c>
      <c r="N1600" s="5">
        <v>0</v>
      </c>
      <c r="O1600" s="5">
        <v>1</v>
      </c>
      <c r="P1600" s="5">
        <v>0</v>
      </c>
      <c r="Q1600" s="6">
        <v>2.23</v>
      </c>
      <c r="R1600" s="6">
        <v>2.16</v>
      </c>
      <c r="S1600" s="6">
        <v>7.0000000000000007E-2</v>
      </c>
      <c r="T1600" s="5">
        <v>0</v>
      </c>
      <c r="U1600" s="5">
        <v>0</v>
      </c>
      <c r="V1600" s="5">
        <v>0</v>
      </c>
      <c r="W1600" s="6">
        <v>0.74</v>
      </c>
      <c r="X1600" s="6">
        <v>0.51</v>
      </c>
      <c r="Y1600" s="5">
        <v>0</v>
      </c>
      <c r="Z1600" s="6">
        <v>2.0099999999999998</v>
      </c>
      <c r="AA1600" s="6">
        <v>1.95</v>
      </c>
      <c r="AB1600" s="6">
        <v>0.06</v>
      </c>
      <c r="AC1600" s="5">
        <v>0</v>
      </c>
      <c r="AD1600" s="6">
        <v>2.0099999999999998</v>
      </c>
      <c r="AE1600" s="6">
        <v>1.95</v>
      </c>
      <c r="AF1600" s="6">
        <v>0.06</v>
      </c>
      <c r="AG1600" s="5">
        <v>0</v>
      </c>
      <c r="AH1600" s="6">
        <v>2.0099999999999998</v>
      </c>
      <c r="AI1600" s="6">
        <v>1.95</v>
      </c>
      <c r="AJ1600" s="6">
        <v>0.06</v>
      </c>
      <c r="AK1600" s="5">
        <v>0</v>
      </c>
      <c r="AL1600" s="6">
        <v>7.0000000000000007E-2</v>
      </c>
      <c r="AM1600" s="6">
        <v>0.05</v>
      </c>
      <c r="AN1600" s="5">
        <v>0</v>
      </c>
    </row>
    <row r="1601" spans="1:40" ht="13.5" customHeight="1" x14ac:dyDescent="0.15">
      <c r="A1601" s="4" t="s">
        <v>3247</v>
      </c>
      <c r="B1601" s="4" t="s">
        <v>41</v>
      </c>
      <c r="C1601" s="4" t="s">
        <v>3173</v>
      </c>
      <c r="D1601" s="4" t="s">
        <v>60</v>
      </c>
      <c r="E1601" s="4" t="s">
        <v>95</v>
      </c>
      <c r="F1601" s="4" t="s">
        <v>44</v>
      </c>
      <c r="G1601" s="4" t="s">
        <v>3174</v>
      </c>
      <c r="H1601" s="4" t="s">
        <v>3244</v>
      </c>
      <c r="I1601" s="4" t="s">
        <v>133</v>
      </c>
      <c r="J1601" s="5">
        <v>2</v>
      </c>
      <c r="K1601" s="5">
        <v>0</v>
      </c>
      <c r="L1601" s="5">
        <v>0</v>
      </c>
      <c r="M1601" s="5">
        <v>11</v>
      </c>
      <c r="N1601" s="5">
        <v>0</v>
      </c>
      <c r="O1601" s="5">
        <v>10</v>
      </c>
      <c r="P1601" s="5">
        <v>1</v>
      </c>
      <c r="Q1601" s="6">
        <v>10.8</v>
      </c>
      <c r="R1601" s="6">
        <v>10.54</v>
      </c>
      <c r="S1601" s="6">
        <v>0.26</v>
      </c>
      <c r="T1601" s="5">
        <v>0</v>
      </c>
      <c r="U1601" s="5">
        <v>0</v>
      </c>
      <c r="V1601" s="5">
        <v>0</v>
      </c>
      <c r="W1601" s="6">
        <v>3.49</v>
      </c>
      <c r="X1601" s="6">
        <v>2.52</v>
      </c>
      <c r="Y1601" s="5">
        <v>0</v>
      </c>
      <c r="Z1601" s="6">
        <v>10.4</v>
      </c>
      <c r="AA1601" s="6">
        <v>10.16</v>
      </c>
      <c r="AB1601" s="6">
        <v>0.23</v>
      </c>
      <c r="AC1601" s="5">
        <v>0</v>
      </c>
      <c r="AD1601" s="6">
        <v>10.4</v>
      </c>
      <c r="AE1601" s="6">
        <v>10.16</v>
      </c>
      <c r="AF1601" s="6">
        <v>0.23</v>
      </c>
      <c r="AG1601" s="5">
        <v>0</v>
      </c>
      <c r="AH1601" s="6">
        <v>10.4</v>
      </c>
      <c r="AI1601" s="6">
        <v>10.16</v>
      </c>
      <c r="AJ1601" s="6">
        <v>0.23</v>
      </c>
      <c r="AK1601" s="5">
        <v>0</v>
      </c>
      <c r="AL1601" s="6">
        <v>0.34</v>
      </c>
      <c r="AM1601" s="6">
        <v>0.14000000000000001</v>
      </c>
      <c r="AN1601" s="5">
        <v>0</v>
      </c>
    </row>
    <row r="1602" spans="1:40" ht="13.5" customHeight="1" x14ac:dyDescent="0.15">
      <c r="A1602" s="4" t="s">
        <v>3248</v>
      </c>
      <c r="B1602" s="4" t="s">
        <v>41</v>
      </c>
      <c r="C1602" s="4" t="s">
        <v>3173</v>
      </c>
      <c r="D1602" s="4" t="s">
        <v>60</v>
      </c>
      <c r="E1602" s="4" t="s">
        <v>98</v>
      </c>
      <c r="F1602" s="4" t="s">
        <v>44</v>
      </c>
      <c r="G1602" s="4" t="s">
        <v>3174</v>
      </c>
      <c r="H1602" s="4" t="s">
        <v>3244</v>
      </c>
      <c r="I1602" s="4" t="s">
        <v>3249</v>
      </c>
      <c r="J1602" s="5">
        <v>5</v>
      </c>
      <c r="K1602" s="5">
        <v>0</v>
      </c>
      <c r="L1602" s="5">
        <v>0</v>
      </c>
      <c r="M1602" s="5">
        <v>106</v>
      </c>
      <c r="N1602" s="5">
        <v>1</v>
      </c>
      <c r="O1602" s="5">
        <v>81</v>
      </c>
      <c r="P1602" s="5">
        <v>5</v>
      </c>
      <c r="Q1602" s="5">
        <v>92.85</v>
      </c>
      <c r="R1602" s="5">
        <v>90.56</v>
      </c>
      <c r="S1602" s="6">
        <v>2.29</v>
      </c>
      <c r="T1602" s="5">
        <v>0</v>
      </c>
      <c r="U1602" s="5">
        <v>0</v>
      </c>
      <c r="V1602" s="5">
        <v>0</v>
      </c>
      <c r="W1602" s="6">
        <v>27.3</v>
      </c>
      <c r="X1602" s="6">
        <v>17.829999999999998</v>
      </c>
      <c r="Y1602" s="5">
        <v>0</v>
      </c>
      <c r="Z1602" s="6">
        <v>88.85</v>
      </c>
      <c r="AA1602" s="5">
        <v>87.18</v>
      </c>
      <c r="AB1602" s="6">
        <v>1.67</v>
      </c>
      <c r="AC1602" s="5">
        <v>0</v>
      </c>
      <c r="AD1602" s="6">
        <v>88.85</v>
      </c>
      <c r="AE1602" s="5">
        <v>87.18</v>
      </c>
      <c r="AF1602" s="6">
        <v>1.67</v>
      </c>
      <c r="AG1602" s="5">
        <v>0</v>
      </c>
      <c r="AH1602" s="6">
        <v>88.85</v>
      </c>
      <c r="AI1602" s="6">
        <v>87.18</v>
      </c>
      <c r="AJ1602" s="6">
        <v>1.67</v>
      </c>
      <c r="AK1602" s="5">
        <v>0</v>
      </c>
      <c r="AL1602" s="6">
        <v>2.2000000000000002</v>
      </c>
      <c r="AM1602" s="6">
        <v>1.96</v>
      </c>
      <c r="AN1602" s="5">
        <v>0</v>
      </c>
    </row>
    <row r="1603" spans="1:40" ht="13.5" customHeight="1" x14ac:dyDescent="0.15">
      <c r="A1603" s="4" t="s">
        <v>3250</v>
      </c>
      <c r="B1603" s="4" t="s">
        <v>41</v>
      </c>
      <c r="C1603" s="4" t="s">
        <v>3173</v>
      </c>
      <c r="D1603" s="4" t="s">
        <v>60</v>
      </c>
      <c r="E1603" s="4" t="s">
        <v>101</v>
      </c>
      <c r="F1603" s="4" t="s">
        <v>44</v>
      </c>
      <c r="G1603" s="4" t="s">
        <v>3174</v>
      </c>
      <c r="H1603" s="4" t="s">
        <v>3244</v>
      </c>
      <c r="I1603" s="4" t="s">
        <v>3251</v>
      </c>
      <c r="J1603" s="5">
        <v>1</v>
      </c>
      <c r="K1603" s="5">
        <v>0</v>
      </c>
      <c r="L1603" s="5">
        <v>0</v>
      </c>
      <c r="M1603" s="5">
        <v>16</v>
      </c>
      <c r="N1603" s="5">
        <v>1</v>
      </c>
      <c r="O1603" s="5">
        <v>59</v>
      </c>
      <c r="P1603" s="5">
        <v>4</v>
      </c>
      <c r="Q1603" s="6">
        <v>32.61</v>
      </c>
      <c r="R1603" s="6">
        <v>32.61</v>
      </c>
      <c r="S1603" s="5">
        <v>0</v>
      </c>
      <c r="T1603" s="5">
        <v>0</v>
      </c>
      <c r="U1603" s="5">
        <v>0</v>
      </c>
      <c r="V1603" s="5">
        <v>0</v>
      </c>
      <c r="W1603" s="6">
        <v>10.4</v>
      </c>
      <c r="X1603" s="6">
        <v>3.1</v>
      </c>
      <c r="Y1603" s="5">
        <v>0</v>
      </c>
      <c r="Z1603" s="6">
        <v>32.61</v>
      </c>
      <c r="AA1603" s="6">
        <v>32.61</v>
      </c>
      <c r="AB1603" s="5">
        <v>0</v>
      </c>
      <c r="AC1603" s="5">
        <v>0</v>
      </c>
      <c r="AD1603" s="6">
        <v>32.61</v>
      </c>
      <c r="AE1603" s="6">
        <v>32.61</v>
      </c>
      <c r="AF1603" s="5">
        <v>0</v>
      </c>
      <c r="AG1603" s="5">
        <v>0</v>
      </c>
      <c r="AH1603" s="6">
        <v>32.61</v>
      </c>
      <c r="AI1603" s="6">
        <v>32.61</v>
      </c>
      <c r="AJ1603" s="5">
        <v>0</v>
      </c>
      <c r="AK1603" s="5">
        <v>0</v>
      </c>
      <c r="AL1603" s="6">
        <v>3.41</v>
      </c>
      <c r="AM1603" s="6">
        <v>2.31</v>
      </c>
      <c r="AN1603" s="5">
        <v>0</v>
      </c>
    </row>
    <row r="1604" spans="1:40" ht="13.5" customHeight="1" x14ac:dyDescent="0.15">
      <c r="A1604" s="4" t="s">
        <v>3252</v>
      </c>
      <c r="B1604" s="4" t="s">
        <v>41</v>
      </c>
      <c r="C1604" s="4" t="s">
        <v>3173</v>
      </c>
      <c r="D1604" s="4" t="s">
        <v>60</v>
      </c>
      <c r="E1604" s="4" t="s">
        <v>104</v>
      </c>
      <c r="F1604" s="4" t="s">
        <v>44</v>
      </c>
      <c r="G1604" s="4" t="s">
        <v>3174</v>
      </c>
      <c r="H1604" s="4" t="s">
        <v>3244</v>
      </c>
      <c r="I1604" s="4" t="s">
        <v>3253</v>
      </c>
      <c r="J1604" s="5">
        <v>3</v>
      </c>
      <c r="K1604" s="5">
        <v>0</v>
      </c>
      <c r="L1604" s="5">
        <v>0</v>
      </c>
      <c r="M1604" s="5">
        <v>24</v>
      </c>
      <c r="N1604" s="5">
        <v>0</v>
      </c>
      <c r="O1604" s="5">
        <v>28</v>
      </c>
      <c r="P1604" s="5">
        <v>2</v>
      </c>
      <c r="Q1604" s="6">
        <v>23.4</v>
      </c>
      <c r="R1604" s="5">
        <v>22.85</v>
      </c>
      <c r="S1604" s="6">
        <v>0.55000000000000004</v>
      </c>
      <c r="T1604" s="5">
        <v>0</v>
      </c>
      <c r="U1604" s="5">
        <v>0</v>
      </c>
      <c r="V1604" s="5">
        <v>0</v>
      </c>
      <c r="W1604" s="6">
        <v>6.64</v>
      </c>
      <c r="X1604" s="6">
        <v>4.5999999999999996</v>
      </c>
      <c r="Y1604" s="5">
        <v>0</v>
      </c>
      <c r="Z1604" s="6">
        <v>22.45</v>
      </c>
      <c r="AA1604" s="6">
        <v>22.11</v>
      </c>
      <c r="AB1604" s="6">
        <v>0.34</v>
      </c>
      <c r="AC1604" s="5">
        <v>0</v>
      </c>
      <c r="AD1604" s="6">
        <v>22.45</v>
      </c>
      <c r="AE1604" s="6">
        <v>22.11</v>
      </c>
      <c r="AF1604" s="6">
        <v>0.34</v>
      </c>
      <c r="AG1604" s="5">
        <v>0</v>
      </c>
      <c r="AH1604" s="6">
        <v>22.45</v>
      </c>
      <c r="AI1604" s="6">
        <v>22.11</v>
      </c>
      <c r="AJ1604" s="6">
        <v>0.34</v>
      </c>
      <c r="AK1604" s="5">
        <v>0</v>
      </c>
      <c r="AL1604" s="6">
        <v>0.46</v>
      </c>
      <c r="AM1604" s="6">
        <v>0.63</v>
      </c>
      <c r="AN1604" s="5">
        <v>0</v>
      </c>
    </row>
    <row r="1605" spans="1:40" ht="13.5" customHeight="1" x14ac:dyDescent="0.15">
      <c r="A1605" s="4" t="s">
        <v>3254</v>
      </c>
      <c r="B1605" s="4" t="s">
        <v>41</v>
      </c>
      <c r="C1605" s="4" t="s">
        <v>3173</v>
      </c>
      <c r="D1605" s="4" t="s">
        <v>60</v>
      </c>
      <c r="E1605" s="4" t="s">
        <v>120</v>
      </c>
      <c r="F1605" s="4" t="s">
        <v>44</v>
      </c>
      <c r="G1605" s="4" t="s">
        <v>3174</v>
      </c>
      <c r="H1605" s="4" t="s">
        <v>3244</v>
      </c>
      <c r="I1605" s="4" t="s">
        <v>2382</v>
      </c>
      <c r="J1605" s="5">
        <v>3</v>
      </c>
      <c r="K1605" s="5">
        <v>0</v>
      </c>
      <c r="L1605" s="5">
        <v>0</v>
      </c>
      <c r="M1605" s="5">
        <v>14</v>
      </c>
      <c r="N1605" s="5">
        <v>0</v>
      </c>
      <c r="O1605" s="5">
        <v>8</v>
      </c>
      <c r="P1605" s="5">
        <v>1</v>
      </c>
      <c r="Q1605" s="6">
        <v>10.78</v>
      </c>
      <c r="R1605" s="6">
        <v>10.51</v>
      </c>
      <c r="S1605" s="6">
        <v>0.27</v>
      </c>
      <c r="T1605" s="5">
        <v>0</v>
      </c>
      <c r="U1605" s="5">
        <v>0</v>
      </c>
      <c r="V1605" s="5">
        <v>0</v>
      </c>
      <c r="W1605" s="6">
        <v>2.83</v>
      </c>
      <c r="X1605" s="6">
        <v>1.59</v>
      </c>
      <c r="Y1605" s="5">
        <v>0</v>
      </c>
      <c r="Z1605" s="6">
        <v>10.25</v>
      </c>
      <c r="AA1605" s="6">
        <v>10.1</v>
      </c>
      <c r="AB1605" s="6">
        <v>0.15</v>
      </c>
      <c r="AC1605" s="5">
        <v>0</v>
      </c>
      <c r="AD1605" s="6">
        <v>10.25</v>
      </c>
      <c r="AE1605" s="6">
        <v>10.1</v>
      </c>
      <c r="AF1605" s="6">
        <v>0.15</v>
      </c>
      <c r="AG1605" s="5">
        <v>0</v>
      </c>
      <c r="AH1605" s="6">
        <v>10.25</v>
      </c>
      <c r="AI1605" s="6">
        <v>10.1</v>
      </c>
      <c r="AJ1605" s="6">
        <v>0.15</v>
      </c>
      <c r="AK1605" s="5">
        <v>0</v>
      </c>
      <c r="AL1605" s="6">
        <v>0.17</v>
      </c>
      <c r="AM1605" s="6">
        <v>0.33</v>
      </c>
      <c r="AN1605" s="5">
        <v>0</v>
      </c>
    </row>
    <row r="1606" spans="1:40" ht="13.5" customHeight="1" x14ac:dyDescent="0.15">
      <c r="A1606" s="4" t="s">
        <v>3255</v>
      </c>
      <c r="B1606" s="4" t="s">
        <v>41</v>
      </c>
      <c r="C1606" s="4" t="s">
        <v>3173</v>
      </c>
      <c r="D1606" s="4" t="s">
        <v>60</v>
      </c>
      <c r="E1606" s="4" t="s">
        <v>123</v>
      </c>
      <c r="F1606" s="4" t="s">
        <v>44</v>
      </c>
      <c r="G1606" s="4" t="s">
        <v>3174</v>
      </c>
      <c r="H1606" s="4" t="s">
        <v>3244</v>
      </c>
      <c r="I1606" s="4" t="s">
        <v>303</v>
      </c>
      <c r="J1606" s="5">
        <v>2</v>
      </c>
      <c r="K1606" s="5">
        <v>0</v>
      </c>
      <c r="L1606" s="5">
        <v>0</v>
      </c>
      <c r="M1606" s="5">
        <v>20</v>
      </c>
      <c r="N1606" s="5">
        <v>0</v>
      </c>
      <c r="O1606" s="5">
        <v>12</v>
      </c>
      <c r="P1606" s="5">
        <v>1</v>
      </c>
      <c r="Q1606" s="6">
        <v>19.91</v>
      </c>
      <c r="R1606" s="6">
        <v>19.5</v>
      </c>
      <c r="S1606" s="6">
        <v>0.4</v>
      </c>
      <c r="T1606" s="5">
        <v>0</v>
      </c>
      <c r="U1606" s="5">
        <v>0</v>
      </c>
      <c r="V1606" s="5">
        <v>0</v>
      </c>
      <c r="W1606" s="6">
        <v>5.31</v>
      </c>
      <c r="X1606" s="6">
        <v>3.14</v>
      </c>
      <c r="Y1606" s="5">
        <v>0</v>
      </c>
      <c r="Z1606" s="6">
        <v>19.75</v>
      </c>
      <c r="AA1606" s="6">
        <v>19.36</v>
      </c>
      <c r="AB1606" s="6">
        <v>0.39</v>
      </c>
      <c r="AC1606" s="5">
        <v>0</v>
      </c>
      <c r="AD1606" s="6">
        <v>19.75</v>
      </c>
      <c r="AE1606" s="5">
        <v>19.36</v>
      </c>
      <c r="AF1606" s="6">
        <v>0.39</v>
      </c>
      <c r="AG1606" s="5">
        <v>0</v>
      </c>
      <c r="AH1606" s="6">
        <v>19.75</v>
      </c>
      <c r="AI1606" s="6">
        <v>19.36</v>
      </c>
      <c r="AJ1606" s="6">
        <v>0.39</v>
      </c>
      <c r="AK1606" s="5">
        <v>0</v>
      </c>
      <c r="AL1606" s="6">
        <v>0.38</v>
      </c>
      <c r="AM1606" s="6">
        <v>0.91</v>
      </c>
      <c r="AN1606" s="5">
        <v>0</v>
      </c>
    </row>
    <row r="1607" spans="1:40" ht="13.5" customHeight="1" x14ac:dyDescent="0.15">
      <c r="A1607" s="4" t="s">
        <v>3256</v>
      </c>
      <c r="B1607" s="4" t="s">
        <v>41</v>
      </c>
      <c r="C1607" s="4" t="s">
        <v>3173</v>
      </c>
      <c r="D1607" s="4" t="s">
        <v>65</v>
      </c>
      <c r="E1607" s="4" t="s">
        <v>42</v>
      </c>
      <c r="F1607" s="4" t="s">
        <v>44</v>
      </c>
      <c r="G1607" s="4" t="s">
        <v>3174</v>
      </c>
      <c r="H1607" s="4" t="s">
        <v>3257</v>
      </c>
      <c r="I1607" s="4"/>
      <c r="J1607" s="5">
        <v>7</v>
      </c>
      <c r="K1607" s="5">
        <v>0</v>
      </c>
      <c r="L1607" s="5">
        <v>0</v>
      </c>
      <c r="M1607" s="5">
        <v>470</v>
      </c>
      <c r="N1607" s="5">
        <v>2</v>
      </c>
      <c r="O1607" s="5">
        <v>230</v>
      </c>
      <c r="P1607" s="5">
        <v>5</v>
      </c>
      <c r="Q1607" s="5">
        <v>227.28</v>
      </c>
      <c r="R1607" s="5">
        <v>222.85</v>
      </c>
      <c r="S1607" s="6">
        <v>4.43</v>
      </c>
      <c r="T1607" s="5">
        <v>0</v>
      </c>
      <c r="U1607" s="5">
        <v>0</v>
      </c>
      <c r="V1607" s="5">
        <v>0</v>
      </c>
      <c r="W1607" s="6">
        <v>95.39</v>
      </c>
      <c r="X1607" s="6">
        <v>44.19</v>
      </c>
      <c r="Y1607" s="5">
        <v>1</v>
      </c>
      <c r="Z1607" s="5">
        <v>212.47</v>
      </c>
      <c r="AA1607" s="5">
        <v>208.47</v>
      </c>
      <c r="AB1607" s="6">
        <v>4</v>
      </c>
      <c r="AC1607" s="5">
        <v>0</v>
      </c>
      <c r="AD1607" s="5">
        <v>208.59</v>
      </c>
      <c r="AE1607" s="5">
        <v>204.59</v>
      </c>
      <c r="AF1607" s="6">
        <v>4</v>
      </c>
      <c r="AG1607" s="5">
        <v>0</v>
      </c>
      <c r="AH1607" s="6">
        <v>198.31</v>
      </c>
      <c r="AI1607" s="6">
        <v>194.46</v>
      </c>
      <c r="AJ1607" s="6">
        <v>3.85</v>
      </c>
      <c r="AK1607" s="5">
        <v>0</v>
      </c>
      <c r="AL1607" s="6">
        <v>0.86</v>
      </c>
      <c r="AM1607" s="6">
        <v>1.45</v>
      </c>
      <c r="AN1607" s="5">
        <v>1</v>
      </c>
    </row>
    <row r="1608" spans="1:40" ht="13.5" customHeight="1" x14ac:dyDescent="0.15">
      <c r="A1608" s="4" t="s">
        <v>3258</v>
      </c>
      <c r="B1608" s="4" t="s">
        <v>41</v>
      </c>
      <c r="C1608" s="4" t="s">
        <v>3173</v>
      </c>
      <c r="D1608" s="4" t="s">
        <v>65</v>
      </c>
      <c r="E1608" s="4" t="s">
        <v>52</v>
      </c>
      <c r="F1608" s="4" t="s">
        <v>44</v>
      </c>
      <c r="G1608" s="4" t="s">
        <v>3174</v>
      </c>
      <c r="H1608" s="4" t="s">
        <v>3257</v>
      </c>
      <c r="I1608" s="4" t="s">
        <v>3259</v>
      </c>
      <c r="J1608" s="5">
        <v>2</v>
      </c>
      <c r="K1608" s="5">
        <v>0</v>
      </c>
      <c r="L1608" s="5">
        <v>0</v>
      </c>
      <c r="M1608" s="5">
        <v>176</v>
      </c>
      <c r="N1608" s="5">
        <v>1</v>
      </c>
      <c r="O1608" s="5">
        <v>81</v>
      </c>
      <c r="P1608" s="5">
        <v>1</v>
      </c>
      <c r="Q1608" s="5">
        <v>101.73</v>
      </c>
      <c r="R1608" s="5">
        <v>99.76</v>
      </c>
      <c r="S1608" s="6">
        <v>1.97</v>
      </c>
      <c r="T1608" s="5">
        <v>0</v>
      </c>
      <c r="U1608" s="5">
        <v>0</v>
      </c>
      <c r="V1608" s="5">
        <v>0</v>
      </c>
      <c r="W1608" s="6">
        <v>40.78</v>
      </c>
      <c r="X1608" s="6">
        <v>20.86</v>
      </c>
      <c r="Y1608" s="5">
        <v>1</v>
      </c>
      <c r="Z1608" s="5">
        <v>93.63</v>
      </c>
      <c r="AA1608" s="5">
        <v>91.75</v>
      </c>
      <c r="AB1608" s="6">
        <v>1.88</v>
      </c>
      <c r="AC1608" s="5">
        <v>0</v>
      </c>
      <c r="AD1608" s="5">
        <v>93.63</v>
      </c>
      <c r="AE1608" s="5">
        <v>91.75</v>
      </c>
      <c r="AF1608" s="6">
        <v>1.88</v>
      </c>
      <c r="AG1608" s="5">
        <v>0</v>
      </c>
      <c r="AH1608" s="6">
        <v>93.63</v>
      </c>
      <c r="AI1608" s="6">
        <v>91.75</v>
      </c>
      <c r="AJ1608" s="6">
        <v>1.88</v>
      </c>
      <c r="AK1608" s="5">
        <v>0</v>
      </c>
      <c r="AL1608" s="6">
        <v>0.24</v>
      </c>
      <c r="AM1608" s="6">
        <v>0.78</v>
      </c>
      <c r="AN1608" s="5">
        <v>1</v>
      </c>
    </row>
    <row r="1609" spans="1:40" ht="13.5" customHeight="1" x14ac:dyDescent="0.15">
      <c r="A1609" s="4" t="s">
        <v>3260</v>
      </c>
      <c r="B1609" s="4" t="s">
        <v>41</v>
      </c>
      <c r="C1609" s="4" t="s">
        <v>3173</v>
      </c>
      <c r="D1609" s="4" t="s">
        <v>65</v>
      </c>
      <c r="E1609" s="4" t="s">
        <v>95</v>
      </c>
      <c r="F1609" s="4" t="s">
        <v>44</v>
      </c>
      <c r="G1609" s="4" t="s">
        <v>3174</v>
      </c>
      <c r="H1609" s="4" t="s">
        <v>3257</v>
      </c>
      <c r="I1609" s="4" t="s">
        <v>3261</v>
      </c>
      <c r="J1609" s="5">
        <v>2</v>
      </c>
      <c r="K1609" s="5">
        <v>0</v>
      </c>
      <c r="L1609" s="5">
        <v>0</v>
      </c>
      <c r="M1609" s="5">
        <v>84</v>
      </c>
      <c r="N1609" s="5">
        <v>1</v>
      </c>
      <c r="O1609" s="5">
        <v>39</v>
      </c>
      <c r="P1609" s="5">
        <v>0</v>
      </c>
      <c r="Q1609" s="6">
        <v>48.95</v>
      </c>
      <c r="R1609" s="6">
        <v>48</v>
      </c>
      <c r="S1609" s="6">
        <v>0.95</v>
      </c>
      <c r="T1609" s="5">
        <v>0</v>
      </c>
      <c r="U1609" s="5">
        <v>0</v>
      </c>
      <c r="V1609" s="5">
        <v>0</v>
      </c>
      <c r="W1609" s="6">
        <v>19.62</v>
      </c>
      <c r="X1609" s="6">
        <v>10.039999999999999</v>
      </c>
      <c r="Y1609" s="5">
        <v>1</v>
      </c>
      <c r="Z1609" s="5">
        <v>45.05</v>
      </c>
      <c r="AA1609" s="6">
        <v>44.14</v>
      </c>
      <c r="AB1609" s="6">
        <v>0.91</v>
      </c>
      <c r="AC1609" s="5">
        <v>0</v>
      </c>
      <c r="AD1609" s="5">
        <v>45.05</v>
      </c>
      <c r="AE1609" s="6">
        <v>44.14</v>
      </c>
      <c r="AF1609" s="6">
        <v>0.91</v>
      </c>
      <c r="AG1609" s="5">
        <v>0</v>
      </c>
      <c r="AH1609" s="6">
        <v>45.05</v>
      </c>
      <c r="AI1609" s="6">
        <v>44.14</v>
      </c>
      <c r="AJ1609" s="6">
        <v>0.91</v>
      </c>
      <c r="AK1609" s="5">
        <v>0</v>
      </c>
      <c r="AL1609" s="6">
        <v>0.12</v>
      </c>
      <c r="AM1609" s="6">
        <v>0.37</v>
      </c>
      <c r="AN1609" s="5">
        <v>1</v>
      </c>
    </row>
    <row r="1610" spans="1:40" ht="13.5" customHeight="1" x14ac:dyDescent="0.15">
      <c r="A1610" s="4" t="s">
        <v>3262</v>
      </c>
      <c r="B1610" s="4" t="s">
        <v>41</v>
      </c>
      <c r="C1610" s="4" t="s">
        <v>3173</v>
      </c>
      <c r="D1610" s="4" t="s">
        <v>65</v>
      </c>
      <c r="E1610" s="4" t="s">
        <v>98</v>
      </c>
      <c r="F1610" s="4" t="s">
        <v>44</v>
      </c>
      <c r="G1610" s="4" t="s">
        <v>3174</v>
      </c>
      <c r="H1610" s="4" t="s">
        <v>3257</v>
      </c>
      <c r="I1610" s="4" t="s">
        <v>3263</v>
      </c>
      <c r="J1610" s="5">
        <v>2</v>
      </c>
      <c r="K1610" s="5">
        <v>0</v>
      </c>
      <c r="L1610" s="5">
        <v>0</v>
      </c>
      <c r="M1610" s="5">
        <v>58</v>
      </c>
      <c r="N1610" s="5">
        <v>0</v>
      </c>
      <c r="O1610" s="5">
        <v>40</v>
      </c>
      <c r="P1610" s="5">
        <v>0</v>
      </c>
      <c r="Q1610" s="6">
        <v>20.23</v>
      </c>
      <c r="R1610" s="6">
        <v>19.89</v>
      </c>
      <c r="S1610" s="6">
        <v>0.35</v>
      </c>
      <c r="T1610" s="5">
        <v>0</v>
      </c>
      <c r="U1610" s="5">
        <v>0</v>
      </c>
      <c r="V1610" s="5">
        <v>0</v>
      </c>
      <c r="W1610" s="6">
        <v>9.02</v>
      </c>
      <c r="X1610" s="6">
        <v>3.04</v>
      </c>
      <c r="Y1610" s="5">
        <v>1</v>
      </c>
      <c r="Z1610" s="6">
        <v>20.23</v>
      </c>
      <c r="AA1610" s="6">
        <v>19.89</v>
      </c>
      <c r="AB1610" s="6">
        <v>0.35</v>
      </c>
      <c r="AC1610" s="5">
        <v>0</v>
      </c>
      <c r="AD1610" s="6">
        <v>20.23</v>
      </c>
      <c r="AE1610" s="6">
        <v>19.89</v>
      </c>
      <c r="AF1610" s="6">
        <v>0.35</v>
      </c>
      <c r="AG1610" s="5">
        <v>0</v>
      </c>
      <c r="AH1610" s="6">
        <v>14.84</v>
      </c>
      <c r="AI1610" s="6">
        <v>14.57</v>
      </c>
      <c r="AJ1610" s="6">
        <v>0.27</v>
      </c>
      <c r="AK1610" s="5">
        <v>0</v>
      </c>
      <c r="AL1610" s="6">
        <v>0.05</v>
      </c>
      <c r="AM1610" s="5">
        <v>0</v>
      </c>
      <c r="AN1610" s="5">
        <v>0</v>
      </c>
    </row>
    <row r="1611" spans="1:40" ht="13.5" customHeight="1" x14ac:dyDescent="0.15">
      <c r="A1611" s="4" t="s">
        <v>3264</v>
      </c>
      <c r="B1611" s="4" t="s">
        <v>41</v>
      </c>
      <c r="C1611" s="4" t="s">
        <v>3173</v>
      </c>
      <c r="D1611" s="4" t="s">
        <v>65</v>
      </c>
      <c r="E1611" s="4" t="s">
        <v>101</v>
      </c>
      <c r="F1611" s="4" t="s">
        <v>44</v>
      </c>
      <c r="G1611" s="4" t="s">
        <v>3174</v>
      </c>
      <c r="H1611" s="4" t="s">
        <v>3257</v>
      </c>
      <c r="I1611" s="4" t="s">
        <v>3265</v>
      </c>
      <c r="J1611" s="5">
        <v>3</v>
      </c>
      <c r="K1611" s="5">
        <v>0</v>
      </c>
      <c r="L1611" s="5">
        <v>0</v>
      </c>
      <c r="M1611" s="5">
        <v>71</v>
      </c>
      <c r="N1611" s="5">
        <v>0</v>
      </c>
      <c r="O1611" s="5">
        <v>47</v>
      </c>
      <c r="P1611" s="5">
        <v>1</v>
      </c>
      <c r="Q1611" s="6">
        <v>31.25</v>
      </c>
      <c r="R1611" s="6">
        <v>30.56</v>
      </c>
      <c r="S1611" s="6">
        <v>0.7</v>
      </c>
      <c r="T1611" s="5">
        <v>0</v>
      </c>
      <c r="U1611" s="5">
        <v>0</v>
      </c>
      <c r="V1611" s="5">
        <v>0</v>
      </c>
      <c r="W1611" s="6">
        <v>12.74</v>
      </c>
      <c r="X1611" s="6">
        <v>4.26</v>
      </c>
      <c r="Y1611" s="5">
        <v>1</v>
      </c>
      <c r="Z1611" s="5">
        <v>29.74</v>
      </c>
      <c r="AA1611" s="6">
        <v>29.21</v>
      </c>
      <c r="AB1611" s="6">
        <v>0.53</v>
      </c>
      <c r="AC1611" s="5">
        <v>0</v>
      </c>
      <c r="AD1611" s="5">
        <v>29.74</v>
      </c>
      <c r="AE1611" s="6">
        <v>29.21</v>
      </c>
      <c r="AF1611" s="6">
        <v>0.53</v>
      </c>
      <c r="AG1611" s="5">
        <v>0</v>
      </c>
      <c r="AH1611" s="6">
        <v>24.86</v>
      </c>
      <c r="AI1611" s="6">
        <v>24.39</v>
      </c>
      <c r="AJ1611" s="6">
        <v>0.46</v>
      </c>
      <c r="AK1611" s="5">
        <v>0</v>
      </c>
      <c r="AL1611" s="6">
        <v>0.26</v>
      </c>
      <c r="AM1611" s="6">
        <v>0.08</v>
      </c>
      <c r="AN1611" s="5">
        <v>1</v>
      </c>
    </row>
    <row r="1612" spans="1:40" ht="13.5" customHeight="1" x14ac:dyDescent="0.15">
      <c r="A1612" s="4" t="s">
        <v>3266</v>
      </c>
      <c r="B1612" s="4" t="s">
        <v>41</v>
      </c>
      <c r="C1612" s="4" t="s">
        <v>3173</v>
      </c>
      <c r="D1612" s="4" t="s">
        <v>65</v>
      </c>
      <c r="E1612" s="4" t="s">
        <v>104</v>
      </c>
      <c r="F1612" s="4" t="s">
        <v>44</v>
      </c>
      <c r="G1612" s="4" t="s">
        <v>3174</v>
      </c>
      <c r="H1612" s="4" t="s">
        <v>3257</v>
      </c>
      <c r="I1612" s="4" t="s">
        <v>3267</v>
      </c>
      <c r="J1612" s="5">
        <v>1</v>
      </c>
      <c r="K1612" s="5">
        <v>0</v>
      </c>
      <c r="L1612" s="5">
        <v>0</v>
      </c>
      <c r="M1612" s="5">
        <v>13</v>
      </c>
      <c r="N1612" s="5">
        <v>0</v>
      </c>
      <c r="O1612" s="5">
        <v>0</v>
      </c>
      <c r="P1612" s="5">
        <v>0</v>
      </c>
      <c r="Q1612" s="5">
        <v>1.1100000000000001</v>
      </c>
      <c r="R1612" s="6">
        <v>1.1100000000000001</v>
      </c>
      <c r="S1612" s="5">
        <v>0</v>
      </c>
      <c r="T1612" s="5">
        <v>0</v>
      </c>
      <c r="U1612" s="5">
        <v>0</v>
      </c>
      <c r="V1612" s="5">
        <v>0</v>
      </c>
      <c r="W1612" s="6">
        <v>1.06</v>
      </c>
      <c r="X1612" s="6">
        <v>0.17</v>
      </c>
      <c r="Y1612" s="5">
        <v>1</v>
      </c>
      <c r="Z1612" s="6">
        <v>1.1100000000000001</v>
      </c>
      <c r="AA1612" s="6">
        <v>1.1100000000000001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3268</v>
      </c>
      <c r="B1613" s="4" t="s">
        <v>41</v>
      </c>
      <c r="C1613" s="4" t="s">
        <v>3173</v>
      </c>
      <c r="D1613" s="4" t="s">
        <v>65</v>
      </c>
      <c r="E1613" s="4" t="s">
        <v>120</v>
      </c>
      <c r="F1613" s="4" t="s">
        <v>44</v>
      </c>
      <c r="G1613" s="4" t="s">
        <v>3174</v>
      </c>
      <c r="H1613" s="4" t="s">
        <v>3257</v>
      </c>
      <c r="I1613" s="4" t="s">
        <v>3269</v>
      </c>
      <c r="J1613" s="5">
        <v>3</v>
      </c>
      <c r="K1613" s="5">
        <v>0</v>
      </c>
      <c r="L1613" s="5">
        <v>0</v>
      </c>
      <c r="M1613" s="5">
        <v>67</v>
      </c>
      <c r="N1613" s="5">
        <v>0</v>
      </c>
      <c r="O1613" s="5">
        <v>22</v>
      </c>
      <c r="P1613" s="5">
        <v>3</v>
      </c>
      <c r="Q1613" s="6">
        <v>24</v>
      </c>
      <c r="R1613" s="6">
        <v>23.54</v>
      </c>
      <c r="S1613" s="6">
        <v>0.47</v>
      </c>
      <c r="T1613" s="5">
        <v>0</v>
      </c>
      <c r="U1613" s="5">
        <v>0</v>
      </c>
      <c r="V1613" s="5">
        <v>0</v>
      </c>
      <c r="W1613" s="6">
        <v>12.17</v>
      </c>
      <c r="X1613" s="6">
        <v>5.82</v>
      </c>
      <c r="Y1613" s="5">
        <v>1</v>
      </c>
      <c r="Z1613" s="5">
        <v>22.7</v>
      </c>
      <c r="AA1613" s="6">
        <v>22.37</v>
      </c>
      <c r="AB1613" s="6">
        <v>0.33</v>
      </c>
      <c r="AC1613" s="5">
        <v>0</v>
      </c>
      <c r="AD1613" s="6">
        <v>19.93</v>
      </c>
      <c r="AE1613" s="6">
        <v>19.600000000000001</v>
      </c>
      <c r="AF1613" s="6">
        <v>0.33</v>
      </c>
      <c r="AG1613" s="5">
        <v>0</v>
      </c>
      <c r="AH1613" s="6">
        <v>19.93</v>
      </c>
      <c r="AI1613" s="6">
        <v>19.600000000000001</v>
      </c>
      <c r="AJ1613" s="6">
        <v>0.33</v>
      </c>
      <c r="AK1613" s="5">
        <v>0</v>
      </c>
      <c r="AL1613" s="6">
        <v>0.19</v>
      </c>
      <c r="AM1613" s="6">
        <v>0.22</v>
      </c>
      <c r="AN1613" s="5">
        <v>1</v>
      </c>
    </row>
    <row r="1614" spans="1:40" ht="13.5" customHeight="1" x14ac:dyDescent="0.15">
      <c r="A1614" s="4" t="s">
        <v>3270</v>
      </c>
      <c r="B1614" s="4" t="s">
        <v>41</v>
      </c>
      <c r="C1614" s="4" t="s">
        <v>3173</v>
      </c>
      <c r="D1614" s="4" t="s">
        <v>70</v>
      </c>
      <c r="E1614" s="4" t="s">
        <v>42</v>
      </c>
      <c r="F1614" s="4" t="s">
        <v>44</v>
      </c>
      <c r="G1614" s="4" t="s">
        <v>3174</v>
      </c>
      <c r="H1614" s="4" t="s">
        <v>3271</v>
      </c>
      <c r="I1614" s="4"/>
      <c r="J1614" s="5">
        <v>2</v>
      </c>
      <c r="K1614" s="5">
        <v>0</v>
      </c>
      <c r="L1614" s="5">
        <v>0</v>
      </c>
      <c r="M1614" s="5">
        <v>119</v>
      </c>
      <c r="N1614" s="5">
        <v>0</v>
      </c>
      <c r="O1614" s="5">
        <v>59</v>
      </c>
      <c r="P1614" s="5">
        <v>9</v>
      </c>
      <c r="Q1614" s="5">
        <v>49.94</v>
      </c>
      <c r="R1614" s="6">
        <v>49.48</v>
      </c>
      <c r="S1614" s="6">
        <v>0.46</v>
      </c>
      <c r="T1614" s="5">
        <v>0</v>
      </c>
      <c r="U1614" s="5">
        <v>0</v>
      </c>
      <c r="V1614" s="5">
        <v>0</v>
      </c>
      <c r="W1614" s="6">
        <v>17</v>
      </c>
      <c r="X1614" s="6">
        <v>11.3</v>
      </c>
      <c r="Y1614" s="5">
        <v>1</v>
      </c>
      <c r="Z1614" s="5">
        <v>49.94</v>
      </c>
      <c r="AA1614" s="6">
        <v>49.48</v>
      </c>
      <c r="AB1614" s="6">
        <v>0.46</v>
      </c>
      <c r="AC1614" s="5">
        <v>0</v>
      </c>
      <c r="AD1614" s="6">
        <v>49.94</v>
      </c>
      <c r="AE1614" s="6">
        <v>49.48</v>
      </c>
      <c r="AF1614" s="6">
        <v>0.46</v>
      </c>
      <c r="AG1614" s="5">
        <v>0</v>
      </c>
      <c r="AH1614" s="6">
        <v>49.94</v>
      </c>
      <c r="AI1614" s="6">
        <v>49.48</v>
      </c>
      <c r="AJ1614" s="6">
        <v>0.46</v>
      </c>
      <c r="AK1614" s="5">
        <v>0</v>
      </c>
      <c r="AL1614" s="6">
        <v>6.92</v>
      </c>
      <c r="AM1614" s="6">
        <v>0.56000000000000005</v>
      </c>
      <c r="AN1614" s="5">
        <v>0</v>
      </c>
    </row>
    <row r="1615" spans="1:40" ht="13.5" customHeight="1" x14ac:dyDescent="0.15">
      <c r="A1615" s="4" t="s">
        <v>3272</v>
      </c>
      <c r="B1615" s="4" t="s">
        <v>41</v>
      </c>
      <c r="C1615" s="4" t="s">
        <v>3173</v>
      </c>
      <c r="D1615" s="4" t="s">
        <v>70</v>
      </c>
      <c r="E1615" s="4" t="s">
        <v>52</v>
      </c>
      <c r="F1615" s="4" t="s">
        <v>44</v>
      </c>
      <c r="G1615" s="4" t="s">
        <v>3174</v>
      </c>
      <c r="H1615" s="4" t="s">
        <v>3271</v>
      </c>
      <c r="I1615" s="4" t="s">
        <v>2049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3273</v>
      </c>
      <c r="B1616" s="4" t="s">
        <v>41</v>
      </c>
      <c r="C1616" s="4" t="s">
        <v>3173</v>
      </c>
      <c r="D1616" s="4" t="s">
        <v>70</v>
      </c>
      <c r="E1616" s="4" t="s">
        <v>95</v>
      </c>
      <c r="F1616" s="4" t="s">
        <v>44</v>
      </c>
      <c r="G1616" s="4" t="s">
        <v>3174</v>
      </c>
      <c r="H1616" s="4" t="s">
        <v>3271</v>
      </c>
      <c r="I1616" s="4" t="s">
        <v>3274</v>
      </c>
      <c r="J1616" s="5">
        <v>1</v>
      </c>
      <c r="K1616" s="5">
        <v>0</v>
      </c>
      <c r="L1616" s="5">
        <v>0</v>
      </c>
      <c r="M1616" s="5">
        <v>6</v>
      </c>
      <c r="N1616" s="5">
        <v>0</v>
      </c>
      <c r="O1616" s="5">
        <v>2</v>
      </c>
      <c r="P1616" s="5">
        <v>0</v>
      </c>
      <c r="Q1616" s="6">
        <v>1.5</v>
      </c>
      <c r="R1616" s="6">
        <v>1.5</v>
      </c>
      <c r="S1616" s="5">
        <v>0</v>
      </c>
      <c r="T1616" s="5">
        <v>0</v>
      </c>
      <c r="U1616" s="5">
        <v>0</v>
      </c>
      <c r="V1616" s="5">
        <v>0</v>
      </c>
      <c r="W1616" s="6">
        <v>0.56000000000000005</v>
      </c>
      <c r="X1616" s="6">
        <v>0.41</v>
      </c>
      <c r="Y1616" s="5">
        <v>1</v>
      </c>
      <c r="Z1616" s="6">
        <v>1.5</v>
      </c>
      <c r="AA1616" s="6">
        <v>1.5</v>
      </c>
      <c r="AB1616" s="5">
        <v>0</v>
      </c>
      <c r="AC1616" s="5">
        <v>0</v>
      </c>
      <c r="AD1616" s="6">
        <v>1.5</v>
      </c>
      <c r="AE1616" s="6">
        <v>1.5</v>
      </c>
      <c r="AF1616" s="5">
        <v>0</v>
      </c>
      <c r="AG1616" s="5">
        <v>0</v>
      </c>
      <c r="AH1616" s="6">
        <v>1.5</v>
      </c>
      <c r="AI1616" s="6">
        <v>1.5</v>
      </c>
      <c r="AJ1616" s="5">
        <v>0</v>
      </c>
      <c r="AK1616" s="5">
        <v>0</v>
      </c>
      <c r="AL1616" s="6">
        <v>0.33</v>
      </c>
      <c r="AM1616" s="6">
        <v>0.02</v>
      </c>
      <c r="AN1616" s="5">
        <v>0</v>
      </c>
    </row>
    <row r="1617" spans="1:40" ht="13.5" customHeight="1" x14ac:dyDescent="0.15">
      <c r="A1617" s="4" t="s">
        <v>3275</v>
      </c>
      <c r="B1617" s="4" t="s">
        <v>41</v>
      </c>
      <c r="C1617" s="4" t="s">
        <v>3173</v>
      </c>
      <c r="D1617" s="4" t="s">
        <v>70</v>
      </c>
      <c r="E1617" s="4" t="s">
        <v>98</v>
      </c>
      <c r="F1617" s="4" t="s">
        <v>44</v>
      </c>
      <c r="G1617" s="4" t="s">
        <v>3174</v>
      </c>
      <c r="H1617" s="4" t="s">
        <v>3271</v>
      </c>
      <c r="I1617" s="4" t="s">
        <v>3212</v>
      </c>
      <c r="J1617" s="5">
        <v>2</v>
      </c>
      <c r="K1617" s="5">
        <v>0</v>
      </c>
      <c r="L1617" s="5">
        <v>0</v>
      </c>
      <c r="M1617" s="5">
        <v>47</v>
      </c>
      <c r="N1617" s="5">
        <v>0</v>
      </c>
      <c r="O1617" s="5">
        <v>31</v>
      </c>
      <c r="P1617" s="5">
        <v>8</v>
      </c>
      <c r="Q1617" s="6">
        <v>30.39</v>
      </c>
      <c r="R1617" s="6">
        <v>29.94</v>
      </c>
      <c r="S1617" s="6">
        <v>0.45</v>
      </c>
      <c r="T1617" s="5">
        <v>0</v>
      </c>
      <c r="U1617" s="5">
        <v>0</v>
      </c>
      <c r="V1617" s="5">
        <v>0</v>
      </c>
      <c r="W1617" s="6">
        <v>9.7799999999999994</v>
      </c>
      <c r="X1617" s="6">
        <v>5.93</v>
      </c>
      <c r="Y1617" s="5">
        <v>1</v>
      </c>
      <c r="Z1617" s="6">
        <v>30.39</v>
      </c>
      <c r="AA1617" s="6">
        <v>29.94</v>
      </c>
      <c r="AB1617" s="6">
        <v>0.45</v>
      </c>
      <c r="AC1617" s="5">
        <v>0</v>
      </c>
      <c r="AD1617" s="6">
        <v>30.39</v>
      </c>
      <c r="AE1617" s="6">
        <v>29.94</v>
      </c>
      <c r="AF1617" s="6">
        <v>0.45</v>
      </c>
      <c r="AG1617" s="5">
        <v>0</v>
      </c>
      <c r="AH1617" s="6">
        <v>30.39</v>
      </c>
      <c r="AI1617" s="6">
        <v>29.94</v>
      </c>
      <c r="AJ1617" s="6">
        <v>0.45</v>
      </c>
      <c r="AK1617" s="5">
        <v>0</v>
      </c>
      <c r="AL1617" s="6">
        <v>2.57</v>
      </c>
      <c r="AM1617" s="6">
        <v>0.24</v>
      </c>
      <c r="AN1617" s="5">
        <v>0</v>
      </c>
    </row>
    <row r="1618" spans="1:40" ht="13.5" customHeight="1" x14ac:dyDescent="0.15">
      <c r="A1618" s="4" t="s">
        <v>3276</v>
      </c>
      <c r="B1618" s="4" t="s">
        <v>41</v>
      </c>
      <c r="C1618" s="4" t="s">
        <v>3173</v>
      </c>
      <c r="D1618" s="4" t="s">
        <v>70</v>
      </c>
      <c r="E1618" s="4" t="s">
        <v>101</v>
      </c>
      <c r="F1618" s="4" t="s">
        <v>44</v>
      </c>
      <c r="G1618" s="4" t="s">
        <v>3174</v>
      </c>
      <c r="H1618" s="4" t="s">
        <v>3271</v>
      </c>
      <c r="I1618" s="4" t="s">
        <v>3277</v>
      </c>
      <c r="J1618" s="5">
        <v>1</v>
      </c>
      <c r="K1618" s="5">
        <v>0</v>
      </c>
      <c r="L1618" s="5">
        <v>0</v>
      </c>
      <c r="M1618" s="5">
        <v>66</v>
      </c>
      <c r="N1618" s="5">
        <v>0</v>
      </c>
      <c r="O1618" s="5">
        <v>26</v>
      </c>
      <c r="P1618" s="5">
        <v>1</v>
      </c>
      <c r="Q1618" s="6">
        <v>18.05</v>
      </c>
      <c r="R1618" s="6">
        <v>18.04</v>
      </c>
      <c r="S1618" s="6">
        <v>0.01</v>
      </c>
      <c r="T1618" s="5">
        <v>0</v>
      </c>
      <c r="U1618" s="5">
        <v>0</v>
      </c>
      <c r="V1618" s="5">
        <v>0</v>
      </c>
      <c r="W1618" s="6">
        <v>6.67</v>
      </c>
      <c r="X1618" s="6">
        <v>4.96</v>
      </c>
      <c r="Y1618" s="5">
        <v>1</v>
      </c>
      <c r="Z1618" s="6">
        <v>18.05</v>
      </c>
      <c r="AA1618" s="6">
        <v>18.04</v>
      </c>
      <c r="AB1618" s="6">
        <v>0.01</v>
      </c>
      <c r="AC1618" s="5">
        <v>0</v>
      </c>
      <c r="AD1618" s="6">
        <v>18.05</v>
      </c>
      <c r="AE1618" s="6">
        <v>18.04</v>
      </c>
      <c r="AF1618" s="6">
        <v>0.01</v>
      </c>
      <c r="AG1618" s="5">
        <v>0</v>
      </c>
      <c r="AH1618" s="6">
        <v>18.05</v>
      </c>
      <c r="AI1618" s="6">
        <v>18.04</v>
      </c>
      <c r="AJ1618" s="6">
        <v>0.01</v>
      </c>
      <c r="AK1618" s="5">
        <v>0</v>
      </c>
      <c r="AL1618" s="6">
        <v>4.01</v>
      </c>
      <c r="AM1618" s="6">
        <v>0.3</v>
      </c>
      <c r="AN1618" s="5">
        <v>0</v>
      </c>
    </row>
    <row r="1619" spans="1:40" ht="13.5" customHeight="1" x14ac:dyDescent="0.15">
      <c r="A1619" s="4" t="s">
        <v>3278</v>
      </c>
      <c r="B1619" s="4" t="s">
        <v>41</v>
      </c>
      <c r="C1619" s="4" t="s">
        <v>3279</v>
      </c>
      <c r="D1619" s="4" t="s">
        <v>43</v>
      </c>
      <c r="E1619" s="4" t="s">
        <v>42</v>
      </c>
      <c r="F1619" s="4" t="s">
        <v>44</v>
      </c>
      <c r="G1619" s="4" t="s">
        <v>3280</v>
      </c>
      <c r="H1619" s="4"/>
      <c r="I1619" s="4"/>
      <c r="J1619" s="5">
        <v>51</v>
      </c>
      <c r="K1619" s="5">
        <v>0</v>
      </c>
      <c r="L1619" s="5">
        <v>1</v>
      </c>
      <c r="M1619" s="5">
        <v>1424</v>
      </c>
      <c r="N1619" s="5">
        <v>25</v>
      </c>
      <c r="O1619" s="5">
        <v>2836</v>
      </c>
      <c r="P1619" s="5">
        <v>131</v>
      </c>
      <c r="Q1619" s="5">
        <v>869.28</v>
      </c>
      <c r="R1619" s="5">
        <v>851.28</v>
      </c>
      <c r="S1619" s="6">
        <v>18</v>
      </c>
      <c r="T1619" s="5">
        <v>0</v>
      </c>
      <c r="U1619" s="5">
        <v>0</v>
      </c>
      <c r="V1619" s="6">
        <v>25.33</v>
      </c>
      <c r="W1619" s="6">
        <v>326.82</v>
      </c>
      <c r="X1619" s="6">
        <v>193.84</v>
      </c>
      <c r="Y1619" s="5">
        <v>1</v>
      </c>
      <c r="Z1619" s="5">
        <v>869.28</v>
      </c>
      <c r="AA1619" s="5">
        <v>851.28</v>
      </c>
      <c r="AB1619" s="6">
        <v>18</v>
      </c>
      <c r="AC1619" s="5">
        <v>0</v>
      </c>
      <c r="AD1619" s="5">
        <v>832.38</v>
      </c>
      <c r="AE1619" s="5">
        <v>816.08</v>
      </c>
      <c r="AF1619" s="6">
        <v>16.3</v>
      </c>
      <c r="AG1619" s="5">
        <v>0</v>
      </c>
      <c r="AH1619" s="6">
        <v>670.54</v>
      </c>
      <c r="AI1619" s="6">
        <v>656.87</v>
      </c>
      <c r="AJ1619" s="6">
        <v>13.67</v>
      </c>
      <c r="AK1619" s="5">
        <v>0</v>
      </c>
      <c r="AL1619" s="6">
        <v>6.09</v>
      </c>
      <c r="AM1619" s="6">
        <v>2.9</v>
      </c>
      <c r="AN1619" s="5">
        <v>1</v>
      </c>
    </row>
    <row r="1620" spans="1:40" ht="13.5" customHeight="1" x14ac:dyDescent="0.15">
      <c r="A1620" s="4" t="s">
        <v>3281</v>
      </c>
      <c r="B1620" s="4" t="s">
        <v>41</v>
      </c>
      <c r="C1620" s="4" t="s">
        <v>3279</v>
      </c>
      <c r="D1620" s="4" t="s">
        <v>49</v>
      </c>
      <c r="E1620" s="4" t="s">
        <v>42</v>
      </c>
      <c r="F1620" s="4" t="s">
        <v>44</v>
      </c>
      <c r="G1620" s="4" t="s">
        <v>3280</v>
      </c>
      <c r="H1620" s="4" t="s">
        <v>3282</v>
      </c>
      <c r="I1620" s="4"/>
      <c r="J1620" s="5">
        <v>7</v>
      </c>
      <c r="K1620" s="5">
        <v>0</v>
      </c>
      <c r="L1620" s="5">
        <v>0</v>
      </c>
      <c r="M1620" s="5">
        <v>137</v>
      </c>
      <c r="N1620" s="5">
        <v>0</v>
      </c>
      <c r="O1620" s="5">
        <v>367</v>
      </c>
      <c r="P1620" s="5">
        <v>24</v>
      </c>
      <c r="Q1620" s="6">
        <v>65.84</v>
      </c>
      <c r="R1620" s="6">
        <v>65.19</v>
      </c>
      <c r="S1620" s="6">
        <v>0.65</v>
      </c>
      <c r="T1620" s="5">
        <v>0</v>
      </c>
      <c r="U1620" s="5">
        <v>0</v>
      </c>
      <c r="V1620" s="5">
        <v>0</v>
      </c>
      <c r="W1620" s="6">
        <v>33.6</v>
      </c>
      <c r="X1620" s="6">
        <v>19</v>
      </c>
      <c r="Y1620" s="5">
        <v>1</v>
      </c>
      <c r="Z1620" s="6">
        <v>65.84</v>
      </c>
      <c r="AA1620" s="6">
        <v>65.19</v>
      </c>
      <c r="AB1620" s="6">
        <v>0.65</v>
      </c>
      <c r="AC1620" s="5">
        <v>0</v>
      </c>
      <c r="AD1620" s="6">
        <v>65.84</v>
      </c>
      <c r="AE1620" s="6">
        <v>65.19</v>
      </c>
      <c r="AF1620" s="6">
        <v>0.65</v>
      </c>
      <c r="AG1620" s="5">
        <v>0</v>
      </c>
      <c r="AH1620" s="6">
        <v>58.89</v>
      </c>
      <c r="AI1620" s="6">
        <v>58.29</v>
      </c>
      <c r="AJ1620" s="6">
        <v>0.6</v>
      </c>
      <c r="AK1620" s="5">
        <v>0</v>
      </c>
      <c r="AL1620" s="6">
        <v>0.37</v>
      </c>
      <c r="AM1620" s="5">
        <v>0</v>
      </c>
      <c r="AN1620" s="5">
        <v>0</v>
      </c>
    </row>
    <row r="1621" spans="1:40" ht="13.5" customHeight="1" x14ac:dyDescent="0.15">
      <c r="A1621" s="4" t="s">
        <v>3283</v>
      </c>
      <c r="B1621" s="4" t="s">
        <v>41</v>
      </c>
      <c r="C1621" s="4" t="s">
        <v>3279</v>
      </c>
      <c r="D1621" s="4" t="s">
        <v>49</v>
      </c>
      <c r="E1621" s="4" t="s">
        <v>52</v>
      </c>
      <c r="F1621" s="4" t="s">
        <v>44</v>
      </c>
      <c r="G1621" s="4" t="s">
        <v>3280</v>
      </c>
      <c r="H1621" s="4" t="s">
        <v>3282</v>
      </c>
      <c r="I1621" s="4" t="s">
        <v>363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3284</v>
      </c>
      <c r="B1622" s="4" t="s">
        <v>41</v>
      </c>
      <c r="C1622" s="4" t="s">
        <v>3279</v>
      </c>
      <c r="D1622" s="4" t="s">
        <v>49</v>
      </c>
      <c r="E1622" s="4" t="s">
        <v>95</v>
      </c>
      <c r="F1622" s="4" t="s">
        <v>44</v>
      </c>
      <c r="G1622" s="4" t="s">
        <v>3280</v>
      </c>
      <c r="H1622" s="4" t="s">
        <v>3282</v>
      </c>
      <c r="I1622" s="4" t="s">
        <v>3285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3286</v>
      </c>
      <c r="B1623" s="4" t="s">
        <v>41</v>
      </c>
      <c r="C1623" s="4" t="s">
        <v>3279</v>
      </c>
      <c r="D1623" s="4" t="s">
        <v>49</v>
      </c>
      <c r="E1623" s="4" t="s">
        <v>98</v>
      </c>
      <c r="F1623" s="4" t="s">
        <v>44</v>
      </c>
      <c r="G1623" s="4" t="s">
        <v>3280</v>
      </c>
      <c r="H1623" s="4" t="s">
        <v>3282</v>
      </c>
      <c r="I1623" s="4" t="s">
        <v>1128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3287</v>
      </c>
      <c r="B1624" s="4" t="s">
        <v>41</v>
      </c>
      <c r="C1624" s="4" t="s">
        <v>3279</v>
      </c>
      <c r="D1624" s="4" t="s">
        <v>49</v>
      </c>
      <c r="E1624" s="4" t="s">
        <v>101</v>
      </c>
      <c r="F1624" s="4" t="s">
        <v>44</v>
      </c>
      <c r="G1624" s="4" t="s">
        <v>3280</v>
      </c>
      <c r="H1624" s="4" t="s">
        <v>3282</v>
      </c>
      <c r="I1624" s="4" t="s">
        <v>3288</v>
      </c>
      <c r="J1624" s="5">
        <v>2</v>
      </c>
      <c r="K1624" s="5">
        <v>0</v>
      </c>
      <c r="L1624" s="5">
        <v>0</v>
      </c>
      <c r="M1624" s="5">
        <v>5</v>
      </c>
      <c r="N1624" s="5">
        <v>0</v>
      </c>
      <c r="O1624" s="5">
        <v>6</v>
      </c>
      <c r="P1624" s="5">
        <v>1</v>
      </c>
      <c r="Q1624" s="6">
        <v>4.05</v>
      </c>
      <c r="R1624" s="6">
        <v>3.95</v>
      </c>
      <c r="S1624" s="6">
        <v>0.1</v>
      </c>
      <c r="T1624" s="5">
        <v>0</v>
      </c>
      <c r="U1624" s="5">
        <v>0</v>
      </c>
      <c r="V1624" s="5">
        <v>0</v>
      </c>
      <c r="W1624" s="6">
        <v>1.74</v>
      </c>
      <c r="X1624" s="6">
        <v>0.84</v>
      </c>
      <c r="Y1624" s="5">
        <v>0</v>
      </c>
      <c r="Z1624" s="6">
        <v>4.05</v>
      </c>
      <c r="AA1624" s="6">
        <v>3.95</v>
      </c>
      <c r="AB1624" s="6">
        <v>0.1</v>
      </c>
      <c r="AC1624" s="5">
        <v>0</v>
      </c>
      <c r="AD1624" s="6">
        <v>4.05</v>
      </c>
      <c r="AE1624" s="6">
        <v>3.95</v>
      </c>
      <c r="AF1624" s="6">
        <v>0.1</v>
      </c>
      <c r="AG1624" s="5">
        <v>0</v>
      </c>
      <c r="AH1624" s="6">
        <v>4.05</v>
      </c>
      <c r="AI1624" s="6">
        <v>3.95</v>
      </c>
      <c r="AJ1624" s="6">
        <v>0.1</v>
      </c>
      <c r="AK1624" s="5">
        <v>0</v>
      </c>
      <c r="AL1624" s="6">
        <v>0.05</v>
      </c>
      <c r="AM1624" s="5">
        <v>0</v>
      </c>
      <c r="AN1624" s="5">
        <v>0</v>
      </c>
    </row>
    <row r="1625" spans="1:40" ht="13.5" customHeight="1" x14ac:dyDescent="0.15">
      <c r="A1625" s="4" t="s">
        <v>3289</v>
      </c>
      <c r="B1625" s="4" t="s">
        <v>41</v>
      </c>
      <c r="C1625" s="4" t="s">
        <v>3279</v>
      </c>
      <c r="D1625" s="4" t="s">
        <v>49</v>
      </c>
      <c r="E1625" s="4" t="s">
        <v>104</v>
      </c>
      <c r="F1625" s="4" t="s">
        <v>44</v>
      </c>
      <c r="G1625" s="4" t="s">
        <v>3280</v>
      </c>
      <c r="H1625" s="4" t="s">
        <v>3282</v>
      </c>
      <c r="I1625" s="4" t="s">
        <v>3290</v>
      </c>
      <c r="J1625" s="5">
        <v>2</v>
      </c>
      <c r="K1625" s="5">
        <v>0</v>
      </c>
      <c r="L1625" s="5">
        <v>0</v>
      </c>
      <c r="M1625" s="5">
        <v>12</v>
      </c>
      <c r="N1625" s="5">
        <v>0</v>
      </c>
      <c r="O1625" s="5">
        <v>16</v>
      </c>
      <c r="P1625" s="5">
        <v>2</v>
      </c>
      <c r="Q1625" s="6">
        <v>10.41</v>
      </c>
      <c r="R1625" s="6">
        <v>10.16</v>
      </c>
      <c r="S1625" s="6">
        <v>0.25</v>
      </c>
      <c r="T1625" s="5">
        <v>0</v>
      </c>
      <c r="U1625" s="5">
        <v>0</v>
      </c>
      <c r="V1625" s="5">
        <v>0</v>
      </c>
      <c r="W1625" s="6">
        <v>4.47</v>
      </c>
      <c r="X1625" s="6">
        <v>2.16</v>
      </c>
      <c r="Y1625" s="5">
        <v>0</v>
      </c>
      <c r="Z1625" s="6">
        <v>10.41</v>
      </c>
      <c r="AA1625" s="6">
        <v>10.16</v>
      </c>
      <c r="AB1625" s="6">
        <v>0.25</v>
      </c>
      <c r="AC1625" s="5">
        <v>0</v>
      </c>
      <c r="AD1625" s="6">
        <v>10.41</v>
      </c>
      <c r="AE1625" s="6">
        <v>10.16</v>
      </c>
      <c r="AF1625" s="6">
        <v>0.25</v>
      </c>
      <c r="AG1625" s="5">
        <v>0</v>
      </c>
      <c r="AH1625" s="6">
        <v>10.41</v>
      </c>
      <c r="AI1625" s="6">
        <v>10.16</v>
      </c>
      <c r="AJ1625" s="6">
        <v>0.25</v>
      </c>
      <c r="AK1625" s="5">
        <v>0</v>
      </c>
      <c r="AL1625" s="6">
        <v>0.13</v>
      </c>
      <c r="AM1625" s="5">
        <v>0</v>
      </c>
      <c r="AN1625" s="5">
        <v>0</v>
      </c>
    </row>
    <row r="1626" spans="1:40" ht="13.5" customHeight="1" x14ac:dyDescent="0.15">
      <c r="A1626" s="4" t="s">
        <v>3291</v>
      </c>
      <c r="B1626" s="4" t="s">
        <v>41</v>
      </c>
      <c r="C1626" s="4" t="s">
        <v>3279</v>
      </c>
      <c r="D1626" s="4" t="s">
        <v>49</v>
      </c>
      <c r="E1626" s="4" t="s">
        <v>120</v>
      </c>
      <c r="F1626" s="4" t="s">
        <v>44</v>
      </c>
      <c r="G1626" s="4" t="s">
        <v>3280</v>
      </c>
      <c r="H1626" s="4" t="s">
        <v>3282</v>
      </c>
      <c r="I1626" s="4" t="s">
        <v>2766</v>
      </c>
      <c r="J1626" s="5">
        <v>4</v>
      </c>
      <c r="K1626" s="5">
        <v>0</v>
      </c>
      <c r="L1626" s="5">
        <v>0</v>
      </c>
      <c r="M1626" s="5">
        <v>36</v>
      </c>
      <c r="N1626" s="5">
        <v>0</v>
      </c>
      <c r="O1626" s="5">
        <v>109</v>
      </c>
      <c r="P1626" s="5">
        <v>6</v>
      </c>
      <c r="Q1626" s="5">
        <v>16.05</v>
      </c>
      <c r="R1626" s="6">
        <v>15.96</v>
      </c>
      <c r="S1626" s="6">
        <v>0.09</v>
      </c>
      <c r="T1626" s="5">
        <v>0</v>
      </c>
      <c r="U1626" s="5">
        <v>0</v>
      </c>
      <c r="V1626" s="5">
        <v>0</v>
      </c>
      <c r="W1626" s="6">
        <v>8.6199999999999992</v>
      </c>
      <c r="X1626" s="6">
        <v>4.5</v>
      </c>
      <c r="Y1626" s="5">
        <v>1</v>
      </c>
      <c r="Z1626" s="5">
        <v>16.05</v>
      </c>
      <c r="AA1626" s="6">
        <v>15.96</v>
      </c>
      <c r="AB1626" s="6">
        <v>0.09</v>
      </c>
      <c r="AC1626" s="5">
        <v>0</v>
      </c>
      <c r="AD1626" s="5">
        <v>16.05</v>
      </c>
      <c r="AE1626" s="6">
        <v>15.96</v>
      </c>
      <c r="AF1626" s="6">
        <v>0.09</v>
      </c>
      <c r="AG1626" s="5">
        <v>0</v>
      </c>
      <c r="AH1626" s="6">
        <v>16.05</v>
      </c>
      <c r="AI1626" s="6">
        <v>15.96</v>
      </c>
      <c r="AJ1626" s="6">
        <v>0.09</v>
      </c>
      <c r="AK1626" s="5">
        <v>0</v>
      </c>
      <c r="AL1626" s="6">
        <v>0.11</v>
      </c>
      <c r="AM1626" s="5">
        <v>0</v>
      </c>
      <c r="AN1626" s="5">
        <v>0</v>
      </c>
    </row>
    <row r="1627" spans="1:40" ht="13.5" customHeight="1" x14ac:dyDescent="0.15">
      <c r="A1627" s="4" t="s">
        <v>3292</v>
      </c>
      <c r="B1627" s="4" t="s">
        <v>41</v>
      </c>
      <c r="C1627" s="4" t="s">
        <v>3279</v>
      </c>
      <c r="D1627" s="4" t="s">
        <v>49</v>
      </c>
      <c r="E1627" s="4" t="s">
        <v>123</v>
      </c>
      <c r="F1627" s="4" t="s">
        <v>44</v>
      </c>
      <c r="G1627" s="4" t="s">
        <v>3280</v>
      </c>
      <c r="H1627" s="4" t="s">
        <v>3282</v>
      </c>
      <c r="I1627" s="4" t="s">
        <v>3293</v>
      </c>
      <c r="J1627" s="5">
        <v>1</v>
      </c>
      <c r="K1627" s="5">
        <v>0</v>
      </c>
      <c r="L1627" s="5">
        <v>0</v>
      </c>
      <c r="M1627" s="5">
        <v>7</v>
      </c>
      <c r="N1627" s="5">
        <v>0</v>
      </c>
      <c r="O1627" s="5">
        <v>11</v>
      </c>
      <c r="P1627" s="5">
        <v>1</v>
      </c>
      <c r="Q1627" s="5">
        <v>2.13</v>
      </c>
      <c r="R1627" s="6">
        <v>2.11</v>
      </c>
      <c r="S1627" s="6">
        <v>0.02</v>
      </c>
      <c r="T1627" s="5">
        <v>0</v>
      </c>
      <c r="U1627" s="5">
        <v>0</v>
      </c>
      <c r="V1627" s="5">
        <v>0</v>
      </c>
      <c r="W1627" s="6">
        <v>1.77</v>
      </c>
      <c r="X1627" s="6">
        <v>0.84</v>
      </c>
      <c r="Y1627" s="5">
        <v>0</v>
      </c>
      <c r="Z1627" s="5">
        <v>2.13</v>
      </c>
      <c r="AA1627" s="6">
        <v>2.11</v>
      </c>
      <c r="AB1627" s="6">
        <v>0.02</v>
      </c>
      <c r="AC1627" s="5">
        <v>0</v>
      </c>
      <c r="AD1627" s="6">
        <v>2.13</v>
      </c>
      <c r="AE1627" s="6">
        <v>2.11</v>
      </c>
      <c r="AF1627" s="6">
        <v>0.02</v>
      </c>
      <c r="AG1627" s="5">
        <v>0</v>
      </c>
      <c r="AH1627" s="6">
        <v>2.13</v>
      </c>
      <c r="AI1627" s="6">
        <v>2.11</v>
      </c>
      <c r="AJ1627" s="6">
        <v>0.02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3294</v>
      </c>
      <c r="B1628" s="4" t="s">
        <v>41</v>
      </c>
      <c r="C1628" s="4" t="s">
        <v>3279</v>
      </c>
      <c r="D1628" s="4" t="s">
        <v>49</v>
      </c>
      <c r="E1628" s="4" t="s">
        <v>126</v>
      </c>
      <c r="F1628" s="4" t="s">
        <v>44</v>
      </c>
      <c r="G1628" s="4" t="s">
        <v>3280</v>
      </c>
      <c r="H1628" s="4" t="s">
        <v>3282</v>
      </c>
      <c r="I1628" s="4" t="s">
        <v>3295</v>
      </c>
      <c r="J1628" s="5">
        <v>3</v>
      </c>
      <c r="K1628" s="5">
        <v>0</v>
      </c>
      <c r="L1628" s="5">
        <v>0</v>
      </c>
      <c r="M1628" s="5">
        <v>13</v>
      </c>
      <c r="N1628" s="5">
        <v>0</v>
      </c>
      <c r="O1628" s="5">
        <v>36</v>
      </c>
      <c r="P1628" s="5">
        <v>3</v>
      </c>
      <c r="Q1628" s="6">
        <v>7.19</v>
      </c>
      <c r="R1628" s="6">
        <v>7.16</v>
      </c>
      <c r="S1628" s="6">
        <v>0.03</v>
      </c>
      <c r="T1628" s="5">
        <v>0</v>
      </c>
      <c r="U1628" s="5">
        <v>0</v>
      </c>
      <c r="V1628" s="5">
        <v>0</v>
      </c>
      <c r="W1628" s="6">
        <v>4.29</v>
      </c>
      <c r="X1628" s="6">
        <v>2.95</v>
      </c>
      <c r="Y1628" s="5">
        <v>0</v>
      </c>
      <c r="Z1628" s="6">
        <v>7.19</v>
      </c>
      <c r="AA1628" s="6">
        <v>7.16</v>
      </c>
      <c r="AB1628" s="6">
        <v>0.03</v>
      </c>
      <c r="AC1628" s="5">
        <v>0</v>
      </c>
      <c r="AD1628" s="6">
        <v>7.19</v>
      </c>
      <c r="AE1628" s="6">
        <v>7.16</v>
      </c>
      <c r="AF1628" s="6">
        <v>0.03</v>
      </c>
      <c r="AG1628" s="5">
        <v>0</v>
      </c>
      <c r="AH1628" s="6">
        <v>7.19</v>
      </c>
      <c r="AI1628" s="6">
        <v>7.16</v>
      </c>
      <c r="AJ1628" s="6">
        <v>0.03</v>
      </c>
      <c r="AK1628" s="5">
        <v>0</v>
      </c>
      <c r="AL1628" s="6">
        <v>0.03</v>
      </c>
      <c r="AM1628" s="5">
        <v>0</v>
      </c>
      <c r="AN1628" s="5">
        <v>0</v>
      </c>
    </row>
    <row r="1629" spans="1:40" ht="13.5" customHeight="1" x14ac:dyDescent="0.15">
      <c r="A1629" s="4" t="s">
        <v>3296</v>
      </c>
      <c r="B1629" s="4" t="s">
        <v>41</v>
      </c>
      <c r="C1629" s="4" t="s">
        <v>3279</v>
      </c>
      <c r="D1629" s="4" t="s">
        <v>49</v>
      </c>
      <c r="E1629" s="4" t="s">
        <v>129</v>
      </c>
      <c r="F1629" s="4" t="s">
        <v>44</v>
      </c>
      <c r="G1629" s="4" t="s">
        <v>3280</v>
      </c>
      <c r="H1629" s="4" t="s">
        <v>3282</v>
      </c>
      <c r="I1629" s="4" t="s">
        <v>3297</v>
      </c>
      <c r="J1629" s="5">
        <v>2</v>
      </c>
      <c r="K1629" s="5">
        <v>0</v>
      </c>
      <c r="L1629" s="5">
        <v>0</v>
      </c>
      <c r="M1629" s="5">
        <v>3</v>
      </c>
      <c r="N1629" s="5">
        <v>0</v>
      </c>
      <c r="O1629" s="5">
        <v>11</v>
      </c>
      <c r="P1629" s="5">
        <v>1</v>
      </c>
      <c r="Q1629" s="6">
        <v>2.23</v>
      </c>
      <c r="R1629" s="6">
        <v>2.23</v>
      </c>
      <c r="S1629" s="5">
        <v>0</v>
      </c>
      <c r="T1629" s="5">
        <v>0</v>
      </c>
      <c r="U1629" s="5">
        <v>0</v>
      </c>
      <c r="V1629" s="5">
        <v>0</v>
      </c>
      <c r="W1629" s="6">
        <v>1.1299999999999999</v>
      </c>
      <c r="X1629" s="6">
        <v>0.93</v>
      </c>
      <c r="Y1629" s="5">
        <v>0</v>
      </c>
      <c r="Z1629" s="6">
        <v>2.23</v>
      </c>
      <c r="AA1629" s="6">
        <v>2.23</v>
      </c>
      <c r="AB1629" s="5">
        <v>0</v>
      </c>
      <c r="AC1629" s="5">
        <v>0</v>
      </c>
      <c r="AD1629" s="6">
        <v>2.23</v>
      </c>
      <c r="AE1629" s="6">
        <v>2.23</v>
      </c>
      <c r="AF1629" s="5">
        <v>0</v>
      </c>
      <c r="AG1629" s="5">
        <v>0</v>
      </c>
      <c r="AH1629" s="6">
        <v>2.23</v>
      </c>
      <c r="AI1629" s="6">
        <v>2.23</v>
      </c>
      <c r="AJ1629" s="5">
        <v>0</v>
      </c>
      <c r="AK1629" s="5">
        <v>0</v>
      </c>
      <c r="AL1629" s="6">
        <v>0.01</v>
      </c>
      <c r="AM1629" s="5">
        <v>0</v>
      </c>
      <c r="AN1629" s="5">
        <v>0</v>
      </c>
    </row>
    <row r="1630" spans="1:40" ht="13.5" customHeight="1" x14ac:dyDescent="0.15">
      <c r="A1630" s="4" t="s">
        <v>3298</v>
      </c>
      <c r="B1630" s="4" t="s">
        <v>41</v>
      </c>
      <c r="C1630" s="4" t="s">
        <v>3279</v>
      </c>
      <c r="D1630" s="4" t="s">
        <v>49</v>
      </c>
      <c r="E1630" s="4" t="s">
        <v>132</v>
      </c>
      <c r="F1630" s="4" t="s">
        <v>44</v>
      </c>
      <c r="G1630" s="4" t="s">
        <v>3280</v>
      </c>
      <c r="H1630" s="4" t="s">
        <v>3282</v>
      </c>
      <c r="I1630" s="4" t="s">
        <v>3299</v>
      </c>
      <c r="J1630" s="5">
        <v>1</v>
      </c>
      <c r="K1630" s="5">
        <v>0</v>
      </c>
      <c r="L1630" s="5">
        <v>0</v>
      </c>
      <c r="M1630" s="5">
        <v>6</v>
      </c>
      <c r="N1630" s="5">
        <v>0</v>
      </c>
      <c r="O1630" s="5">
        <v>10</v>
      </c>
      <c r="P1630" s="5">
        <v>1</v>
      </c>
      <c r="Q1630" s="6">
        <v>1.85</v>
      </c>
      <c r="R1630" s="6">
        <v>1.83</v>
      </c>
      <c r="S1630" s="6">
        <v>0.02</v>
      </c>
      <c r="T1630" s="5">
        <v>0</v>
      </c>
      <c r="U1630" s="5">
        <v>0</v>
      </c>
      <c r="V1630" s="5">
        <v>0</v>
      </c>
      <c r="W1630" s="6">
        <v>1.53</v>
      </c>
      <c r="X1630" s="6">
        <v>0.72</v>
      </c>
      <c r="Y1630" s="5">
        <v>0</v>
      </c>
      <c r="Z1630" s="6">
        <v>1.85</v>
      </c>
      <c r="AA1630" s="6">
        <v>1.83</v>
      </c>
      <c r="AB1630" s="6">
        <v>0.02</v>
      </c>
      <c r="AC1630" s="5">
        <v>0</v>
      </c>
      <c r="AD1630" s="5">
        <v>1.85</v>
      </c>
      <c r="AE1630" s="6">
        <v>1.83</v>
      </c>
      <c r="AF1630" s="6">
        <v>0.02</v>
      </c>
      <c r="AG1630" s="5">
        <v>0</v>
      </c>
      <c r="AH1630" s="6">
        <v>1.85</v>
      </c>
      <c r="AI1630" s="6">
        <v>1.83</v>
      </c>
      <c r="AJ1630" s="6">
        <v>0.02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3300</v>
      </c>
      <c r="B1631" s="4" t="s">
        <v>41</v>
      </c>
      <c r="C1631" s="4" t="s">
        <v>3279</v>
      </c>
      <c r="D1631" s="4" t="s">
        <v>49</v>
      </c>
      <c r="E1631" s="4" t="s">
        <v>135</v>
      </c>
      <c r="F1631" s="4" t="s">
        <v>44</v>
      </c>
      <c r="G1631" s="4" t="s">
        <v>3280</v>
      </c>
      <c r="H1631" s="4" t="s">
        <v>3282</v>
      </c>
      <c r="I1631" s="4" t="s">
        <v>202</v>
      </c>
      <c r="J1631" s="5">
        <v>4</v>
      </c>
      <c r="K1631" s="5">
        <v>0</v>
      </c>
      <c r="L1631" s="5">
        <v>0</v>
      </c>
      <c r="M1631" s="5">
        <v>27</v>
      </c>
      <c r="N1631" s="5">
        <v>0</v>
      </c>
      <c r="O1631" s="5">
        <v>78</v>
      </c>
      <c r="P1631" s="5">
        <v>5</v>
      </c>
      <c r="Q1631" s="6">
        <v>11.11</v>
      </c>
      <c r="R1631" s="6">
        <v>11.05</v>
      </c>
      <c r="S1631" s="6">
        <v>0.06</v>
      </c>
      <c r="T1631" s="5">
        <v>0</v>
      </c>
      <c r="U1631" s="5">
        <v>0</v>
      </c>
      <c r="V1631" s="5">
        <v>0</v>
      </c>
      <c r="W1631" s="6">
        <v>4.8499999999999996</v>
      </c>
      <c r="X1631" s="6">
        <v>3.36</v>
      </c>
      <c r="Y1631" s="5">
        <v>1</v>
      </c>
      <c r="Z1631" s="6">
        <v>11.11</v>
      </c>
      <c r="AA1631" s="6">
        <v>11.05</v>
      </c>
      <c r="AB1631" s="6">
        <v>0.06</v>
      </c>
      <c r="AC1631" s="5">
        <v>0</v>
      </c>
      <c r="AD1631" s="6">
        <v>11.11</v>
      </c>
      <c r="AE1631" s="6">
        <v>11.05</v>
      </c>
      <c r="AF1631" s="6">
        <v>0.06</v>
      </c>
      <c r="AG1631" s="5">
        <v>0</v>
      </c>
      <c r="AH1631" s="6">
        <v>7.97</v>
      </c>
      <c r="AI1631" s="6">
        <v>7.94</v>
      </c>
      <c r="AJ1631" s="6">
        <v>0.04</v>
      </c>
      <c r="AK1631" s="5">
        <v>0</v>
      </c>
      <c r="AL1631" s="6">
        <v>0.02</v>
      </c>
      <c r="AM1631" s="5">
        <v>0</v>
      </c>
      <c r="AN1631" s="5">
        <v>0</v>
      </c>
    </row>
    <row r="1632" spans="1:40" ht="13.5" customHeight="1" x14ac:dyDescent="0.15">
      <c r="A1632" s="4" t="s">
        <v>3301</v>
      </c>
      <c r="B1632" s="4" t="s">
        <v>41</v>
      </c>
      <c r="C1632" s="4" t="s">
        <v>3279</v>
      </c>
      <c r="D1632" s="4" t="s">
        <v>49</v>
      </c>
      <c r="E1632" s="4" t="s">
        <v>165</v>
      </c>
      <c r="F1632" s="4" t="s">
        <v>44</v>
      </c>
      <c r="G1632" s="4" t="s">
        <v>3280</v>
      </c>
      <c r="H1632" s="4" t="s">
        <v>3282</v>
      </c>
      <c r="I1632" s="4" t="s">
        <v>494</v>
      </c>
      <c r="J1632" s="5">
        <v>3</v>
      </c>
      <c r="K1632" s="5">
        <v>0</v>
      </c>
      <c r="L1632" s="5">
        <v>0</v>
      </c>
      <c r="M1632" s="5">
        <v>29</v>
      </c>
      <c r="N1632" s="5">
        <v>0</v>
      </c>
      <c r="O1632" s="5">
        <v>90</v>
      </c>
      <c r="P1632" s="5">
        <v>4</v>
      </c>
      <c r="Q1632" s="6">
        <v>10.82</v>
      </c>
      <c r="R1632" s="6">
        <v>10.75</v>
      </c>
      <c r="S1632" s="6">
        <v>7.0000000000000007E-2</v>
      </c>
      <c r="T1632" s="5">
        <v>0</v>
      </c>
      <c r="U1632" s="5">
        <v>0</v>
      </c>
      <c r="V1632" s="5">
        <v>0</v>
      </c>
      <c r="W1632" s="6">
        <v>5.19</v>
      </c>
      <c r="X1632" s="6">
        <v>2.68</v>
      </c>
      <c r="Y1632" s="5">
        <v>1</v>
      </c>
      <c r="Z1632" s="6">
        <v>10.82</v>
      </c>
      <c r="AA1632" s="6">
        <v>10.75</v>
      </c>
      <c r="AB1632" s="6">
        <v>7.0000000000000007E-2</v>
      </c>
      <c r="AC1632" s="5">
        <v>0</v>
      </c>
      <c r="AD1632" s="6">
        <v>10.82</v>
      </c>
      <c r="AE1632" s="6">
        <v>10.75</v>
      </c>
      <c r="AF1632" s="6">
        <v>7.0000000000000007E-2</v>
      </c>
      <c r="AG1632" s="5">
        <v>0</v>
      </c>
      <c r="AH1632" s="6">
        <v>7</v>
      </c>
      <c r="AI1632" s="6">
        <v>6.96</v>
      </c>
      <c r="AJ1632" s="6">
        <v>0.04</v>
      </c>
      <c r="AK1632" s="5">
        <v>0</v>
      </c>
      <c r="AL1632" s="6">
        <v>0.02</v>
      </c>
      <c r="AM1632" s="5">
        <v>0</v>
      </c>
      <c r="AN1632" s="5">
        <v>0</v>
      </c>
    </row>
    <row r="1633" spans="1:40" ht="13.5" customHeight="1" x14ac:dyDescent="0.15">
      <c r="A1633" s="4" t="s">
        <v>3302</v>
      </c>
      <c r="B1633" s="4" t="s">
        <v>41</v>
      </c>
      <c r="C1633" s="4" t="s">
        <v>3279</v>
      </c>
      <c r="D1633" s="4" t="s">
        <v>55</v>
      </c>
      <c r="E1633" s="4" t="s">
        <v>42</v>
      </c>
      <c r="F1633" s="4" t="s">
        <v>44</v>
      </c>
      <c r="G1633" s="4" t="s">
        <v>3280</v>
      </c>
      <c r="H1633" s="4" t="s">
        <v>3303</v>
      </c>
      <c r="I1633" s="4"/>
      <c r="J1633" s="5">
        <v>10</v>
      </c>
      <c r="K1633" s="5">
        <v>0</v>
      </c>
      <c r="L1633" s="5">
        <v>1</v>
      </c>
      <c r="M1633" s="5">
        <v>253</v>
      </c>
      <c r="N1633" s="5">
        <v>0</v>
      </c>
      <c r="O1633" s="5">
        <v>477</v>
      </c>
      <c r="P1633" s="5">
        <v>30</v>
      </c>
      <c r="Q1633" s="5">
        <v>114.44</v>
      </c>
      <c r="R1633" s="6">
        <v>113.08</v>
      </c>
      <c r="S1633" s="6">
        <v>1.36</v>
      </c>
      <c r="T1633" s="5">
        <v>0</v>
      </c>
      <c r="U1633" s="5">
        <v>0</v>
      </c>
      <c r="V1633" s="5">
        <v>0</v>
      </c>
      <c r="W1633" s="6">
        <v>44.14</v>
      </c>
      <c r="X1633" s="6">
        <v>23.8</v>
      </c>
      <c r="Y1633" s="5">
        <v>1</v>
      </c>
      <c r="Z1633" s="5">
        <v>114.44</v>
      </c>
      <c r="AA1633" s="5">
        <v>113.08</v>
      </c>
      <c r="AB1633" s="6">
        <v>1.36</v>
      </c>
      <c r="AC1633" s="5">
        <v>0</v>
      </c>
      <c r="AD1633" s="5">
        <v>114.44</v>
      </c>
      <c r="AE1633" s="5">
        <v>113.08</v>
      </c>
      <c r="AF1633" s="6">
        <v>1.36</v>
      </c>
      <c r="AG1633" s="5">
        <v>0</v>
      </c>
      <c r="AH1633" s="6">
        <v>103.15</v>
      </c>
      <c r="AI1633" s="6">
        <v>102.05</v>
      </c>
      <c r="AJ1633" s="6">
        <v>1.1000000000000001</v>
      </c>
      <c r="AK1633" s="5">
        <v>0</v>
      </c>
      <c r="AL1633" s="6">
        <v>1.71</v>
      </c>
      <c r="AM1633" s="6">
        <v>0.83</v>
      </c>
      <c r="AN1633" s="5">
        <v>1</v>
      </c>
    </row>
    <row r="1634" spans="1:40" ht="13.5" customHeight="1" x14ac:dyDescent="0.15">
      <c r="A1634" s="4" t="s">
        <v>3304</v>
      </c>
      <c r="B1634" s="4" t="s">
        <v>41</v>
      </c>
      <c r="C1634" s="4" t="s">
        <v>3279</v>
      </c>
      <c r="D1634" s="4" t="s">
        <v>55</v>
      </c>
      <c r="E1634" s="4" t="s">
        <v>52</v>
      </c>
      <c r="F1634" s="4" t="s">
        <v>44</v>
      </c>
      <c r="G1634" s="4" t="s">
        <v>3280</v>
      </c>
      <c r="H1634" s="4" t="s">
        <v>3303</v>
      </c>
      <c r="I1634" s="4" t="s">
        <v>820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3305</v>
      </c>
      <c r="B1635" s="4" t="s">
        <v>41</v>
      </c>
      <c r="C1635" s="4" t="s">
        <v>3279</v>
      </c>
      <c r="D1635" s="4" t="s">
        <v>55</v>
      </c>
      <c r="E1635" s="4" t="s">
        <v>95</v>
      </c>
      <c r="F1635" s="4" t="s">
        <v>44</v>
      </c>
      <c r="G1635" s="4" t="s">
        <v>3280</v>
      </c>
      <c r="H1635" s="4" t="s">
        <v>3303</v>
      </c>
      <c r="I1635" s="4" t="s">
        <v>3306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3307</v>
      </c>
      <c r="B1636" s="4" t="s">
        <v>41</v>
      </c>
      <c r="C1636" s="4" t="s">
        <v>3279</v>
      </c>
      <c r="D1636" s="4" t="s">
        <v>55</v>
      </c>
      <c r="E1636" s="4" t="s">
        <v>98</v>
      </c>
      <c r="F1636" s="4" t="s">
        <v>44</v>
      </c>
      <c r="G1636" s="4" t="s">
        <v>3280</v>
      </c>
      <c r="H1636" s="4" t="s">
        <v>3303</v>
      </c>
      <c r="I1636" s="4" t="s">
        <v>3308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3309</v>
      </c>
      <c r="B1637" s="4" t="s">
        <v>41</v>
      </c>
      <c r="C1637" s="4" t="s">
        <v>3279</v>
      </c>
      <c r="D1637" s="4" t="s">
        <v>55</v>
      </c>
      <c r="E1637" s="4" t="s">
        <v>101</v>
      </c>
      <c r="F1637" s="4" t="s">
        <v>44</v>
      </c>
      <c r="G1637" s="4" t="s">
        <v>3280</v>
      </c>
      <c r="H1637" s="4" t="s">
        <v>3303</v>
      </c>
      <c r="I1637" s="4" t="s">
        <v>3310</v>
      </c>
      <c r="J1637" s="5">
        <v>2</v>
      </c>
      <c r="K1637" s="5">
        <v>0</v>
      </c>
      <c r="L1637" s="5">
        <v>0</v>
      </c>
      <c r="M1637" s="5">
        <v>6</v>
      </c>
      <c r="N1637" s="5">
        <v>0</v>
      </c>
      <c r="O1637" s="5">
        <v>6</v>
      </c>
      <c r="P1637" s="5">
        <v>1</v>
      </c>
      <c r="Q1637" s="6">
        <v>2.09</v>
      </c>
      <c r="R1637" s="6">
        <v>2.09</v>
      </c>
      <c r="S1637" s="5">
        <v>0</v>
      </c>
      <c r="T1637" s="5">
        <v>0</v>
      </c>
      <c r="U1637" s="5">
        <v>0</v>
      </c>
      <c r="V1637" s="5">
        <v>0</v>
      </c>
      <c r="W1637" s="6">
        <v>1.19</v>
      </c>
      <c r="X1637" s="6">
        <v>0.46</v>
      </c>
      <c r="Y1637" s="5">
        <v>1</v>
      </c>
      <c r="Z1637" s="6">
        <v>2.09</v>
      </c>
      <c r="AA1637" s="6">
        <v>2.09</v>
      </c>
      <c r="AB1637" s="5">
        <v>0</v>
      </c>
      <c r="AC1637" s="5">
        <v>0</v>
      </c>
      <c r="AD1637" s="6">
        <v>2.09</v>
      </c>
      <c r="AE1637" s="6">
        <v>2.09</v>
      </c>
      <c r="AF1637" s="5">
        <v>0</v>
      </c>
      <c r="AG1637" s="5">
        <v>0</v>
      </c>
      <c r="AH1637" s="6">
        <v>1.4</v>
      </c>
      <c r="AI1637" s="6">
        <v>1.4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3311</v>
      </c>
      <c r="B1638" s="4" t="s">
        <v>41</v>
      </c>
      <c r="C1638" s="4" t="s">
        <v>3279</v>
      </c>
      <c r="D1638" s="4" t="s">
        <v>55</v>
      </c>
      <c r="E1638" s="4" t="s">
        <v>104</v>
      </c>
      <c r="F1638" s="4" t="s">
        <v>44</v>
      </c>
      <c r="G1638" s="4" t="s">
        <v>3280</v>
      </c>
      <c r="H1638" s="4" t="s">
        <v>3303</v>
      </c>
      <c r="I1638" s="4" t="s">
        <v>3312</v>
      </c>
      <c r="J1638" s="5">
        <v>2</v>
      </c>
      <c r="K1638" s="5">
        <v>0</v>
      </c>
      <c r="L1638" s="5">
        <v>0</v>
      </c>
      <c r="M1638" s="5">
        <v>10</v>
      </c>
      <c r="N1638" s="5">
        <v>0</v>
      </c>
      <c r="O1638" s="5">
        <v>11</v>
      </c>
      <c r="P1638" s="5">
        <v>2</v>
      </c>
      <c r="Q1638" s="6">
        <v>3.76</v>
      </c>
      <c r="R1638" s="6">
        <v>3.76</v>
      </c>
      <c r="S1638" s="5">
        <v>0</v>
      </c>
      <c r="T1638" s="5">
        <v>0</v>
      </c>
      <c r="U1638" s="5">
        <v>0</v>
      </c>
      <c r="V1638" s="5">
        <v>0</v>
      </c>
      <c r="W1638" s="6">
        <v>2.14</v>
      </c>
      <c r="X1638" s="6">
        <v>0.84</v>
      </c>
      <c r="Y1638" s="5">
        <v>1</v>
      </c>
      <c r="Z1638" s="6">
        <v>3.76</v>
      </c>
      <c r="AA1638" s="6">
        <v>3.76</v>
      </c>
      <c r="AB1638" s="5">
        <v>0</v>
      </c>
      <c r="AC1638" s="5">
        <v>0</v>
      </c>
      <c r="AD1638" s="6">
        <v>3.76</v>
      </c>
      <c r="AE1638" s="6">
        <v>3.76</v>
      </c>
      <c r="AF1638" s="5">
        <v>0</v>
      </c>
      <c r="AG1638" s="5">
        <v>0</v>
      </c>
      <c r="AH1638" s="6">
        <v>2.52</v>
      </c>
      <c r="AI1638" s="6">
        <v>2.52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3313</v>
      </c>
      <c r="B1639" s="4" t="s">
        <v>41</v>
      </c>
      <c r="C1639" s="4" t="s">
        <v>3279</v>
      </c>
      <c r="D1639" s="4" t="s">
        <v>55</v>
      </c>
      <c r="E1639" s="4" t="s">
        <v>120</v>
      </c>
      <c r="F1639" s="4" t="s">
        <v>44</v>
      </c>
      <c r="G1639" s="4" t="s">
        <v>3280</v>
      </c>
      <c r="H1639" s="4" t="s">
        <v>3303</v>
      </c>
      <c r="I1639" s="4" t="s">
        <v>3314</v>
      </c>
      <c r="J1639" s="5">
        <v>4</v>
      </c>
      <c r="K1639" s="5">
        <v>0</v>
      </c>
      <c r="L1639" s="5">
        <v>0</v>
      </c>
      <c r="M1639" s="5">
        <v>66</v>
      </c>
      <c r="N1639" s="5">
        <v>0</v>
      </c>
      <c r="O1639" s="5">
        <v>86</v>
      </c>
      <c r="P1639" s="5">
        <v>6</v>
      </c>
      <c r="Q1639" s="5">
        <v>32.86</v>
      </c>
      <c r="R1639" s="6">
        <v>32.549999999999997</v>
      </c>
      <c r="S1639" s="6">
        <v>0.31</v>
      </c>
      <c r="T1639" s="5">
        <v>0</v>
      </c>
      <c r="U1639" s="5">
        <v>0</v>
      </c>
      <c r="V1639" s="5">
        <v>0</v>
      </c>
      <c r="W1639" s="6">
        <v>13.23</v>
      </c>
      <c r="X1639" s="6">
        <v>5.29</v>
      </c>
      <c r="Y1639" s="5">
        <v>1</v>
      </c>
      <c r="Z1639" s="6">
        <v>32.86</v>
      </c>
      <c r="AA1639" s="6">
        <v>32.549999999999997</v>
      </c>
      <c r="AB1639" s="6">
        <v>0.31</v>
      </c>
      <c r="AC1639" s="5">
        <v>0</v>
      </c>
      <c r="AD1639" s="6">
        <v>32.86</v>
      </c>
      <c r="AE1639" s="6">
        <v>32.549999999999997</v>
      </c>
      <c r="AF1639" s="6">
        <v>0.31</v>
      </c>
      <c r="AG1639" s="5">
        <v>0</v>
      </c>
      <c r="AH1639" s="6">
        <v>29.7</v>
      </c>
      <c r="AI1639" s="6">
        <v>29.39</v>
      </c>
      <c r="AJ1639" s="6">
        <v>0.31</v>
      </c>
      <c r="AK1639" s="5">
        <v>0</v>
      </c>
      <c r="AL1639" s="6">
        <v>0.39</v>
      </c>
      <c r="AM1639" s="6">
        <v>0.79</v>
      </c>
      <c r="AN1639" s="5">
        <v>0</v>
      </c>
    </row>
    <row r="1640" spans="1:40" ht="13.5" customHeight="1" x14ac:dyDescent="0.15">
      <c r="A1640" s="4" t="s">
        <v>3315</v>
      </c>
      <c r="B1640" s="4" t="s">
        <v>41</v>
      </c>
      <c r="C1640" s="4" t="s">
        <v>3279</v>
      </c>
      <c r="D1640" s="4" t="s">
        <v>55</v>
      </c>
      <c r="E1640" s="4" t="s">
        <v>123</v>
      </c>
      <c r="F1640" s="4" t="s">
        <v>44</v>
      </c>
      <c r="G1640" s="4" t="s">
        <v>3280</v>
      </c>
      <c r="H1640" s="4" t="s">
        <v>3303</v>
      </c>
      <c r="I1640" s="4" t="s">
        <v>3316</v>
      </c>
      <c r="J1640" s="5">
        <v>4</v>
      </c>
      <c r="K1640" s="5">
        <v>0</v>
      </c>
      <c r="L1640" s="5">
        <v>1</v>
      </c>
      <c r="M1640" s="5">
        <v>34</v>
      </c>
      <c r="N1640" s="5">
        <v>0</v>
      </c>
      <c r="O1640" s="5">
        <v>53</v>
      </c>
      <c r="P1640" s="5">
        <v>4</v>
      </c>
      <c r="Q1640" s="6">
        <v>9.94</v>
      </c>
      <c r="R1640" s="6">
        <v>9.82</v>
      </c>
      <c r="S1640" s="6">
        <v>0.12</v>
      </c>
      <c r="T1640" s="5">
        <v>0</v>
      </c>
      <c r="U1640" s="5">
        <v>0</v>
      </c>
      <c r="V1640" s="5">
        <v>0</v>
      </c>
      <c r="W1640" s="6">
        <v>4.1500000000000004</v>
      </c>
      <c r="X1640" s="6">
        <v>2.23</v>
      </c>
      <c r="Y1640" s="5">
        <v>1</v>
      </c>
      <c r="Z1640" s="6">
        <v>9.94</v>
      </c>
      <c r="AA1640" s="6">
        <v>9.82</v>
      </c>
      <c r="AB1640" s="6">
        <v>0.12</v>
      </c>
      <c r="AC1640" s="5">
        <v>0</v>
      </c>
      <c r="AD1640" s="6">
        <v>9.94</v>
      </c>
      <c r="AE1640" s="6">
        <v>9.82</v>
      </c>
      <c r="AF1640" s="6">
        <v>0.12</v>
      </c>
      <c r="AG1640" s="5">
        <v>0</v>
      </c>
      <c r="AH1640" s="6">
        <v>9.94</v>
      </c>
      <c r="AI1640" s="6">
        <v>9.82</v>
      </c>
      <c r="AJ1640" s="6">
        <v>0.12</v>
      </c>
      <c r="AK1640" s="5">
        <v>0</v>
      </c>
      <c r="AL1640" s="6">
        <v>0.3</v>
      </c>
      <c r="AM1640" s="6">
        <v>0.01</v>
      </c>
      <c r="AN1640" s="5">
        <v>0</v>
      </c>
    </row>
    <row r="1641" spans="1:40" ht="13.5" customHeight="1" x14ac:dyDescent="0.15">
      <c r="A1641" s="4" t="s">
        <v>3317</v>
      </c>
      <c r="B1641" s="4" t="s">
        <v>41</v>
      </c>
      <c r="C1641" s="4" t="s">
        <v>3279</v>
      </c>
      <c r="D1641" s="4" t="s">
        <v>55</v>
      </c>
      <c r="E1641" s="4" t="s">
        <v>126</v>
      </c>
      <c r="F1641" s="4" t="s">
        <v>44</v>
      </c>
      <c r="G1641" s="4" t="s">
        <v>3280</v>
      </c>
      <c r="H1641" s="4" t="s">
        <v>3303</v>
      </c>
      <c r="I1641" s="4" t="s">
        <v>3318</v>
      </c>
      <c r="J1641" s="5">
        <v>2</v>
      </c>
      <c r="K1641" s="5">
        <v>0</v>
      </c>
      <c r="L1641" s="5">
        <v>0</v>
      </c>
      <c r="M1641" s="5">
        <v>20</v>
      </c>
      <c r="N1641" s="5">
        <v>0</v>
      </c>
      <c r="O1641" s="5">
        <v>29</v>
      </c>
      <c r="P1641" s="5">
        <v>2</v>
      </c>
      <c r="Q1641" s="6">
        <v>6.61</v>
      </c>
      <c r="R1641" s="6">
        <v>6.6</v>
      </c>
      <c r="S1641" s="6">
        <v>0.02</v>
      </c>
      <c r="T1641" s="5">
        <v>0</v>
      </c>
      <c r="U1641" s="5">
        <v>0</v>
      </c>
      <c r="V1641" s="5">
        <v>0</v>
      </c>
      <c r="W1641" s="6">
        <v>3.53</v>
      </c>
      <c r="X1641" s="6">
        <v>1.1200000000000001</v>
      </c>
      <c r="Y1641" s="5">
        <v>1</v>
      </c>
      <c r="Z1641" s="6">
        <v>6.61</v>
      </c>
      <c r="AA1641" s="6">
        <v>6.6</v>
      </c>
      <c r="AB1641" s="6">
        <v>0.02</v>
      </c>
      <c r="AC1641" s="5">
        <v>0</v>
      </c>
      <c r="AD1641" s="6">
        <v>6.61</v>
      </c>
      <c r="AE1641" s="6">
        <v>6.6</v>
      </c>
      <c r="AF1641" s="6">
        <v>0.02</v>
      </c>
      <c r="AG1641" s="5">
        <v>0</v>
      </c>
      <c r="AH1641" s="6">
        <v>4</v>
      </c>
      <c r="AI1641" s="6">
        <v>3.99</v>
      </c>
      <c r="AJ1641" s="6">
        <v>0.01</v>
      </c>
      <c r="AK1641" s="5">
        <v>0</v>
      </c>
      <c r="AL1641" s="6">
        <v>0.06</v>
      </c>
      <c r="AM1641" s="5">
        <v>0</v>
      </c>
      <c r="AN1641" s="5">
        <v>0</v>
      </c>
    </row>
    <row r="1642" spans="1:40" ht="13.5" customHeight="1" x14ac:dyDescent="0.15">
      <c r="A1642" s="4" t="s">
        <v>3319</v>
      </c>
      <c r="B1642" s="4" t="s">
        <v>41</v>
      </c>
      <c r="C1642" s="4" t="s">
        <v>3279</v>
      </c>
      <c r="D1642" s="4" t="s">
        <v>55</v>
      </c>
      <c r="E1642" s="4" t="s">
        <v>129</v>
      </c>
      <c r="F1642" s="4" t="s">
        <v>44</v>
      </c>
      <c r="G1642" s="4" t="s">
        <v>3280</v>
      </c>
      <c r="H1642" s="4" t="s">
        <v>3303</v>
      </c>
      <c r="I1642" s="4" t="s">
        <v>272</v>
      </c>
      <c r="J1642" s="5">
        <v>3</v>
      </c>
      <c r="K1642" s="5">
        <v>0</v>
      </c>
      <c r="L1642" s="5">
        <v>1</v>
      </c>
      <c r="M1642" s="5">
        <v>26</v>
      </c>
      <c r="N1642" s="5">
        <v>0</v>
      </c>
      <c r="O1642" s="5">
        <v>46</v>
      </c>
      <c r="P1642" s="5">
        <v>3</v>
      </c>
      <c r="Q1642" s="6">
        <v>7.99</v>
      </c>
      <c r="R1642" s="6">
        <v>7.86</v>
      </c>
      <c r="S1642" s="6">
        <v>0.13</v>
      </c>
      <c r="T1642" s="5">
        <v>0</v>
      </c>
      <c r="U1642" s="5">
        <v>0</v>
      </c>
      <c r="V1642" s="5">
        <v>0</v>
      </c>
      <c r="W1642" s="6">
        <v>3.05</v>
      </c>
      <c r="X1642" s="6">
        <v>2.29</v>
      </c>
      <c r="Y1642" s="5">
        <v>1</v>
      </c>
      <c r="Z1642" s="6">
        <v>7.99</v>
      </c>
      <c r="AA1642" s="6">
        <v>7.86</v>
      </c>
      <c r="AB1642" s="6">
        <v>0.13</v>
      </c>
      <c r="AC1642" s="5">
        <v>0</v>
      </c>
      <c r="AD1642" s="6">
        <v>7.99</v>
      </c>
      <c r="AE1642" s="6">
        <v>7.86</v>
      </c>
      <c r="AF1642" s="6">
        <v>0.13</v>
      </c>
      <c r="AG1642" s="5">
        <v>0</v>
      </c>
      <c r="AH1642" s="6">
        <v>7.99</v>
      </c>
      <c r="AI1642" s="6">
        <v>7.86</v>
      </c>
      <c r="AJ1642" s="6">
        <v>0.13</v>
      </c>
      <c r="AK1642" s="5">
        <v>0</v>
      </c>
      <c r="AL1642" s="6">
        <v>0.3</v>
      </c>
      <c r="AM1642" s="6">
        <v>0.01</v>
      </c>
      <c r="AN1642" s="5">
        <v>0</v>
      </c>
    </row>
    <row r="1643" spans="1:40" ht="13.5" customHeight="1" x14ac:dyDescent="0.15">
      <c r="A1643" s="4" t="s">
        <v>3320</v>
      </c>
      <c r="B1643" s="4" t="s">
        <v>41</v>
      </c>
      <c r="C1643" s="4" t="s">
        <v>3279</v>
      </c>
      <c r="D1643" s="4" t="s">
        <v>55</v>
      </c>
      <c r="E1643" s="4" t="s">
        <v>132</v>
      </c>
      <c r="F1643" s="4" t="s">
        <v>44</v>
      </c>
      <c r="G1643" s="4" t="s">
        <v>3280</v>
      </c>
      <c r="H1643" s="4" t="s">
        <v>3303</v>
      </c>
      <c r="I1643" s="4" t="s">
        <v>3321</v>
      </c>
      <c r="J1643" s="5">
        <v>4</v>
      </c>
      <c r="K1643" s="5">
        <v>0</v>
      </c>
      <c r="L1643" s="5">
        <v>1</v>
      </c>
      <c r="M1643" s="5">
        <v>56</v>
      </c>
      <c r="N1643" s="5">
        <v>0</v>
      </c>
      <c r="O1643" s="5">
        <v>135</v>
      </c>
      <c r="P1643" s="5">
        <v>7</v>
      </c>
      <c r="Q1643" s="6">
        <v>25.42</v>
      </c>
      <c r="R1643" s="6">
        <v>25.08</v>
      </c>
      <c r="S1643" s="6">
        <v>0.34</v>
      </c>
      <c r="T1643" s="5">
        <v>0</v>
      </c>
      <c r="U1643" s="5">
        <v>0</v>
      </c>
      <c r="V1643" s="5">
        <v>0</v>
      </c>
      <c r="W1643" s="6">
        <v>9.02</v>
      </c>
      <c r="X1643" s="6">
        <v>6.93</v>
      </c>
      <c r="Y1643" s="5">
        <v>1</v>
      </c>
      <c r="Z1643" s="6">
        <v>25.42</v>
      </c>
      <c r="AA1643" s="6">
        <v>25.08</v>
      </c>
      <c r="AB1643" s="6">
        <v>0.34</v>
      </c>
      <c r="AC1643" s="5">
        <v>0</v>
      </c>
      <c r="AD1643" s="5">
        <v>25.42</v>
      </c>
      <c r="AE1643" s="5">
        <v>25.08</v>
      </c>
      <c r="AF1643" s="6">
        <v>0.34</v>
      </c>
      <c r="AG1643" s="5">
        <v>0</v>
      </c>
      <c r="AH1643" s="6">
        <v>25.42</v>
      </c>
      <c r="AI1643" s="6">
        <v>25.08</v>
      </c>
      <c r="AJ1643" s="6">
        <v>0.34</v>
      </c>
      <c r="AK1643" s="5">
        <v>0</v>
      </c>
      <c r="AL1643" s="6">
        <v>0.59</v>
      </c>
      <c r="AM1643" s="6">
        <v>0.02</v>
      </c>
      <c r="AN1643" s="5">
        <v>0</v>
      </c>
    </row>
    <row r="1644" spans="1:40" ht="13.5" customHeight="1" x14ac:dyDescent="0.15">
      <c r="A1644" s="4" t="s">
        <v>3322</v>
      </c>
      <c r="B1644" s="4" t="s">
        <v>41</v>
      </c>
      <c r="C1644" s="4" t="s">
        <v>3279</v>
      </c>
      <c r="D1644" s="4" t="s">
        <v>55</v>
      </c>
      <c r="E1644" s="4" t="s">
        <v>135</v>
      </c>
      <c r="F1644" s="4" t="s">
        <v>44</v>
      </c>
      <c r="G1644" s="4" t="s">
        <v>3280</v>
      </c>
      <c r="H1644" s="4" t="s">
        <v>3303</v>
      </c>
      <c r="I1644" s="4" t="s">
        <v>3323</v>
      </c>
      <c r="J1644" s="5">
        <v>2</v>
      </c>
      <c r="K1644" s="5">
        <v>0</v>
      </c>
      <c r="L1644" s="5">
        <v>1</v>
      </c>
      <c r="M1644" s="5">
        <v>14</v>
      </c>
      <c r="N1644" s="5">
        <v>0</v>
      </c>
      <c r="O1644" s="5">
        <v>75</v>
      </c>
      <c r="P1644" s="5">
        <v>3</v>
      </c>
      <c r="Q1644" s="6">
        <v>14.88</v>
      </c>
      <c r="R1644" s="6">
        <v>14.8</v>
      </c>
      <c r="S1644" s="6">
        <v>0.08</v>
      </c>
      <c r="T1644" s="5">
        <v>0</v>
      </c>
      <c r="U1644" s="5">
        <v>0</v>
      </c>
      <c r="V1644" s="5">
        <v>0</v>
      </c>
      <c r="W1644" s="6">
        <v>4.13</v>
      </c>
      <c r="X1644" s="6">
        <v>2.6</v>
      </c>
      <c r="Y1644" s="5">
        <v>1</v>
      </c>
      <c r="Z1644" s="6">
        <v>14.88</v>
      </c>
      <c r="AA1644" s="6">
        <v>14.8</v>
      </c>
      <c r="AB1644" s="6">
        <v>0.08</v>
      </c>
      <c r="AC1644" s="5">
        <v>0</v>
      </c>
      <c r="AD1644" s="6">
        <v>14.88</v>
      </c>
      <c r="AE1644" s="6">
        <v>14.8</v>
      </c>
      <c r="AF1644" s="6">
        <v>0.08</v>
      </c>
      <c r="AG1644" s="5">
        <v>0</v>
      </c>
      <c r="AH1644" s="6">
        <v>14.88</v>
      </c>
      <c r="AI1644" s="6">
        <v>14.8</v>
      </c>
      <c r="AJ1644" s="6">
        <v>0.08</v>
      </c>
      <c r="AK1644" s="5">
        <v>0</v>
      </c>
      <c r="AL1644" s="6">
        <v>0.04</v>
      </c>
      <c r="AM1644" s="5">
        <v>0</v>
      </c>
      <c r="AN1644" s="5">
        <v>0</v>
      </c>
    </row>
    <row r="1645" spans="1:40" ht="13.5" customHeight="1" x14ac:dyDescent="0.15">
      <c r="A1645" s="4" t="s">
        <v>3324</v>
      </c>
      <c r="B1645" s="4" t="s">
        <v>41</v>
      </c>
      <c r="C1645" s="4" t="s">
        <v>3279</v>
      </c>
      <c r="D1645" s="4" t="s">
        <v>55</v>
      </c>
      <c r="E1645" s="4" t="s">
        <v>165</v>
      </c>
      <c r="F1645" s="4" t="s">
        <v>44</v>
      </c>
      <c r="G1645" s="4" t="s">
        <v>3280</v>
      </c>
      <c r="H1645" s="4" t="s">
        <v>3303</v>
      </c>
      <c r="I1645" s="4" t="s">
        <v>3325</v>
      </c>
      <c r="J1645" s="5">
        <v>3</v>
      </c>
      <c r="K1645" s="5">
        <v>0</v>
      </c>
      <c r="L1645" s="5">
        <v>0</v>
      </c>
      <c r="M1645" s="5">
        <v>21</v>
      </c>
      <c r="N1645" s="5">
        <v>0</v>
      </c>
      <c r="O1645" s="5">
        <v>37</v>
      </c>
      <c r="P1645" s="5">
        <v>2</v>
      </c>
      <c r="Q1645" s="6">
        <v>10.89</v>
      </c>
      <c r="R1645" s="6">
        <v>10.54</v>
      </c>
      <c r="S1645" s="6">
        <v>0.35</v>
      </c>
      <c r="T1645" s="5">
        <v>0</v>
      </c>
      <c r="U1645" s="5">
        <v>0</v>
      </c>
      <c r="V1645" s="5">
        <v>0</v>
      </c>
      <c r="W1645" s="6">
        <v>3.71</v>
      </c>
      <c r="X1645" s="6">
        <v>2.06</v>
      </c>
      <c r="Y1645" s="5">
        <v>1</v>
      </c>
      <c r="Z1645" s="6">
        <v>10.89</v>
      </c>
      <c r="AA1645" s="6">
        <v>10.54</v>
      </c>
      <c r="AB1645" s="6">
        <v>0.35</v>
      </c>
      <c r="AC1645" s="5">
        <v>0</v>
      </c>
      <c r="AD1645" s="6">
        <v>10.89</v>
      </c>
      <c r="AE1645" s="6">
        <v>10.54</v>
      </c>
      <c r="AF1645" s="6">
        <v>0.35</v>
      </c>
      <c r="AG1645" s="5">
        <v>0</v>
      </c>
      <c r="AH1645" s="6">
        <v>7.3</v>
      </c>
      <c r="AI1645" s="6">
        <v>7.2</v>
      </c>
      <c r="AJ1645" s="6">
        <v>0.1</v>
      </c>
      <c r="AK1645" s="5">
        <v>0</v>
      </c>
      <c r="AL1645" s="6">
        <v>0.03</v>
      </c>
      <c r="AM1645" s="5">
        <v>0</v>
      </c>
      <c r="AN1645" s="5">
        <v>1</v>
      </c>
    </row>
    <row r="1646" spans="1:40" ht="13.5" customHeight="1" x14ac:dyDescent="0.15">
      <c r="A1646" s="4" t="s">
        <v>3326</v>
      </c>
      <c r="B1646" s="4" t="s">
        <v>41</v>
      </c>
      <c r="C1646" s="4" t="s">
        <v>3279</v>
      </c>
      <c r="D1646" s="4" t="s">
        <v>60</v>
      </c>
      <c r="E1646" s="4" t="s">
        <v>42</v>
      </c>
      <c r="F1646" s="4" t="s">
        <v>44</v>
      </c>
      <c r="G1646" s="4" t="s">
        <v>3280</v>
      </c>
      <c r="H1646" s="4" t="s">
        <v>3327</v>
      </c>
      <c r="I1646" s="4"/>
      <c r="J1646" s="5">
        <v>5</v>
      </c>
      <c r="K1646" s="5">
        <v>0</v>
      </c>
      <c r="L1646" s="5">
        <v>0</v>
      </c>
      <c r="M1646" s="5">
        <v>65</v>
      </c>
      <c r="N1646" s="5">
        <v>1</v>
      </c>
      <c r="O1646" s="5">
        <v>69</v>
      </c>
      <c r="P1646" s="5">
        <v>2</v>
      </c>
      <c r="Q1646" s="5">
        <v>61.85</v>
      </c>
      <c r="R1646" s="6">
        <v>59.29</v>
      </c>
      <c r="S1646" s="6">
        <v>2.56</v>
      </c>
      <c r="T1646" s="5">
        <v>0</v>
      </c>
      <c r="U1646" s="5">
        <v>0</v>
      </c>
      <c r="V1646" s="5">
        <v>0</v>
      </c>
      <c r="W1646" s="6">
        <v>31.4</v>
      </c>
      <c r="X1646" s="6">
        <v>12.11</v>
      </c>
      <c r="Y1646" s="5">
        <v>1</v>
      </c>
      <c r="Z1646" s="5">
        <v>61.85</v>
      </c>
      <c r="AA1646" s="6">
        <v>59.29</v>
      </c>
      <c r="AB1646" s="6">
        <v>2.56</v>
      </c>
      <c r="AC1646" s="5">
        <v>0</v>
      </c>
      <c r="AD1646" s="6">
        <v>24.95</v>
      </c>
      <c r="AE1646" s="5">
        <v>24.09</v>
      </c>
      <c r="AF1646" s="6">
        <v>0.86</v>
      </c>
      <c r="AG1646" s="5">
        <v>0</v>
      </c>
      <c r="AH1646" s="6">
        <v>14.6</v>
      </c>
      <c r="AI1646" s="6">
        <v>13.74</v>
      </c>
      <c r="AJ1646" s="6">
        <v>0.86</v>
      </c>
      <c r="AK1646" s="5">
        <v>0</v>
      </c>
      <c r="AL1646" s="6">
        <v>0.18</v>
      </c>
      <c r="AM1646" s="6">
        <v>0.27</v>
      </c>
      <c r="AN1646" s="5">
        <v>1</v>
      </c>
    </row>
    <row r="1647" spans="1:40" ht="13.5" customHeight="1" x14ac:dyDescent="0.15">
      <c r="A1647" s="4" t="s">
        <v>3328</v>
      </c>
      <c r="B1647" s="4" t="s">
        <v>41</v>
      </c>
      <c r="C1647" s="4" t="s">
        <v>3279</v>
      </c>
      <c r="D1647" s="4" t="s">
        <v>60</v>
      </c>
      <c r="E1647" s="4" t="s">
        <v>52</v>
      </c>
      <c r="F1647" s="4" t="s">
        <v>44</v>
      </c>
      <c r="G1647" s="4" t="s">
        <v>3280</v>
      </c>
      <c r="H1647" s="4" t="s">
        <v>3327</v>
      </c>
      <c r="I1647" s="4" t="s">
        <v>2948</v>
      </c>
      <c r="J1647" s="5">
        <v>3</v>
      </c>
      <c r="K1647" s="5">
        <v>0</v>
      </c>
      <c r="L1647" s="5">
        <v>0</v>
      </c>
      <c r="M1647" s="5">
        <v>17</v>
      </c>
      <c r="N1647" s="5">
        <v>0</v>
      </c>
      <c r="O1647" s="5">
        <v>15</v>
      </c>
      <c r="P1647" s="5">
        <v>0</v>
      </c>
      <c r="Q1647" s="6">
        <v>22.55</v>
      </c>
      <c r="R1647" s="6">
        <v>21.68</v>
      </c>
      <c r="S1647" s="6">
        <v>0.87</v>
      </c>
      <c r="T1647" s="5">
        <v>0</v>
      </c>
      <c r="U1647" s="5">
        <v>0</v>
      </c>
      <c r="V1647" s="5">
        <v>0</v>
      </c>
      <c r="W1647" s="6">
        <v>13.31</v>
      </c>
      <c r="X1647" s="6">
        <v>3.8</v>
      </c>
      <c r="Y1647" s="5">
        <v>1</v>
      </c>
      <c r="Z1647" s="6">
        <v>22.55</v>
      </c>
      <c r="AA1647" s="6">
        <v>21.68</v>
      </c>
      <c r="AB1647" s="6">
        <v>0.87</v>
      </c>
      <c r="AC1647" s="5">
        <v>0</v>
      </c>
      <c r="AD1647" s="6">
        <v>3.67</v>
      </c>
      <c r="AE1647" s="6">
        <v>3.67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3329</v>
      </c>
      <c r="B1648" s="4" t="s">
        <v>41</v>
      </c>
      <c r="C1648" s="4" t="s">
        <v>3279</v>
      </c>
      <c r="D1648" s="4" t="s">
        <v>60</v>
      </c>
      <c r="E1648" s="4" t="s">
        <v>95</v>
      </c>
      <c r="F1648" s="4" t="s">
        <v>44</v>
      </c>
      <c r="G1648" s="4" t="s">
        <v>3280</v>
      </c>
      <c r="H1648" s="4" t="s">
        <v>3327</v>
      </c>
      <c r="I1648" s="4" t="s">
        <v>3330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3331</v>
      </c>
      <c r="B1649" s="4" t="s">
        <v>41</v>
      </c>
      <c r="C1649" s="4" t="s">
        <v>3279</v>
      </c>
      <c r="D1649" s="4" t="s">
        <v>60</v>
      </c>
      <c r="E1649" s="4" t="s">
        <v>98</v>
      </c>
      <c r="F1649" s="4" t="s">
        <v>44</v>
      </c>
      <c r="G1649" s="4" t="s">
        <v>3280</v>
      </c>
      <c r="H1649" s="4" t="s">
        <v>3327</v>
      </c>
      <c r="I1649" s="4" t="s">
        <v>1502</v>
      </c>
      <c r="J1649" s="5">
        <v>2</v>
      </c>
      <c r="K1649" s="5">
        <v>0</v>
      </c>
      <c r="L1649" s="5">
        <v>0</v>
      </c>
      <c r="M1649" s="5">
        <v>25</v>
      </c>
      <c r="N1649" s="5">
        <v>1</v>
      </c>
      <c r="O1649" s="5">
        <v>27</v>
      </c>
      <c r="P1649" s="5">
        <v>2</v>
      </c>
      <c r="Q1649" s="5">
        <v>14.6</v>
      </c>
      <c r="R1649" s="6">
        <v>13.74</v>
      </c>
      <c r="S1649" s="6">
        <v>0.86</v>
      </c>
      <c r="T1649" s="5">
        <v>0</v>
      </c>
      <c r="U1649" s="5">
        <v>0</v>
      </c>
      <c r="V1649" s="5">
        <v>0</v>
      </c>
      <c r="W1649" s="6">
        <v>3.2</v>
      </c>
      <c r="X1649" s="6">
        <v>3.31</v>
      </c>
      <c r="Y1649" s="5">
        <v>1</v>
      </c>
      <c r="Z1649" s="5">
        <v>14.6</v>
      </c>
      <c r="AA1649" s="6">
        <v>13.74</v>
      </c>
      <c r="AB1649" s="6">
        <v>0.86</v>
      </c>
      <c r="AC1649" s="5">
        <v>0</v>
      </c>
      <c r="AD1649" s="5">
        <v>14.6</v>
      </c>
      <c r="AE1649" s="6">
        <v>13.74</v>
      </c>
      <c r="AF1649" s="6">
        <v>0.86</v>
      </c>
      <c r="AG1649" s="5">
        <v>0</v>
      </c>
      <c r="AH1649" s="6">
        <v>14.6</v>
      </c>
      <c r="AI1649" s="6">
        <v>13.74</v>
      </c>
      <c r="AJ1649" s="6">
        <v>0.86</v>
      </c>
      <c r="AK1649" s="5">
        <v>0</v>
      </c>
      <c r="AL1649" s="6">
        <v>0.18</v>
      </c>
      <c r="AM1649" s="6">
        <v>0.27</v>
      </c>
      <c r="AN1649" s="5">
        <v>1</v>
      </c>
    </row>
    <row r="1650" spans="1:40" ht="13.5" customHeight="1" x14ac:dyDescent="0.15">
      <c r="A1650" s="4" t="s">
        <v>3332</v>
      </c>
      <c r="B1650" s="4" t="s">
        <v>41</v>
      </c>
      <c r="C1650" s="4" t="s">
        <v>3279</v>
      </c>
      <c r="D1650" s="4" t="s">
        <v>60</v>
      </c>
      <c r="E1650" s="4" t="s">
        <v>101</v>
      </c>
      <c r="F1650" s="4" t="s">
        <v>44</v>
      </c>
      <c r="G1650" s="4" t="s">
        <v>3280</v>
      </c>
      <c r="H1650" s="4" t="s">
        <v>3327</v>
      </c>
      <c r="I1650" s="4" t="s">
        <v>3333</v>
      </c>
      <c r="J1650" s="5">
        <v>3</v>
      </c>
      <c r="K1650" s="5">
        <v>0</v>
      </c>
      <c r="L1650" s="5">
        <v>0</v>
      </c>
      <c r="M1650" s="5">
        <v>17</v>
      </c>
      <c r="N1650" s="5">
        <v>0</v>
      </c>
      <c r="O1650" s="5">
        <v>14</v>
      </c>
      <c r="P1650" s="5">
        <v>0</v>
      </c>
      <c r="Q1650" s="6">
        <v>21.53</v>
      </c>
      <c r="R1650" s="6">
        <v>20.7</v>
      </c>
      <c r="S1650" s="6">
        <v>0.83</v>
      </c>
      <c r="T1650" s="5">
        <v>0</v>
      </c>
      <c r="U1650" s="5">
        <v>0</v>
      </c>
      <c r="V1650" s="5">
        <v>0</v>
      </c>
      <c r="W1650" s="6">
        <v>12.71</v>
      </c>
      <c r="X1650" s="6">
        <v>3.62</v>
      </c>
      <c r="Y1650" s="5">
        <v>1</v>
      </c>
      <c r="Z1650" s="6">
        <v>21.53</v>
      </c>
      <c r="AA1650" s="6">
        <v>20.7</v>
      </c>
      <c r="AB1650" s="6">
        <v>0.83</v>
      </c>
      <c r="AC1650" s="5">
        <v>0</v>
      </c>
      <c r="AD1650" s="6">
        <v>3.51</v>
      </c>
      <c r="AE1650" s="6">
        <v>3.51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3334</v>
      </c>
      <c r="B1651" s="4" t="s">
        <v>41</v>
      </c>
      <c r="C1651" s="4" t="s">
        <v>3279</v>
      </c>
      <c r="D1651" s="4" t="s">
        <v>60</v>
      </c>
      <c r="E1651" s="4" t="s">
        <v>104</v>
      </c>
      <c r="F1651" s="4" t="s">
        <v>44</v>
      </c>
      <c r="G1651" s="4" t="s">
        <v>3280</v>
      </c>
      <c r="H1651" s="4" t="s">
        <v>3327</v>
      </c>
      <c r="I1651" s="4" t="s">
        <v>2915</v>
      </c>
      <c r="J1651" s="5">
        <v>1</v>
      </c>
      <c r="K1651" s="5">
        <v>0</v>
      </c>
      <c r="L1651" s="5">
        <v>0</v>
      </c>
      <c r="M1651" s="5">
        <v>6</v>
      </c>
      <c r="N1651" s="5">
        <v>0</v>
      </c>
      <c r="O1651" s="5">
        <v>13</v>
      </c>
      <c r="P1651" s="5">
        <v>0</v>
      </c>
      <c r="Q1651" s="6">
        <v>3.17</v>
      </c>
      <c r="R1651" s="6">
        <v>3.17</v>
      </c>
      <c r="S1651" s="5">
        <v>0</v>
      </c>
      <c r="T1651" s="5">
        <v>0</v>
      </c>
      <c r="U1651" s="5">
        <v>0</v>
      </c>
      <c r="V1651" s="5">
        <v>0</v>
      </c>
      <c r="W1651" s="6">
        <v>2.1800000000000002</v>
      </c>
      <c r="X1651" s="6">
        <v>1.38</v>
      </c>
      <c r="Y1651" s="5">
        <v>1</v>
      </c>
      <c r="Z1651" s="6">
        <v>3.17</v>
      </c>
      <c r="AA1651" s="6">
        <v>3.17</v>
      </c>
      <c r="AB1651" s="5">
        <v>0</v>
      </c>
      <c r="AC1651" s="5">
        <v>0</v>
      </c>
      <c r="AD1651" s="6">
        <v>3.17</v>
      </c>
      <c r="AE1651" s="6">
        <v>3.17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3335</v>
      </c>
      <c r="B1652" s="4" t="s">
        <v>41</v>
      </c>
      <c r="C1652" s="4" t="s">
        <v>3279</v>
      </c>
      <c r="D1652" s="4" t="s">
        <v>60</v>
      </c>
      <c r="E1652" s="4" t="s">
        <v>120</v>
      </c>
      <c r="F1652" s="4" t="s">
        <v>44</v>
      </c>
      <c r="G1652" s="4" t="s">
        <v>3280</v>
      </c>
      <c r="H1652" s="4" t="s">
        <v>3327</v>
      </c>
      <c r="I1652" s="4" t="s">
        <v>1199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3336</v>
      </c>
      <c r="B1653" s="4" t="s">
        <v>41</v>
      </c>
      <c r="C1653" s="4" t="s">
        <v>3279</v>
      </c>
      <c r="D1653" s="4" t="s">
        <v>60</v>
      </c>
      <c r="E1653" s="4" t="s">
        <v>123</v>
      </c>
      <c r="F1653" s="4" t="s">
        <v>44</v>
      </c>
      <c r="G1653" s="4" t="s">
        <v>3280</v>
      </c>
      <c r="H1653" s="4" t="s">
        <v>3327</v>
      </c>
      <c r="I1653" s="4" t="s">
        <v>468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3337</v>
      </c>
      <c r="B1654" s="4" t="s">
        <v>41</v>
      </c>
      <c r="C1654" s="4" t="s">
        <v>3279</v>
      </c>
      <c r="D1654" s="4" t="s">
        <v>60</v>
      </c>
      <c r="E1654" s="4" t="s">
        <v>126</v>
      </c>
      <c r="F1654" s="4" t="s">
        <v>44</v>
      </c>
      <c r="G1654" s="4" t="s">
        <v>3280</v>
      </c>
      <c r="H1654" s="4" t="s">
        <v>3327</v>
      </c>
      <c r="I1654" s="4" t="s">
        <v>3338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3339</v>
      </c>
      <c r="B1655" s="4" t="s">
        <v>41</v>
      </c>
      <c r="C1655" s="4" t="s">
        <v>3279</v>
      </c>
      <c r="D1655" s="4" t="s">
        <v>65</v>
      </c>
      <c r="E1655" s="4" t="s">
        <v>42</v>
      </c>
      <c r="F1655" s="4" t="s">
        <v>44</v>
      </c>
      <c r="G1655" s="4" t="s">
        <v>3280</v>
      </c>
      <c r="H1655" s="4" t="s">
        <v>3340</v>
      </c>
      <c r="I1655" s="4"/>
      <c r="J1655" s="5">
        <v>7</v>
      </c>
      <c r="K1655" s="5">
        <v>0</v>
      </c>
      <c r="L1655" s="5">
        <v>0</v>
      </c>
      <c r="M1655" s="5">
        <v>291</v>
      </c>
      <c r="N1655" s="5">
        <v>3</v>
      </c>
      <c r="O1655" s="5">
        <v>613</v>
      </c>
      <c r="P1655" s="5">
        <v>23</v>
      </c>
      <c r="Q1655" s="5">
        <v>173.7</v>
      </c>
      <c r="R1655" s="5">
        <v>169.98</v>
      </c>
      <c r="S1655" s="6">
        <v>3.72</v>
      </c>
      <c r="T1655" s="5">
        <v>0</v>
      </c>
      <c r="U1655" s="5">
        <v>0</v>
      </c>
      <c r="V1655" s="6">
        <v>25.33</v>
      </c>
      <c r="W1655" s="6">
        <v>44.2</v>
      </c>
      <c r="X1655" s="6">
        <v>28.1</v>
      </c>
      <c r="Y1655" s="5">
        <v>1</v>
      </c>
      <c r="Z1655" s="5">
        <v>173.7</v>
      </c>
      <c r="AA1655" s="5">
        <v>169.98</v>
      </c>
      <c r="AB1655" s="6">
        <v>3.72</v>
      </c>
      <c r="AC1655" s="5">
        <v>0</v>
      </c>
      <c r="AD1655" s="5">
        <v>173.7</v>
      </c>
      <c r="AE1655" s="5">
        <v>169.98</v>
      </c>
      <c r="AF1655" s="6">
        <v>3.72</v>
      </c>
      <c r="AG1655" s="5">
        <v>0</v>
      </c>
      <c r="AH1655" s="6">
        <v>144.62</v>
      </c>
      <c r="AI1655" s="6">
        <v>142.51</v>
      </c>
      <c r="AJ1655" s="6">
        <v>2.11</v>
      </c>
      <c r="AK1655" s="5">
        <v>0</v>
      </c>
      <c r="AL1655" s="6">
        <v>1.1399999999999999</v>
      </c>
      <c r="AM1655" s="6">
        <v>0.83</v>
      </c>
      <c r="AN1655" s="5">
        <v>0</v>
      </c>
    </row>
    <row r="1656" spans="1:40" ht="13.5" customHeight="1" x14ac:dyDescent="0.15">
      <c r="A1656" s="4" t="s">
        <v>3341</v>
      </c>
      <c r="B1656" s="4" t="s">
        <v>41</v>
      </c>
      <c r="C1656" s="4" t="s">
        <v>3279</v>
      </c>
      <c r="D1656" s="4" t="s">
        <v>65</v>
      </c>
      <c r="E1656" s="4" t="s">
        <v>52</v>
      </c>
      <c r="F1656" s="4" t="s">
        <v>44</v>
      </c>
      <c r="G1656" s="4" t="s">
        <v>3280</v>
      </c>
      <c r="H1656" s="4" t="s">
        <v>3340</v>
      </c>
      <c r="I1656" s="4" t="s">
        <v>3342</v>
      </c>
      <c r="J1656" s="5">
        <v>2</v>
      </c>
      <c r="K1656" s="5">
        <v>0</v>
      </c>
      <c r="L1656" s="5">
        <v>0</v>
      </c>
      <c r="M1656" s="5">
        <v>58</v>
      </c>
      <c r="N1656" s="5">
        <v>0</v>
      </c>
      <c r="O1656" s="5">
        <v>154</v>
      </c>
      <c r="P1656" s="5">
        <v>3</v>
      </c>
      <c r="Q1656" s="6">
        <v>17.03</v>
      </c>
      <c r="R1656" s="6">
        <v>16.7</v>
      </c>
      <c r="S1656" s="6">
        <v>0.33</v>
      </c>
      <c r="T1656" s="5">
        <v>0</v>
      </c>
      <c r="U1656" s="5">
        <v>0</v>
      </c>
      <c r="V1656" s="5">
        <v>0</v>
      </c>
      <c r="W1656" s="6">
        <v>4.1100000000000003</v>
      </c>
      <c r="X1656" s="6">
        <v>2.57</v>
      </c>
      <c r="Y1656" s="5">
        <v>1</v>
      </c>
      <c r="Z1656" s="6">
        <v>17.03</v>
      </c>
      <c r="AA1656" s="6">
        <v>16.7</v>
      </c>
      <c r="AB1656" s="6">
        <v>0.33</v>
      </c>
      <c r="AC1656" s="5">
        <v>0</v>
      </c>
      <c r="AD1656" s="6">
        <v>17.03</v>
      </c>
      <c r="AE1656" s="6">
        <v>16.7</v>
      </c>
      <c r="AF1656" s="6">
        <v>0.33</v>
      </c>
      <c r="AG1656" s="5">
        <v>0</v>
      </c>
      <c r="AH1656" s="6">
        <v>17.03</v>
      </c>
      <c r="AI1656" s="6">
        <v>16.7</v>
      </c>
      <c r="AJ1656" s="6">
        <v>0.33</v>
      </c>
      <c r="AK1656" s="5">
        <v>0</v>
      </c>
      <c r="AL1656" s="6">
        <v>0.11</v>
      </c>
      <c r="AM1656" s="6">
        <v>0.05</v>
      </c>
      <c r="AN1656" s="5">
        <v>0</v>
      </c>
    </row>
    <row r="1657" spans="1:40" ht="13.5" customHeight="1" x14ac:dyDescent="0.15">
      <c r="A1657" s="4" t="s">
        <v>3343</v>
      </c>
      <c r="B1657" s="4" t="s">
        <v>41</v>
      </c>
      <c r="C1657" s="4" t="s">
        <v>3279</v>
      </c>
      <c r="D1657" s="4" t="s">
        <v>65</v>
      </c>
      <c r="E1657" s="4" t="s">
        <v>95</v>
      </c>
      <c r="F1657" s="4" t="s">
        <v>44</v>
      </c>
      <c r="G1657" s="4" t="s">
        <v>3280</v>
      </c>
      <c r="H1657" s="4" t="s">
        <v>3340</v>
      </c>
      <c r="I1657" s="4" t="s">
        <v>3344</v>
      </c>
      <c r="J1657" s="5">
        <v>3</v>
      </c>
      <c r="K1657" s="5">
        <v>0</v>
      </c>
      <c r="L1657" s="5">
        <v>0</v>
      </c>
      <c r="M1657" s="5">
        <v>103</v>
      </c>
      <c r="N1657" s="5">
        <v>2</v>
      </c>
      <c r="O1657" s="5">
        <v>192</v>
      </c>
      <c r="P1657" s="5">
        <v>10</v>
      </c>
      <c r="Q1657" s="5">
        <v>71.2</v>
      </c>
      <c r="R1657" s="5">
        <v>70.36</v>
      </c>
      <c r="S1657" s="6">
        <v>0.84</v>
      </c>
      <c r="T1657" s="5">
        <v>0</v>
      </c>
      <c r="U1657" s="5">
        <v>0</v>
      </c>
      <c r="V1657" s="6">
        <v>13.33</v>
      </c>
      <c r="W1657" s="6">
        <v>17.63</v>
      </c>
      <c r="X1657" s="6">
        <v>7.26</v>
      </c>
      <c r="Y1657" s="5">
        <v>1</v>
      </c>
      <c r="Z1657" s="5">
        <v>71.2</v>
      </c>
      <c r="AA1657" s="5">
        <v>70.36</v>
      </c>
      <c r="AB1657" s="6">
        <v>0.84</v>
      </c>
      <c r="AC1657" s="5">
        <v>0</v>
      </c>
      <c r="AD1657" s="5">
        <v>71.2</v>
      </c>
      <c r="AE1657" s="5">
        <v>70.36</v>
      </c>
      <c r="AF1657" s="6">
        <v>0.84</v>
      </c>
      <c r="AG1657" s="5">
        <v>0</v>
      </c>
      <c r="AH1657" s="6">
        <v>71.2</v>
      </c>
      <c r="AI1657" s="6">
        <v>70.36</v>
      </c>
      <c r="AJ1657" s="6">
        <v>0.84</v>
      </c>
      <c r="AK1657" s="5">
        <v>0</v>
      </c>
      <c r="AL1657" s="6">
        <v>0.22</v>
      </c>
      <c r="AM1657" s="6">
        <v>0.34</v>
      </c>
      <c r="AN1657" s="5">
        <v>0</v>
      </c>
    </row>
    <row r="1658" spans="1:40" ht="13.5" customHeight="1" x14ac:dyDescent="0.15">
      <c r="A1658" s="4" t="s">
        <v>3345</v>
      </c>
      <c r="B1658" s="4" t="s">
        <v>41</v>
      </c>
      <c r="C1658" s="4" t="s">
        <v>3279</v>
      </c>
      <c r="D1658" s="4" t="s">
        <v>65</v>
      </c>
      <c r="E1658" s="4" t="s">
        <v>98</v>
      </c>
      <c r="F1658" s="4" t="s">
        <v>44</v>
      </c>
      <c r="G1658" s="4" t="s">
        <v>3280</v>
      </c>
      <c r="H1658" s="4" t="s">
        <v>3340</v>
      </c>
      <c r="I1658" s="4" t="s">
        <v>3346</v>
      </c>
      <c r="J1658" s="5">
        <v>1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3</v>
      </c>
      <c r="Q1658" s="6">
        <v>16.7</v>
      </c>
      <c r="R1658" s="6">
        <v>16.5</v>
      </c>
      <c r="S1658" s="6">
        <v>0.2</v>
      </c>
      <c r="T1658" s="5">
        <v>0</v>
      </c>
      <c r="U1658" s="5">
        <v>0</v>
      </c>
      <c r="V1658" s="6">
        <v>12</v>
      </c>
      <c r="W1658" s="6">
        <v>3.32</v>
      </c>
      <c r="X1658" s="6">
        <v>1.42</v>
      </c>
      <c r="Y1658" s="5">
        <v>1</v>
      </c>
      <c r="Z1658" s="6">
        <v>16.7</v>
      </c>
      <c r="AA1658" s="6">
        <v>16.5</v>
      </c>
      <c r="AB1658" s="6">
        <v>0.2</v>
      </c>
      <c r="AC1658" s="5">
        <v>0</v>
      </c>
      <c r="AD1658" s="6">
        <v>16.7</v>
      </c>
      <c r="AE1658" s="6">
        <v>16.5</v>
      </c>
      <c r="AF1658" s="6">
        <v>0.2</v>
      </c>
      <c r="AG1658" s="5">
        <v>0</v>
      </c>
      <c r="AH1658" s="6">
        <v>16.7</v>
      </c>
      <c r="AI1658" s="6">
        <v>16.5</v>
      </c>
      <c r="AJ1658" s="6">
        <v>0.2</v>
      </c>
      <c r="AK1658" s="5">
        <v>0</v>
      </c>
      <c r="AL1658" s="6">
        <v>0.03</v>
      </c>
      <c r="AM1658" s="6">
        <v>0.24</v>
      </c>
      <c r="AN1658" s="5">
        <v>0</v>
      </c>
    </row>
    <row r="1659" spans="1:40" ht="13.5" customHeight="1" x14ac:dyDescent="0.15">
      <c r="A1659" s="4" t="s">
        <v>3347</v>
      </c>
      <c r="B1659" s="4" t="s">
        <v>41</v>
      </c>
      <c r="C1659" s="4" t="s">
        <v>3279</v>
      </c>
      <c r="D1659" s="4" t="s">
        <v>65</v>
      </c>
      <c r="E1659" s="4" t="s">
        <v>101</v>
      </c>
      <c r="F1659" s="4" t="s">
        <v>44</v>
      </c>
      <c r="G1659" s="4" t="s">
        <v>3280</v>
      </c>
      <c r="H1659" s="4" t="s">
        <v>3340</v>
      </c>
      <c r="I1659" s="4" t="s">
        <v>68</v>
      </c>
      <c r="J1659" s="5">
        <v>1</v>
      </c>
      <c r="K1659" s="5">
        <v>0</v>
      </c>
      <c r="L1659" s="5">
        <v>0</v>
      </c>
      <c r="M1659" s="5">
        <v>42</v>
      </c>
      <c r="N1659" s="5">
        <v>1</v>
      </c>
      <c r="O1659" s="5">
        <v>17</v>
      </c>
      <c r="P1659" s="5">
        <v>4</v>
      </c>
      <c r="Q1659" s="6">
        <v>29.08</v>
      </c>
      <c r="R1659" s="6">
        <v>27.47</v>
      </c>
      <c r="S1659" s="6">
        <v>1.61</v>
      </c>
      <c r="T1659" s="5">
        <v>0</v>
      </c>
      <c r="U1659" s="5">
        <v>0</v>
      </c>
      <c r="V1659" s="5">
        <v>0</v>
      </c>
      <c r="W1659" s="6">
        <v>6</v>
      </c>
      <c r="X1659" s="6">
        <v>8</v>
      </c>
      <c r="Y1659" s="5">
        <v>0</v>
      </c>
      <c r="Z1659" s="6">
        <v>29.08</v>
      </c>
      <c r="AA1659" s="6">
        <v>27.47</v>
      </c>
      <c r="AB1659" s="6">
        <v>1.61</v>
      </c>
      <c r="AC1659" s="5">
        <v>0</v>
      </c>
      <c r="AD1659" s="6">
        <v>29.08</v>
      </c>
      <c r="AE1659" s="6">
        <v>27.47</v>
      </c>
      <c r="AF1659" s="6">
        <v>1.61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3348</v>
      </c>
      <c r="B1660" s="4" t="s">
        <v>41</v>
      </c>
      <c r="C1660" s="4" t="s">
        <v>3279</v>
      </c>
      <c r="D1660" s="4" t="s">
        <v>65</v>
      </c>
      <c r="E1660" s="4" t="s">
        <v>104</v>
      </c>
      <c r="F1660" s="4" t="s">
        <v>44</v>
      </c>
      <c r="G1660" s="4" t="s">
        <v>3280</v>
      </c>
      <c r="H1660" s="4" t="s">
        <v>3340</v>
      </c>
      <c r="I1660" s="4" t="s">
        <v>3349</v>
      </c>
      <c r="J1660" s="5">
        <v>3</v>
      </c>
      <c r="K1660" s="5">
        <v>0</v>
      </c>
      <c r="L1660" s="5">
        <v>0</v>
      </c>
      <c r="M1660" s="5">
        <v>65</v>
      </c>
      <c r="N1660" s="5">
        <v>0</v>
      </c>
      <c r="O1660" s="5">
        <v>184</v>
      </c>
      <c r="P1660" s="5">
        <v>2</v>
      </c>
      <c r="Q1660" s="5">
        <v>29.39</v>
      </c>
      <c r="R1660" s="6">
        <v>28.84</v>
      </c>
      <c r="S1660" s="6">
        <v>0.56000000000000005</v>
      </c>
      <c r="T1660" s="5">
        <v>0</v>
      </c>
      <c r="U1660" s="5">
        <v>0</v>
      </c>
      <c r="V1660" s="5">
        <v>0</v>
      </c>
      <c r="W1660" s="6">
        <v>9.7799999999999994</v>
      </c>
      <c r="X1660" s="6">
        <v>6.62</v>
      </c>
      <c r="Y1660" s="5">
        <v>1</v>
      </c>
      <c r="Z1660" s="5">
        <v>29.39</v>
      </c>
      <c r="AA1660" s="6">
        <v>28.84</v>
      </c>
      <c r="AB1660" s="6">
        <v>0.56000000000000005</v>
      </c>
      <c r="AC1660" s="5">
        <v>0</v>
      </c>
      <c r="AD1660" s="6">
        <v>29.39</v>
      </c>
      <c r="AE1660" s="6">
        <v>28.84</v>
      </c>
      <c r="AF1660" s="6">
        <v>0.56000000000000005</v>
      </c>
      <c r="AG1660" s="5">
        <v>0</v>
      </c>
      <c r="AH1660" s="6">
        <v>29.39</v>
      </c>
      <c r="AI1660" s="6">
        <v>28.84</v>
      </c>
      <c r="AJ1660" s="6">
        <v>0.56000000000000005</v>
      </c>
      <c r="AK1660" s="5">
        <v>0</v>
      </c>
      <c r="AL1660" s="6">
        <v>0.57999999999999996</v>
      </c>
      <c r="AM1660" s="6">
        <v>0.15</v>
      </c>
      <c r="AN1660" s="5">
        <v>0</v>
      </c>
    </row>
    <row r="1661" spans="1:40" ht="13.5" customHeight="1" x14ac:dyDescent="0.15">
      <c r="A1661" s="4" t="s">
        <v>3350</v>
      </c>
      <c r="B1661" s="4" t="s">
        <v>41</v>
      </c>
      <c r="C1661" s="4" t="s">
        <v>3279</v>
      </c>
      <c r="D1661" s="4" t="s">
        <v>65</v>
      </c>
      <c r="E1661" s="4" t="s">
        <v>120</v>
      </c>
      <c r="F1661" s="4" t="s">
        <v>44</v>
      </c>
      <c r="G1661" s="4" t="s">
        <v>3280</v>
      </c>
      <c r="H1661" s="4" t="s">
        <v>3340</v>
      </c>
      <c r="I1661" s="4" t="s">
        <v>3351</v>
      </c>
      <c r="J1661" s="5">
        <v>2</v>
      </c>
      <c r="K1661" s="5">
        <v>0</v>
      </c>
      <c r="L1661" s="5">
        <v>0</v>
      </c>
      <c r="M1661" s="5">
        <v>23</v>
      </c>
      <c r="N1661" s="5">
        <v>0</v>
      </c>
      <c r="O1661" s="5">
        <v>62</v>
      </c>
      <c r="P1661" s="5">
        <v>1</v>
      </c>
      <c r="Q1661" s="5">
        <v>8.84</v>
      </c>
      <c r="R1661" s="6">
        <v>8.69</v>
      </c>
      <c r="S1661" s="6">
        <v>0.15</v>
      </c>
      <c r="T1661" s="5">
        <v>0</v>
      </c>
      <c r="U1661" s="5">
        <v>0</v>
      </c>
      <c r="V1661" s="5">
        <v>0</v>
      </c>
      <c r="W1661" s="6">
        <v>2.76</v>
      </c>
      <c r="X1661" s="6">
        <v>1.74</v>
      </c>
      <c r="Y1661" s="5">
        <v>1</v>
      </c>
      <c r="Z1661" s="5">
        <v>8.84</v>
      </c>
      <c r="AA1661" s="6">
        <v>8.69</v>
      </c>
      <c r="AB1661" s="6">
        <v>0.15</v>
      </c>
      <c r="AC1661" s="5">
        <v>0</v>
      </c>
      <c r="AD1661" s="6">
        <v>8.84</v>
      </c>
      <c r="AE1661" s="6">
        <v>8.69</v>
      </c>
      <c r="AF1661" s="6">
        <v>0.15</v>
      </c>
      <c r="AG1661" s="5">
        <v>0</v>
      </c>
      <c r="AH1661" s="6">
        <v>8.84</v>
      </c>
      <c r="AI1661" s="6">
        <v>8.69</v>
      </c>
      <c r="AJ1661" s="6">
        <v>0.15</v>
      </c>
      <c r="AK1661" s="5">
        <v>0</v>
      </c>
      <c r="AL1661" s="6">
        <v>0.2</v>
      </c>
      <c r="AM1661" s="6">
        <v>0.05</v>
      </c>
      <c r="AN1661" s="5">
        <v>0</v>
      </c>
    </row>
    <row r="1662" spans="1:40" ht="13.5" customHeight="1" x14ac:dyDescent="0.15">
      <c r="A1662" s="4" t="s">
        <v>3352</v>
      </c>
      <c r="B1662" s="4" t="s">
        <v>41</v>
      </c>
      <c r="C1662" s="4" t="s">
        <v>3279</v>
      </c>
      <c r="D1662" s="4" t="s">
        <v>65</v>
      </c>
      <c r="E1662" s="4" t="s">
        <v>123</v>
      </c>
      <c r="F1662" s="4" t="s">
        <v>44</v>
      </c>
      <c r="G1662" s="4" t="s">
        <v>3280</v>
      </c>
      <c r="H1662" s="4" t="s">
        <v>3340</v>
      </c>
      <c r="I1662" s="4" t="s">
        <v>3353</v>
      </c>
      <c r="J1662" s="5">
        <v>1</v>
      </c>
      <c r="K1662" s="5">
        <v>0</v>
      </c>
      <c r="L1662" s="5">
        <v>0</v>
      </c>
      <c r="M1662" s="5">
        <v>0</v>
      </c>
      <c r="N1662" s="5">
        <v>0</v>
      </c>
      <c r="O1662" s="5">
        <v>2</v>
      </c>
      <c r="P1662" s="5">
        <v>0</v>
      </c>
      <c r="Q1662" s="6">
        <v>0.65</v>
      </c>
      <c r="R1662" s="6">
        <v>0.64</v>
      </c>
      <c r="S1662" s="6">
        <v>0.02</v>
      </c>
      <c r="T1662" s="5">
        <v>0</v>
      </c>
      <c r="U1662" s="5">
        <v>0</v>
      </c>
      <c r="V1662" s="5">
        <v>0</v>
      </c>
      <c r="W1662" s="6">
        <v>0.27</v>
      </c>
      <c r="X1662" s="6">
        <v>0.22</v>
      </c>
      <c r="Y1662" s="5">
        <v>0</v>
      </c>
      <c r="Z1662" s="6">
        <v>0.65</v>
      </c>
      <c r="AA1662" s="6">
        <v>0.64</v>
      </c>
      <c r="AB1662" s="6">
        <v>0.02</v>
      </c>
      <c r="AC1662" s="5">
        <v>0</v>
      </c>
      <c r="AD1662" s="6">
        <v>0.65</v>
      </c>
      <c r="AE1662" s="6">
        <v>0.64</v>
      </c>
      <c r="AF1662" s="6">
        <v>0.02</v>
      </c>
      <c r="AG1662" s="5">
        <v>0</v>
      </c>
      <c r="AH1662" s="6">
        <v>0.65</v>
      </c>
      <c r="AI1662" s="6">
        <v>0.64</v>
      </c>
      <c r="AJ1662" s="6">
        <v>0.02</v>
      </c>
      <c r="AK1662" s="5">
        <v>0</v>
      </c>
      <c r="AL1662" s="6">
        <v>0.01</v>
      </c>
      <c r="AM1662" s="5">
        <v>0</v>
      </c>
      <c r="AN1662" s="5">
        <v>0</v>
      </c>
    </row>
    <row r="1663" spans="1:40" ht="13.5" customHeight="1" x14ac:dyDescent="0.15">
      <c r="A1663" s="4" t="s">
        <v>3354</v>
      </c>
      <c r="B1663" s="4" t="s">
        <v>41</v>
      </c>
      <c r="C1663" s="4" t="s">
        <v>3279</v>
      </c>
      <c r="D1663" s="4" t="s">
        <v>65</v>
      </c>
      <c r="E1663" s="4" t="s">
        <v>126</v>
      </c>
      <c r="F1663" s="4" t="s">
        <v>44</v>
      </c>
      <c r="G1663" s="4" t="s">
        <v>3280</v>
      </c>
      <c r="H1663" s="4" t="s">
        <v>3340</v>
      </c>
      <c r="I1663" s="4" t="s">
        <v>2564</v>
      </c>
      <c r="J1663" s="5">
        <v>1</v>
      </c>
      <c r="K1663" s="5">
        <v>0</v>
      </c>
      <c r="L1663" s="5">
        <v>0</v>
      </c>
      <c r="M1663" s="5">
        <v>1</v>
      </c>
      <c r="N1663" s="5">
        <v>0</v>
      </c>
      <c r="O1663" s="5">
        <v>3</v>
      </c>
      <c r="P1663" s="5">
        <v>0</v>
      </c>
      <c r="Q1663" s="6">
        <v>0.82</v>
      </c>
      <c r="R1663" s="6">
        <v>0.79</v>
      </c>
      <c r="S1663" s="6">
        <v>0.02</v>
      </c>
      <c r="T1663" s="5">
        <v>0</v>
      </c>
      <c r="U1663" s="5">
        <v>0</v>
      </c>
      <c r="V1663" s="5">
        <v>0</v>
      </c>
      <c r="W1663" s="6">
        <v>0.34</v>
      </c>
      <c r="X1663" s="6">
        <v>0.27</v>
      </c>
      <c r="Y1663" s="5">
        <v>0</v>
      </c>
      <c r="Z1663" s="6">
        <v>0.82</v>
      </c>
      <c r="AA1663" s="6">
        <v>0.79</v>
      </c>
      <c r="AB1663" s="6">
        <v>0.02</v>
      </c>
      <c r="AC1663" s="5">
        <v>0</v>
      </c>
      <c r="AD1663" s="6">
        <v>0.82</v>
      </c>
      <c r="AE1663" s="6">
        <v>0.79</v>
      </c>
      <c r="AF1663" s="6">
        <v>0.02</v>
      </c>
      <c r="AG1663" s="5">
        <v>0</v>
      </c>
      <c r="AH1663" s="6">
        <v>0.82</v>
      </c>
      <c r="AI1663" s="6">
        <v>0.79</v>
      </c>
      <c r="AJ1663" s="6">
        <v>0.02</v>
      </c>
      <c r="AK1663" s="5">
        <v>0</v>
      </c>
      <c r="AL1663" s="6">
        <v>0.01</v>
      </c>
      <c r="AM1663" s="5">
        <v>0</v>
      </c>
      <c r="AN1663" s="5">
        <v>0</v>
      </c>
    </row>
    <row r="1664" spans="1:40" ht="13.5" customHeight="1" x14ac:dyDescent="0.15">
      <c r="A1664" s="4" t="s">
        <v>3355</v>
      </c>
      <c r="B1664" s="4" t="s">
        <v>41</v>
      </c>
      <c r="C1664" s="4" t="s">
        <v>3279</v>
      </c>
      <c r="D1664" s="4" t="s">
        <v>70</v>
      </c>
      <c r="E1664" s="4" t="s">
        <v>42</v>
      </c>
      <c r="F1664" s="4" t="s">
        <v>44</v>
      </c>
      <c r="G1664" s="4" t="s">
        <v>3280</v>
      </c>
      <c r="H1664" s="4" t="s">
        <v>3356</v>
      </c>
      <c r="I1664" s="4"/>
      <c r="J1664" s="5">
        <v>8</v>
      </c>
      <c r="K1664" s="5">
        <v>0</v>
      </c>
      <c r="L1664" s="5">
        <v>0</v>
      </c>
      <c r="M1664" s="5">
        <v>137</v>
      </c>
      <c r="N1664" s="5">
        <v>2</v>
      </c>
      <c r="O1664" s="5">
        <v>338</v>
      </c>
      <c r="P1664" s="5">
        <v>12</v>
      </c>
      <c r="Q1664" s="5">
        <v>128.62</v>
      </c>
      <c r="R1664" s="5">
        <v>122.19</v>
      </c>
      <c r="S1664" s="6">
        <v>6.43</v>
      </c>
      <c r="T1664" s="5">
        <v>0</v>
      </c>
      <c r="U1664" s="5">
        <v>0</v>
      </c>
      <c r="V1664" s="5">
        <v>0</v>
      </c>
      <c r="W1664" s="6">
        <v>47.68</v>
      </c>
      <c r="X1664" s="6">
        <v>34.630000000000003</v>
      </c>
      <c r="Y1664" s="5">
        <v>1</v>
      </c>
      <c r="Z1664" s="5">
        <v>128.62</v>
      </c>
      <c r="AA1664" s="5">
        <v>122.19</v>
      </c>
      <c r="AB1664" s="6">
        <v>6.43</v>
      </c>
      <c r="AC1664" s="5">
        <v>0</v>
      </c>
      <c r="AD1664" s="5">
        <v>128.62</v>
      </c>
      <c r="AE1664" s="5">
        <v>122.19</v>
      </c>
      <c r="AF1664" s="6">
        <v>6.43</v>
      </c>
      <c r="AG1664" s="5">
        <v>0</v>
      </c>
      <c r="AH1664" s="6">
        <v>109.34</v>
      </c>
      <c r="AI1664" s="6">
        <v>102.96</v>
      </c>
      <c r="AJ1664" s="6">
        <v>6.38</v>
      </c>
      <c r="AK1664" s="5">
        <v>0</v>
      </c>
      <c r="AL1664" s="6">
        <v>0.68</v>
      </c>
      <c r="AM1664" s="6">
        <v>0.85</v>
      </c>
      <c r="AN1664" s="5">
        <v>0</v>
      </c>
    </row>
    <row r="1665" spans="1:40" ht="13.5" customHeight="1" x14ac:dyDescent="0.15">
      <c r="A1665" s="4" t="s">
        <v>3357</v>
      </c>
      <c r="B1665" s="4" t="s">
        <v>41</v>
      </c>
      <c r="C1665" s="4" t="s">
        <v>3279</v>
      </c>
      <c r="D1665" s="4" t="s">
        <v>70</v>
      </c>
      <c r="E1665" s="4" t="s">
        <v>52</v>
      </c>
      <c r="F1665" s="4" t="s">
        <v>44</v>
      </c>
      <c r="G1665" s="4" t="s">
        <v>3280</v>
      </c>
      <c r="H1665" s="4" t="s">
        <v>3356</v>
      </c>
      <c r="I1665" s="4" t="s">
        <v>3358</v>
      </c>
      <c r="J1665" s="5">
        <v>3</v>
      </c>
      <c r="K1665" s="5">
        <v>0</v>
      </c>
      <c r="L1665" s="5">
        <v>0</v>
      </c>
      <c r="M1665" s="5">
        <v>20</v>
      </c>
      <c r="N1665" s="5">
        <v>1</v>
      </c>
      <c r="O1665" s="5">
        <v>66</v>
      </c>
      <c r="P1665" s="5">
        <v>1</v>
      </c>
      <c r="Q1665" s="6">
        <v>22.37</v>
      </c>
      <c r="R1665" s="6">
        <v>21.24</v>
      </c>
      <c r="S1665" s="6">
        <v>1.1299999999999999</v>
      </c>
      <c r="T1665" s="5">
        <v>0</v>
      </c>
      <c r="U1665" s="5">
        <v>0</v>
      </c>
      <c r="V1665" s="5">
        <v>0</v>
      </c>
      <c r="W1665" s="6">
        <v>7.48</v>
      </c>
      <c r="X1665" s="6">
        <v>4.08</v>
      </c>
      <c r="Y1665" s="5">
        <v>1</v>
      </c>
      <c r="Z1665" s="6">
        <v>22.37</v>
      </c>
      <c r="AA1665" s="6">
        <v>21.24</v>
      </c>
      <c r="AB1665" s="6">
        <v>1.1299999999999999</v>
      </c>
      <c r="AC1665" s="5">
        <v>0</v>
      </c>
      <c r="AD1665" s="6">
        <v>22.37</v>
      </c>
      <c r="AE1665" s="6">
        <v>21.24</v>
      </c>
      <c r="AF1665" s="6">
        <v>1.1299999999999999</v>
      </c>
      <c r="AG1665" s="5">
        <v>0</v>
      </c>
      <c r="AH1665" s="6">
        <v>22.37</v>
      </c>
      <c r="AI1665" s="6">
        <v>21.24</v>
      </c>
      <c r="AJ1665" s="6">
        <v>1.1299999999999999</v>
      </c>
      <c r="AK1665" s="5">
        <v>0</v>
      </c>
      <c r="AL1665" s="6">
        <v>0.01</v>
      </c>
      <c r="AM1665" s="6">
        <v>0.26</v>
      </c>
      <c r="AN1665" s="5">
        <v>0</v>
      </c>
    </row>
    <row r="1666" spans="1:40" ht="13.5" customHeight="1" x14ac:dyDescent="0.15">
      <c r="A1666" s="4" t="s">
        <v>3359</v>
      </c>
      <c r="B1666" s="4" t="s">
        <v>41</v>
      </c>
      <c r="C1666" s="4" t="s">
        <v>3279</v>
      </c>
      <c r="D1666" s="4" t="s">
        <v>70</v>
      </c>
      <c r="E1666" s="4" t="s">
        <v>95</v>
      </c>
      <c r="F1666" s="4" t="s">
        <v>44</v>
      </c>
      <c r="G1666" s="4" t="s">
        <v>3280</v>
      </c>
      <c r="H1666" s="4" t="s">
        <v>3356</v>
      </c>
      <c r="I1666" s="4" t="s">
        <v>3360</v>
      </c>
      <c r="J1666" s="5">
        <v>3</v>
      </c>
      <c r="K1666" s="5">
        <v>0</v>
      </c>
      <c r="L1666" s="5">
        <v>0</v>
      </c>
      <c r="M1666" s="5">
        <v>20</v>
      </c>
      <c r="N1666" s="5">
        <v>1</v>
      </c>
      <c r="O1666" s="5">
        <v>68</v>
      </c>
      <c r="P1666" s="5">
        <v>1</v>
      </c>
      <c r="Q1666" s="6">
        <v>23.2</v>
      </c>
      <c r="R1666" s="6">
        <v>22.03</v>
      </c>
      <c r="S1666" s="6">
        <v>1.17</v>
      </c>
      <c r="T1666" s="5">
        <v>0</v>
      </c>
      <c r="U1666" s="5">
        <v>0</v>
      </c>
      <c r="V1666" s="5">
        <v>0</v>
      </c>
      <c r="W1666" s="6">
        <v>7.76</v>
      </c>
      <c r="X1666" s="6">
        <v>4.2300000000000004</v>
      </c>
      <c r="Y1666" s="5">
        <v>1</v>
      </c>
      <c r="Z1666" s="6">
        <v>23.2</v>
      </c>
      <c r="AA1666" s="6">
        <v>22.03</v>
      </c>
      <c r="AB1666" s="6">
        <v>1.17</v>
      </c>
      <c r="AC1666" s="5">
        <v>0</v>
      </c>
      <c r="AD1666" s="6">
        <v>23.2</v>
      </c>
      <c r="AE1666" s="6">
        <v>22.03</v>
      </c>
      <c r="AF1666" s="6">
        <v>1.17</v>
      </c>
      <c r="AG1666" s="5">
        <v>0</v>
      </c>
      <c r="AH1666" s="6">
        <v>23.2</v>
      </c>
      <c r="AI1666" s="6">
        <v>22.03</v>
      </c>
      <c r="AJ1666" s="6">
        <v>1.17</v>
      </c>
      <c r="AK1666" s="5">
        <v>0</v>
      </c>
      <c r="AL1666" s="6">
        <v>0.01</v>
      </c>
      <c r="AM1666" s="6">
        <v>0.27</v>
      </c>
      <c r="AN1666" s="5">
        <v>0</v>
      </c>
    </row>
    <row r="1667" spans="1:40" ht="13.5" customHeight="1" x14ac:dyDescent="0.15">
      <c r="A1667" s="4" t="s">
        <v>3361</v>
      </c>
      <c r="B1667" s="4" t="s">
        <v>41</v>
      </c>
      <c r="C1667" s="4" t="s">
        <v>3279</v>
      </c>
      <c r="D1667" s="4" t="s">
        <v>70</v>
      </c>
      <c r="E1667" s="4" t="s">
        <v>98</v>
      </c>
      <c r="F1667" s="4" t="s">
        <v>44</v>
      </c>
      <c r="G1667" s="4" t="s">
        <v>3280</v>
      </c>
      <c r="H1667" s="4" t="s">
        <v>3356</v>
      </c>
      <c r="I1667" s="4" t="s">
        <v>3362</v>
      </c>
      <c r="J1667" s="5">
        <v>3</v>
      </c>
      <c r="K1667" s="5">
        <v>0</v>
      </c>
      <c r="L1667" s="5">
        <v>0</v>
      </c>
      <c r="M1667" s="5">
        <v>14</v>
      </c>
      <c r="N1667" s="5">
        <v>0</v>
      </c>
      <c r="O1667" s="5">
        <v>35</v>
      </c>
      <c r="P1667" s="5">
        <v>1</v>
      </c>
      <c r="Q1667" s="5">
        <v>11.39</v>
      </c>
      <c r="R1667" s="6">
        <v>10.78</v>
      </c>
      <c r="S1667" s="6">
        <v>0.61</v>
      </c>
      <c r="T1667" s="5">
        <v>0</v>
      </c>
      <c r="U1667" s="5">
        <v>0</v>
      </c>
      <c r="V1667" s="5">
        <v>0</v>
      </c>
      <c r="W1667" s="6">
        <v>4.8899999999999997</v>
      </c>
      <c r="X1667" s="6">
        <v>2.97</v>
      </c>
      <c r="Y1667" s="5">
        <v>1</v>
      </c>
      <c r="Z1667" s="5">
        <v>11.39</v>
      </c>
      <c r="AA1667" s="6">
        <v>10.78</v>
      </c>
      <c r="AB1667" s="6">
        <v>0.61</v>
      </c>
      <c r="AC1667" s="5">
        <v>0</v>
      </c>
      <c r="AD1667" s="6">
        <v>11.39</v>
      </c>
      <c r="AE1667" s="6">
        <v>10.78</v>
      </c>
      <c r="AF1667" s="6">
        <v>0.61</v>
      </c>
      <c r="AG1667" s="5">
        <v>0</v>
      </c>
      <c r="AH1667" s="6">
        <v>11.39</v>
      </c>
      <c r="AI1667" s="6">
        <v>10.78</v>
      </c>
      <c r="AJ1667" s="6">
        <v>0.61</v>
      </c>
      <c r="AK1667" s="5">
        <v>0</v>
      </c>
      <c r="AL1667" s="6">
        <v>0.37</v>
      </c>
      <c r="AM1667" s="6">
        <v>0.08</v>
      </c>
      <c r="AN1667" s="5">
        <v>0</v>
      </c>
    </row>
    <row r="1668" spans="1:40" ht="13.5" customHeight="1" x14ac:dyDescent="0.15">
      <c r="A1668" s="4" t="s">
        <v>3363</v>
      </c>
      <c r="B1668" s="4" t="s">
        <v>41</v>
      </c>
      <c r="C1668" s="4" t="s">
        <v>3279</v>
      </c>
      <c r="D1668" s="4" t="s">
        <v>70</v>
      </c>
      <c r="E1668" s="4" t="s">
        <v>101</v>
      </c>
      <c r="F1668" s="4" t="s">
        <v>44</v>
      </c>
      <c r="G1668" s="4" t="s">
        <v>3280</v>
      </c>
      <c r="H1668" s="4" t="s">
        <v>3356</v>
      </c>
      <c r="I1668" s="4" t="s">
        <v>3364</v>
      </c>
      <c r="J1668" s="5">
        <v>1</v>
      </c>
      <c r="K1668" s="5">
        <v>0</v>
      </c>
      <c r="L1668" s="5">
        <v>0</v>
      </c>
      <c r="M1668" s="5">
        <v>6</v>
      </c>
      <c r="N1668" s="5">
        <v>0</v>
      </c>
      <c r="O1668" s="5">
        <v>12</v>
      </c>
      <c r="P1668" s="5">
        <v>1</v>
      </c>
      <c r="Q1668" s="6">
        <v>5.0199999999999996</v>
      </c>
      <c r="R1668" s="6">
        <v>4.34</v>
      </c>
      <c r="S1668" s="6">
        <v>0.67</v>
      </c>
      <c r="T1668" s="5">
        <v>0</v>
      </c>
      <c r="U1668" s="5">
        <v>0</v>
      </c>
      <c r="V1668" s="5">
        <v>0</v>
      </c>
      <c r="W1668" s="6">
        <v>2.19</v>
      </c>
      <c r="X1668" s="6">
        <v>1.25</v>
      </c>
      <c r="Y1668" s="5">
        <v>1</v>
      </c>
      <c r="Z1668" s="6">
        <v>5.0199999999999996</v>
      </c>
      <c r="AA1668" s="6">
        <v>4.34</v>
      </c>
      <c r="AB1668" s="6">
        <v>0.67</v>
      </c>
      <c r="AC1668" s="5">
        <v>0</v>
      </c>
      <c r="AD1668" s="6">
        <v>5.0199999999999996</v>
      </c>
      <c r="AE1668" s="6">
        <v>4.34</v>
      </c>
      <c r="AF1668" s="6">
        <v>0.67</v>
      </c>
      <c r="AG1668" s="5">
        <v>0</v>
      </c>
      <c r="AH1668" s="6">
        <v>5.0199999999999996</v>
      </c>
      <c r="AI1668" s="6">
        <v>4.34</v>
      </c>
      <c r="AJ1668" s="6">
        <v>0.67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3365</v>
      </c>
      <c r="B1669" s="4" t="s">
        <v>41</v>
      </c>
      <c r="C1669" s="4" t="s">
        <v>3279</v>
      </c>
      <c r="D1669" s="4" t="s">
        <v>70</v>
      </c>
      <c r="E1669" s="4" t="s">
        <v>104</v>
      </c>
      <c r="F1669" s="4" t="s">
        <v>44</v>
      </c>
      <c r="G1669" s="4" t="s">
        <v>3280</v>
      </c>
      <c r="H1669" s="4" t="s">
        <v>3356</v>
      </c>
      <c r="I1669" s="4" t="s">
        <v>3366</v>
      </c>
      <c r="J1669" s="5">
        <v>4</v>
      </c>
      <c r="K1669" s="5">
        <v>0</v>
      </c>
      <c r="L1669" s="5">
        <v>0</v>
      </c>
      <c r="M1669" s="5">
        <v>24</v>
      </c>
      <c r="N1669" s="5">
        <v>0</v>
      </c>
      <c r="O1669" s="5">
        <v>84</v>
      </c>
      <c r="P1669" s="5">
        <v>1</v>
      </c>
      <c r="Q1669" s="6">
        <v>23.86</v>
      </c>
      <c r="R1669" s="6">
        <v>22.65</v>
      </c>
      <c r="S1669" s="6">
        <v>1.21</v>
      </c>
      <c r="T1669" s="5">
        <v>0</v>
      </c>
      <c r="U1669" s="5">
        <v>0</v>
      </c>
      <c r="V1669" s="5">
        <v>0</v>
      </c>
      <c r="W1669" s="6">
        <v>7.92</v>
      </c>
      <c r="X1669" s="6">
        <v>5.72</v>
      </c>
      <c r="Y1669" s="5">
        <v>1</v>
      </c>
      <c r="Z1669" s="6">
        <v>23.86</v>
      </c>
      <c r="AA1669" s="6">
        <v>22.65</v>
      </c>
      <c r="AB1669" s="6">
        <v>1.21</v>
      </c>
      <c r="AC1669" s="5">
        <v>0</v>
      </c>
      <c r="AD1669" s="5">
        <v>23.86</v>
      </c>
      <c r="AE1669" s="6">
        <v>22.65</v>
      </c>
      <c r="AF1669" s="6">
        <v>1.21</v>
      </c>
      <c r="AG1669" s="5">
        <v>0</v>
      </c>
      <c r="AH1669" s="6">
        <v>23.86</v>
      </c>
      <c r="AI1669" s="6">
        <v>22.65</v>
      </c>
      <c r="AJ1669" s="6">
        <v>1.21</v>
      </c>
      <c r="AK1669" s="5">
        <v>0</v>
      </c>
      <c r="AL1669" s="6">
        <v>0.05</v>
      </c>
      <c r="AM1669" s="6">
        <v>0.23</v>
      </c>
      <c r="AN1669" s="5">
        <v>0</v>
      </c>
    </row>
    <row r="1670" spans="1:40" ht="13.5" customHeight="1" x14ac:dyDescent="0.15">
      <c r="A1670" s="4" t="s">
        <v>3367</v>
      </c>
      <c r="B1670" s="4" t="s">
        <v>41</v>
      </c>
      <c r="C1670" s="4" t="s">
        <v>3279</v>
      </c>
      <c r="D1670" s="4" t="s">
        <v>70</v>
      </c>
      <c r="E1670" s="4" t="s">
        <v>120</v>
      </c>
      <c r="F1670" s="4" t="s">
        <v>44</v>
      </c>
      <c r="G1670" s="4" t="s">
        <v>3280</v>
      </c>
      <c r="H1670" s="4" t="s">
        <v>3356</v>
      </c>
      <c r="I1670" s="4" t="s">
        <v>3368</v>
      </c>
      <c r="J1670" s="5">
        <v>2</v>
      </c>
      <c r="K1670" s="5">
        <v>0</v>
      </c>
      <c r="L1670" s="5">
        <v>0</v>
      </c>
      <c r="M1670" s="5">
        <v>31</v>
      </c>
      <c r="N1670" s="5">
        <v>0</v>
      </c>
      <c r="O1670" s="5">
        <v>35</v>
      </c>
      <c r="P1670" s="5">
        <v>1</v>
      </c>
      <c r="Q1670" s="5">
        <v>22.86</v>
      </c>
      <c r="R1670" s="6">
        <v>21.56</v>
      </c>
      <c r="S1670" s="6">
        <v>1.29</v>
      </c>
      <c r="T1670" s="5">
        <v>0</v>
      </c>
      <c r="U1670" s="5">
        <v>0</v>
      </c>
      <c r="V1670" s="5">
        <v>0</v>
      </c>
      <c r="W1670" s="6">
        <v>8.7799999999999994</v>
      </c>
      <c r="X1670" s="6">
        <v>9.19</v>
      </c>
      <c r="Y1670" s="5">
        <v>1</v>
      </c>
      <c r="Z1670" s="5">
        <v>22.86</v>
      </c>
      <c r="AA1670" s="6">
        <v>21.56</v>
      </c>
      <c r="AB1670" s="6">
        <v>1.29</v>
      </c>
      <c r="AC1670" s="5">
        <v>0</v>
      </c>
      <c r="AD1670" s="5">
        <v>22.86</v>
      </c>
      <c r="AE1670" s="6">
        <v>21.56</v>
      </c>
      <c r="AF1670" s="6">
        <v>1.29</v>
      </c>
      <c r="AG1670" s="5">
        <v>0</v>
      </c>
      <c r="AH1670" s="6">
        <v>9.4</v>
      </c>
      <c r="AI1670" s="6">
        <v>8.15</v>
      </c>
      <c r="AJ1670" s="6">
        <v>1.26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3369</v>
      </c>
      <c r="B1671" s="4" t="s">
        <v>41</v>
      </c>
      <c r="C1671" s="4" t="s">
        <v>3279</v>
      </c>
      <c r="D1671" s="4" t="s">
        <v>70</v>
      </c>
      <c r="E1671" s="4" t="s">
        <v>123</v>
      </c>
      <c r="F1671" s="4" t="s">
        <v>44</v>
      </c>
      <c r="G1671" s="4" t="s">
        <v>3280</v>
      </c>
      <c r="H1671" s="4" t="s">
        <v>3356</v>
      </c>
      <c r="I1671" s="4" t="s">
        <v>3370</v>
      </c>
      <c r="J1671" s="5">
        <v>2</v>
      </c>
      <c r="K1671" s="5">
        <v>0</v>
      </c>
      <c r="L1671" s="5">
        <v>0</v>
      </c>
      <c r="M1671" s="5">
        <v>4</v>
      </c>
      <c r="N1671" s="5">
        <v>0</v>
      </c>
      <c r="O1671" s="5">
        <v>10</v>
      </c>
      <c r="P1671" s="5">
        <v>0</v>
      </c>
      <c r="Q1671" s="6">
        <v>3.26</v>
      </c>
      <c r="R1671" s="6">
        <v>3.12</v>
      </c>
      <c r="S1671" s="6">
        <v>0.14000000000000001</v>
      </c>
      <c r="T1671" s="5">
        <v>0</v>
      </c>
      <c r="U1671" s="5">
        <v>0</v>
      </c>
      <c r="V1671" s="5">
        <v>0</v>
      </c>
      <c r="W1671" s="6">
        <v>1.33</v>
      </c>
      <c r="X1671" s="6">
        <v>1.03</v>
      </c>
      <c r="Y1671" s="5">
        <v>1</v>
      </c>
      <c r="Z1671" s="6">
        <v>3.26</v>
      </c>
      <c r="AA1671" s="6">
        <v>3.12</v>
      </c>
      <c r="AB1671" s="6">
        <v>0.14000000000000001</v>
      </c>
      <c r="AC1671" s="5">
        <v>0</v>
      </c>
      <c r="AD1671" s="6">
        <v>3.26</v>
      </c>
      <c r="AE1671" s="6">
        <v>3.12</v>
      </c>
      <c r="AF1671" s="6">
        <v>0.14000000000000001</v>
      </c>
      <c r="AG1671" s="5">
        <v>0</v>
      </c>
      <c r="AH1671" s="6">
        <v>3.26</v>
      </c>
      <c r="AI1671" s="6">
        <v>3.12</v>
      </c>
      <c r="AJ1671" s="6">
        <v>0.14000000000000001</v>
      </c>
      <c r="AK1671" s="5">
        <v>0</v>
      </c>
      <c r="AL1671" s="6">
        <v>0.15</v>
      </c>
      <c r="AM1671" s="6">
        <v>0.01</v>
      </c>
      <c r="AN1671" s="5">
        <v>0</v>
      </c>
    </row>
    <row r="1672" spans="1:40" ht="13.5" customHeight="1" x14ac:dyDescent="0.15">
      <c r="A1672" s="4" t="s">
        <v>3371</v>
      </c>
      <c r="B1672" s="4" t="s">
        <v>41</v>
      </c>
      <c r="C1672" s="4" t="s">
        <v>3279</v>
      </c>
      <c r="D1672" s="4" t="s">
        <v>70</v>
      </c>
      <c r="E1672" s="4" t="s">
        <v>126</v>
      </c>
      <c r="F1672" s="4" t="s">
        <v>44</v>
      </c>
      <c r="G1672" s="4" t="s">
        <v>3280</v>
      </c>
      <c r="H1672" s="4" t="s">
        <v>3356</v>
      </c>
      <c r="I1672" s="4" t="s">
        <v>3372</v>
      </c>
      <c r="J1672" s="5">
        <v>2</v>
      </c>
      <c r="K1672" s="5">
        <v>0</v>
      </c>
      <c r="L1672" s="5">
        <v>0</v>
      </c>
      <c r="M1672" s="5">
        <v>18</v>
      </c>
      <c r="N1672" s="5">
        <v>0</v>
      </c>
      <c r="O1672" s="5">
        <v>27</v>
      </c>
      <c r="P1672" s="5">
        <v>5</v>
      </c>
      <c r="Q1672" s="5">
        <v>16.66</v>
      </c>
      <c r="R1672" s="6">
        <v>16.46</v>
      </c>
      <c r="S1672" s="6">
        <v>0.2</v>
      </c>
      <c r="T1672" s="5">
        <v>0</v>
      </c>
      <c r="U1672" s="5">
        <v>0</v>
      </c>
      <c r="V1672" s="5">
        <v>0</v>
      </c>
      <c r="W1672" s="6">
        <v>7.33</v>
      </c>
      <c r="X1672" s="6">
        <v>6.16</v>
      </c>
      <c r="Y1672" s="5">
        <v>1</v>
      </c>
      <c r="Z1672" s="5">
        <v>16.66</v>
      </c>
      <c r="AA1672" s="6">
        <v>16.46</v>
      </c>
      <c r="AB1672" s="6">
        <v>0.2</v>
      </c>
      <c r="AC1672" s="5">
        <v>0</v>
      </c>
      <c r="AD1672" s="6">
        <v>16.66</v>
      </c>
      <c r="AE1672" s="6">
        <v>16.46</v>
      </c>
      <c r="AF1672" s="6">
        <v>0.2</v>
      </c>
      <c r="AG1672" s="5">
        <v>0</v>
      </c>
      <c r="AH1672" s="6">
        <v>10.83</v>
      </c>
      <c r="AI1672" s="6">
        <v>10.65</v>
      </c>
      <c r="AJ1672" s="6">
        <v>0.18</v>
      </c>
      <c r="AK1672" s="5">
        <v>0</v>
      </c>
      <c r="AL1672" s="6">
        <v>0.09</v>
      </c>
      <c r="AM1672" s="5">
        <v>0</v>
      </c>
      <c r="AN1672" s="5">
        <v>0</v>
      </c>
    </row>
    <row r="1673" spans="1:40" ht="13.5" customHeight="1" x14ac:dyDescent="0.15">
      <c r="A1673" s="4" t="s">
        <v>3373</v>
      </c>
      <c r="B1673" s="4" t="s">
        <v>41</v>
      </c>
      <c r="C1673" s="4" t="s">
        <v>3279</v>
      </c>
      <c r="D1673" s="4" t="s">
        <v>300</v>
      </c>
      <c r="E1673" s="4" t="s">
        <v>42</v>
      </c>
      <c r="F1673" s="4" t="s">
        <v>44</v>
      </c>
      <c r="G1673" s="4" t="s">
        <v>3280</v>
      </c>
      <c r="H1673" s="4" t="s">
        <v>3374</v>
      </c>
      <c r="I1673" s="4"/>
      <c r="J1673" s="5">
        <v>14</v>
      </c>
      <c r="K1673" s="5">
        <v>0</v>
      </c>
      <c r="L1673" s="5">
        <v>0</v>
      </c>
      <c r="M1673" s="5">
        <v>541</v>
      </c>
      <c r="N1673" s="5">
        <v>19</v>
      </c>
      <c r="O1673" s="5">
        <v>972</v>
      </c>
      <c r="P1673" s="5">
        <v>40</v>
      </c>
      <c r="Q1673" s="5">
        <v>324.83</v>
      </c>
      <c r="R1673" s="5">
        <v>321.55</v>
      </c>
      <c r="S1673" s="6">
        <v>3.28</v>
      </c>
      <c r="T1673" s="5">
        <v>0</v>
      </c>
      <c r="U1673" s="5">
        <v>0</v>
      </c>
      <c r="V1673" s="5">
        <v>0</v>
      </c>
      <c r="W1673" s="6">
        <v>125.8</v>
      </c>
      <c r="X1673" s="6">
        <v>76.2</v>
      </c>
      <c r="Y1673" s="5">
        <v>1</v>
      </c>
      <c r="Z1673" s="5">
        <v>324.83</v>
      </c>
      <c r="AA1673" s="5">
        <v>321.55</v>
      </c>
      <c r="AB1673" s="6">
        <v>3.28</v>
      </c>
      <c r="AC1673" s="5">
        <v>0</v>
      </c>
      <c r="AD1673" s="5">
        <v>324.83</v>
      </c>
      <c r="AE1673" s="5">
        <v>321.55</v>
      </c>
      <c r="AF1673" s="6">
        <v>3.28</v>
      </c>
      <c r="AG1673" s="5">
        <v>0</v>
      </c>
      <c r="AH1673" s="6">
        <v>239.94</v>
      </c>
      <c r="AI1673" s="6">
        <v>237.32</v>
      </c>
      <c r="AJ1673" s="6">
        <v>2.62</v>
      </c>
      <c r="AK1673" s="5">
        <v>0</v>
      </c>
      <c r="AL1673" s="6">
        <v>2.0099999999999998</v>
      </c>
      <c r="AM1673" s="6">
        <v>0.12</v>
      </c>
      <c r="AN1673" s="5">
        <v>1</v>
      </c>
    </row>
    <row r="1674" spans="1:40" ht="13.5" customHeight="1" x14ac:dyDescent="0.15">
      <c r="A1674" s="4" t="s">
        <v>3375</v>
      </c>
      <c r="B1674" s="4" t="s">
        <v>41</v>
      </c>
      <c r="C1674" s="4" t="s">
        <v>3279</v>
      </c>
      <c r="D1674" s="4" t="s">
        <v>300</v>
      </c>
      <c r="E1674" s="4" t="s">
        <v>52</v>
      </c>
      <c r="F1674" s="4" t="s">
        <v>44</v>
      </c>
      <c r="G1674" s="4" t="s">
        <v>3280</v>
      </c>
      <c r="H1674" s="4" t="s">
        <v>3374</v>
      </c>
      <c r="I1674" s="4" t="s">
        <v>3376</v>
      </c>
      <c r="J1674" s="5">
        <v>4</v>
      </c>
      <c r="K1674" s="5">
        <v>0</v>
      </c>
      <c r="L1674" s="5">
        <v>0</v>
      </c>
      <c r="M1674" s="5">
        <v>51</v>
      </c>
      <c r="N1674" s="5">
        <v>4</v>
      </c>
      <c r="O1674" s="5">
        <v>163</v>
      </c>
      <c r="P1674" s="5">
        <v>6</v>
      </c>
      <c r="Q1674" s="6">
        <v>31.21</v>
      </c>
      <c r="R1674" s="6">
        <v>30.92</v>
      </c>
      <c r="S1674" s="6">
        <v>0.28999999999999998</v>
      </c>
      <c r="T1674" s="5">
        <v>0</v>
      </c>
      <c r="U1674" s="5">
        <v>0</v>
      </c>
      <c r="V1674" s="5">
        <v>0</v>
      </c>
      <c r="W1674" s="6">
        <v>14.49</v>
      </c>
      <c r="X1674" s="6">
        <v>6.78</v>
      </c>
      <c r="Y1674" s="5">
        <v>1</v>
      </c>
      <c r="Z1674" s="6">
        <v>31.21</v>
      </c>
      <c r="AA1674" s="6">
        <v>30.92</v>
      </c>
      <c r="AB1674" s="6">
        <v>0.28999999999999998</v>
      </c>
      <c r="AC1674" s="5">
        <v>0</v>
      </c>
      <c r="AD1674" s="6">
        <v>31.21</v>
      </c>
      <c r="AE1674" s="6">
        <v>30.92</v>
      </c>
      <c r="AF1674" s="6">
        <v>0.28999999999999998</v>
      </c>
      <c r="AG1674" s="5">
        <v>0</v>
      </c>
      <c r="AH1674" s="6">
        <v>19.38</v>
      </c>
      <c r="AI1674" s="6">
        <v>19.16</v>
      </c>
      <c r="AJ1674" s="6">
        <v>0.23</v>
      </c>
      <c r="AK1674" s="5">
        <v>0</v>
      </c>
      <c r="AL1674" s="6">
        <v>0.04</v>
      </c>
      <c r="AM1674" s="5">
        <v>0</v>
      </c>
      <c r="AN1674" s="5">
        <v>1</v>
      </c>
    </row>
    <row r="1675" spans="1:40" ht="13.5" customHeight="1" x14ac:dyDescent="0.15">
      <c r="A1675" s="4" t="s">
        <v>3377</v>
      </c>
      <c r="B1675" s="4" t="s">
        <v>41</v>
      </c>
      <c r="C1675" s="4" t="s">
        <v>3279</v>
      </c>
      <c r="D1675" s="4" t="s">
        <v>300</v>
      </c>
      <c r="E1675" s="4" t="s">
        <v>95</v>
      </c>
      <c r="F1675" s="4" t="s">
        <v>44</v>
      </c>
      <c r="G1675" s="4" t="s">
        <v>3280</v>
      </c>
      <c r="H1675" s="4" t="s">
        <v>3374</v>
      </c>
      <c r="I1675" s="4" t="s">
        <v>3378</v>
      </c>
      <c r="J1675" s="5">
        <v>2</v>
      </c>
      <c r="K1675" s="5">
        <v>0</v>
      </c>
      <c r="L1675" s="5">
        <v>0</v>
      </c>
      <c r="M1675" s="5">
        <v>6</v>
      </c>
      <c r="N1675" s="5">
        <v>1</v>
      </c>
      <c r="O1675" s="5">
        <v>19</v>
      </c>
      <c r="P1675" s="5">
        <v>1</v>
      </c>
      <c r="Q1675" s="6">
        <v>3.45</v>
      </c>
      <c r="R1675" s="6">
        <v>3.38</v>
      </c>
      <c r="S1675" s="6">
        <v>7.0000000000000007E-2</v>
      </c>
      <c r="T1675" s="5">
        <v>0</v>
      </c>
      <c r="U1675" s="5">
        <v>0</v>
      </c>
      <c r="V1675" s="5">
        <v>0</v>
      </c>
      <c r="W1675" s="6">
        <v>1.82</v>
      </c>
      <c r="X1675" s="6">
        <v>0.38</v>
      </c>
      <c r="Y1675" s="5">
        <v>1</v>
      </c>
      <c r="Z1675" s="6">
        <v>3.45</v>
      </c>
      <c r="AA1675" s="6">
        <v>3.38</v>
      </c>
      <c r="AB1675" s="6">
        <v>7.0000000000000007E-2</v>
      </c>
      <c r="AC1675" s="5">
        <v>0</v>
      </c>
      <c r="AD1675" s="6">
        <v>3.45</v>
      </c>
      <c r="AE1675" s="6">
        <v>3.38</v>
      </c>
      <c r="AF1675" s="6">
        <v>7.0000000000000007E-2</v>
      </c>
      <c r="AG1675" s="5">
        <v>0</v>
      </c>
      <c r="AH1675" s="6">
        <v>3.45</v>
      </c>
      <c r="AI1675" s="6">
        <v>3.38</v>
      </c>
      <c r="AJ1675" s="6">
        <v>7.0000000000000007E-2</v>
      </c>
      <c r="AK1675" s="5">
        <v>0</v>
      </c>
      <c r="AL1675" s="6">
        <v>0.01</v>
      </c>
      <c r="AM1675" s="5">
        <v>0</v>
      </c>
      <c r="AN1675" s="5">
        <v>0</v>
      </c>
    </row>
    <row r="1676" spans="1:40" ht="13.5" customHeight="1" x14ac:dyDescent="0.15">
      <c r="A1676" s="4" t="s">
        <v>3379</v>
      </c>
      <c r="B1676" s="4" t="s">
        <v>41</v>
      </c>
      <c r="C1676" s="4" t="s">
        <v>3279</v>
      </c>
      <c r="D1676" s="4" t="s">
        <v>300</v>
      </c>
      <c r="E1676" s="4" t="s">
        <v>98</v>
      </c>
      <c r="F1676" s="4" t="s">
        <v>44</v>
      </c>
      <c r="G1676" s="4" t="s">
        <v>3280</v>
      </c>
      <c r="H1676" s="4" t="s">
        <v>3374</v>
      </c>
      <c r="I1676" s="4" t="s">
        <v>3380</v>
      </c>
      <c r="J1676" s="5">
        <v>3</v>
      </c>
      <c r="K1676" s="5">
        <v>0</v>
      </c>
      <c r="L1676" s="5">
        <v>0</v>
      </c>
      <c r="M1676" s="5">
        <v>20</v>
      </c>
      <c r="N1676" s="5">
        <v>1</v>
      </c>
      <c r="O1676" s="5">
        <v>44</v>
      </c>
      <c r="P1676" s="5">
        <v>5</v>
      </c>
      <c r="Q1676" s="6">
        <v>8.48</v>
      </c>
      <c r="R1676" s="6">
        <v>8.31</v>
      </c>
      <c r="S1676" s="6">
        <v>0.18</v>
      </c>
      <c r="T1676" s="5">
        <v>0</v>
      </c>
      <c r="U1676" s="5">
        <v>0</v>
      </c>
      <c r="V1676" s="5">
        <v>0</v>
      </c>
      <c r="W1676" s="6">
        <v>3.5</v>
      </c>
      <c r="X1676" s="6">
        <v>3.15</v>
      </c>
      <c r="Y1676" s="5">
        <v>1</v>
      </c>
      <c r="Z1676" s="6">
        <v>8.48</v>
      </c>
      <c r="AA1676" s="6">
        <v>8.31</v>
      </c>
      <c r="AB1676" s="6">
        <v>0.18</v>
      </c>
      <c r="AC1676" s="5">
        <v>0</v>
      </c>
      <c r="AD1676" s="6">
        <v>8.48</v>
      </c>
      <c r="AE1676" s="6">
        <v>8.31</v>
      </c>
      <c r="AF1676" s="6">
        <v>0.18</v>
      </c>
      <c r="AG1676" s="5">
        <v>0</v>
      </c>
      <c r="AH1676" s="6">
        <v>3.64</v>
      </c>
      <c r="AI1676" s="6">
        <v>3.59</v>
      </c>
      <c r="AJ1676" s="6">
        <v>0.06</v>
      </c>
      <c r="AK1676" s="5">
        <v>0</v>
      </c>
      <c r="AL1676" s="5">
        <v>0</v>
      </c>
      <c r="AM1676" s="5">
        <v>0</v>
      </c>
      <c r="AN1676" s="5">
        <v>1</v>
      </c>
    </row>
    <row r="1677" spans="1:40" ht="13.5" customHeight="1" x14ac:dyDescent="0.15">
      <c r="A1677" s="4" t="s">
        <v>3381</v>
      </c>
      <c r="B1677" s="4" t="s">
        <v>41</v>
      </c>
      <c r="C1677" s="4" t="s">
        <v>3279</v>
      </c>
      <c r="D1677" s="4" t="s">
        <v>300</v>
      </c>
      <c r="E1677" s="4" t="s">
        <v>101</v>
      </c>
      <c r="F1677" s="4" t="s">
        <v>44</v>
      </c>
      <c r="G1677" s="4" t="s">
        <v>3280</v>
      </c>
      <c r="H1677" s="4" t="s">
        <v>3374</v>
      </c>
      <c r="I1677" s="4" t="s">
        <v>187</v>
      </c>
      <c r="J1677" s="5">
        <v>2</v>
      </c>
      <c r="K1677" s="5">
        <v>0</v>
      </c>
      <c r="L1677" s="5">
        <v>0</v>
      </c>
      <c r="M1677" s="5">
        <v>30</v>
      </c>
      <c r="N1677" s="5">
        <v>0</v>
      </c>
      <c r="O1677" s="5">
        <v>73</v>
      </c>
      <c r="P1677" s="5">
        <v>1</v>
      </c>
      <c r="Q1677" s="6">
        <v>13.68</v>
      </c>
      <c r="R1677" s="6">
        <v>13.66</v>
      </c>
      <c r="S1677" s="6">
        <v>0.02</v>
      </c>
      <c r="T1677" s="5">
        <v>0</v>
      </c>
      <c r="U1677" s="5">
        <v>0</v>
      </c>
      <c r="V1677" s="5">
        <v>0</v>
      </c>
      <c r="W1677" s="6">
        <v>5.78</v>
      </c>
      <c r="X1677" s="6">
        <v>4.0999999999999996</v>
      </c>
      <c r="Y1677" s="5">
        <v>1</v>
      </c>
      <c r="Z1677" s="6">
        <v>13.68</v>
      </c>
      <c r="AA1677" s="6">
        <v>13.66</v>
      </c>
      <c r="AB1677" s="6">
        <v>0.02</v>
      </c>
      <c r="AC1677" s="5">
        <v>0</v>
      </c>
      <c r="AD1677" s="6">
        <v>13.68</v>
      </c>
      <c r="AE1677" s="6">
        <v>13.66</v>
      </c>
      <c r="AF1677" s="6">
        <v>0.02</v>
      </c>
      <c r="AG1677" s="5">
        <v>0</v>
      </c>
      <c r="AH1677" s="6">
        <v>13.68</v>
      </c>
      <c r="AI1677" s="6">
        <v>13.66</v>
      </c>
      <c r="AJ1677" s="6">
        <v>0.02</v>
      </c>
      <c r="AK1677" s="5">
        <v>0</v>
      </c>
      <c r="AL1677" s="5">
        <v>0</v>
      </c>
      <c r="AM1677" s="6">
        <v>0.01</v>
      </c>
      <c r="AN1677" s="5">
        <v>1</v>
      </c>
    </row>
    <row r="1678" spans="1:40" ht="13.5" customHeight="1" x14ac:dyDescent="0.15">
      <c r="A1678" s="4" t="s">
        <v>3382</v>
      </c>
      <c r="B1678" s="4" t="s">
        <v>41</v>
      </c>
      <c r="C1678" s="4" t="s">
        <v>3279</v>
      </c>
      <c r="D1678" s="4" t="s">
        <v>300</v>
      </c>
      <c r="E1678" s="4" t="s">
        <v>104</v>
      </c>
      <c r="F1678" s="4" t="s">
        <v>44</v>
      </c>
      <c r="G1678" s="4" t="s">
        <v>3280</v>
      </c>
      <c r="H1678" s="4" t="s">
        <v>3374</v>
      </c>
      <c r="I1678" s="4" t="s">
        <v>296</v>
      </c>
      <c r="J1678" s="5">
        <v>3</v>
      </c>
      <c r="K1678" s="5">
        <v>0</v>
      </c>
      <c r="L1678" s="5">
        <v>0</v>
      </c>
      <c r="M1678" s="5">
        <v>84</v>
      </c>
      <c r="N1678" s="5">
        <v>1</v>
      </c>
      <c r="O1678" s="5">
        <v>140</v>
      </c>
      <c r="P1678" s="5">
        <v>3</v>
      </c>
      <c r="Q1678" s="6">
        <v>39.450000000000003</v>
      </c>
      <c r="R1678" s="5">
        <v>38.93</v>
      </c>
      <c r="S1678" s="6">
        <v>0.53</v>
      </c>
      <c r="T1678" s="5">
        <v>0</v>
      </c>
      <c r="U1678" s="5">
        <v>0</v>
      </c>
      <c r="V1678" s="5">
        <v>0</v>
      </c>
      <c r="W1678" s="6">
        <v>15.72</v>
      </c>
      <c r="X1678" s="6">
        <v>10.45</v>
      </c>
      <c r="Y1678" s="5">
        <v>1</v>
      </c>
      <c r="Z1678" s="6">
        <v>39.450000000000003</v>
      </c>
      <c r="AA1678" s="5">
        <v>38.93</v>
      </c>
      <c r="AB1678" s="6">
        <v>0.53</v>
      </c>
      <c r="AC1678" s="5">
        <v>0</v>
      </c>
      <c r="AD1678" s="5">
        <v>39.450000000000003</v>
      </c>
      <c r="AE1678" s="5">
        <v>38.93</v>
      </c>
      <c r="AF1678" s="6">
        <v>0.53</v>
      </c>
      <c r="AG1678" s="5">
        <v>0</v>
      </c>
      <c r="AH1678" s="6">
        <v>39.450000000000003</v>
      </c>
      <c r="AI1678" s="6">
        <v>38.93</v>
      </c>
      <c r="AJ1678" s="6">
        <v>0.53</v>
      </c>
      <c r="AK1678" s="5">
        <v>0</v>
      </c>
      <c r="AL1678" s="6">
        <v>0.05</v>
      </c>
      <c r="AM1678" s="6">
        <v>0.02</v>
      </c>
      <c r="AN1678" s="5">
        <v>1</v>
      </c>
    </row>
    <row r="1679" spans="1:40" ht="13.5" customHeight="1" x14ac:dyDescent="0.15">
      <c r="A1679" s="4" t="s">
        <v>3383</v>
      </c>
      <c r="B1679" s="4" t="s">
        <v>41</v>
      </c>
      <c r="C1679" s="4" t="s">
        <v>3279</v>
      </c>
      <c r="D1679" s="4" t="s">
        <v>300</v>
      </c>
      <c r="E1679" s="4" t="s">
        <v>120</v>
      </c>
      <c r="F1679" s="4" t="s">
        <v>44</v>
      </c>
      <c r="G1679" s="4" t="s">
        <v>3280</v>
      </c>
      <c r="H1679" s="4" t="s">
        <v>3374</v>
      </c>
      <c r="I1679" s="4" t="s">
        <v>3384</v>
      </c>
      <c r="J1679" s="5">
        <v>1</v>
      </c>
      <c r="K1679" s="5">
        <v>0</v>
      </c>
      <c r="L1679" s="5">
        <v>0</v>
      </c>
      <c r="M1679" s="5">
        <v>20</v>
      </c>
      <c r="N1679" s="5">
        <v>1</v>
      </c>
      <c r="O1679" s="5">
        <v>1</v>
      </c>
      <c r="P1679" s="5">
        <v>1</v>
      </c>
      <c r="Q1679" s="6">
        <v>9.3800000000000008</v>
      </c>
      <c r="R1679" s="6">
        <v>9.0399999999999991</v>
      </c>
      <c r="S1679" s="6">
        <v>0.34</v>
      </c>
      <c r="T1679" s="5">
        <v>0</v>
      </c>
      <c r="U1679" s="5">
        <v>0</v>
      </c>
      <c r="V1679" s="5">
        <v>0</v>
      </c>
      <c r="W1679" s="6">
        <v>3.29</v>
      </c>
      <c r="X1679" s="6">
        <v>1.85</v>
      </c>
      <c r="Y1679" s="5">
        <v>1</v>
      </c>
      <c r="Z1679" s="6">
        <v>9.3800000000000008</v>
      </c>
      <c r="AA1679" s="6">
        <v>9.0399999999999991</v>
      </c>
      <c r="AB1679" s="6">
        <v>0.34</v>
      </c>
      <c r="AC1679" s="5">
        <v>0</v>
      </c>
      <c r="AD1679" s="6">
        <v>9.3800000000000008</v>
      </c>
      <c r="AE1679" s="6">
        <v>9.0399999999999991</v>
      </c>
      <c r="AF1679" s="6">
        <v>0.34</v>
      </c>
      <c r="AG1679" s="5">
        <v>0</v>
      </c>
      <c r="AH1679" s="6">
        <v>9.3800000000000008</v>
      </c>
      <c r="AI1679" s="6">
        <v>9.0399999999999991</v>
      </c>
      <c r="AJ1679" s="6">
        <v>0.34</v>
      </c>
      <c r="AK1679" s="5">
        <v>0</v>
      </c>
      <c r="AL1679" s="6">
        <v>0.04</v>
      </c>
      <c r="AM1679" s="5">
        <v>0</v>
      </c>
      <c r="AN1679" s="5">
        <v>0</v>
      </c>
    </row>
    <row r="1680" spans="1:40" ht="13.5" customHeight="1" x14ac:dyDescent="0.15">
      <c r="A1680" s="4" t="s">
        <v>3385</v>
      </c>
      <c r="B1680" s="4" t="s">
        <v>41</v>
      </c>
      <c r="C1680" s="4" t="s">
        <v>3279</v>
      </c>
      <c r="D1680" s="4" t="s">
        <v>300</v>
      </c>
      <c r="E1680" s="4" t="s">
        <v>123</v>
      </c>
      <c r="F1680" s="4" t="s">
        <v>44</v>
      </c>
      <c r="G1680" s="4" t="s">
        <v>3280</v>
      </c>
      <c r="H1680" s="4" t="s">
        <v>3374</v>
      </c>
      <c r="I1680" s="4" t="s">
        <v>3386</v>
      </c>
      <c r="J1680" s="5">
        <v>1</v>
      </c>
      <c r="K1680" s="5">
        <v>0</v>
      </c>
      <c r="L1680" s="5">
        <v>0</v>
      </c>
      <c r="M1680" s="5">
        <v>5</v>
      </c>
      <c r="N1680" s="5">
        <v>0</v>
      </c>
      <c r="O1680" s="5">
        <v>6</v>
      </c>
      <c r="P1680" s="5">
        <v>2</v>
      </c>
      <c r="Q1680" s="6">
        <v>5.03</v>
      </c>
      <c r="R1680" s="6">
        <v>4.9800000000000004</v>
      </c>
      <c r="S1680" s="6">
        <v>0.05</v>
      </c>
      <c r="T1680" s="5">
        <v>0</v>
      </c>
      <c r="U1680" s="5">
        <v>0</v>
      </c>
      <c r="V1680" s="5">
        <v>0</v>
      </c>
      <c r="W1680" s="6">
        <v>1.61</v>
      </c>
      <c r="X1680" s="6">
        <v>1</v>
      </c>
      <c r="Y1680" s="5">
        <v>0</v>
      </c>
      <c r="Z1680" s="6">
        <v>5.03</v>
      </c>
      <c r="AA1680" s="6">
        <v>4.9800000000000004</v>
      </c>
      <c r="AB1680" s="6">
        <v>0.05</v>
      </c>
      <c r="AC1680" s="5">
        <v>0</v>
      </c>
      <c r="AD1680" s="6">
        <v>5.03</v>
      </c>
      <c r="AE1680" s="6">
        <v>4.9800000000000004</v>
      </c>
      <c r="AF1680" s="6">
        <v>0.05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3387</v>
      </c>
      <c r="B1681" s="4" t="s">
        <v>41</v>
      </c>
      <c r="C1681" s="4" t="s">
        <v>3279</v>
      </c>
      <c r="D1681" s="4" t="s">
        <v>300</v>
      </c>
      <c r="E1681" s="4" t="s">
        <v>126</v>
      </c>
      <c r="F1681" s="4" t="s">
        <v>44</v>
      </c>
      <c r="G1681" s="4" t="s">
        <v>3280</v>
      </c>
      <c r="H1681" s="4" t="s">
        <v>3374</v>
      </c>
      <c r="I1681" s="4" t="s">
        <v>3388</v>
      </c>
      <c r="J1681" s="5">
        <v>3</v>
      </c>
      <c r="K1681" s="5">
        <v>0</v>
      </c>
      <c r="L1681" s="5">
        <v>0</v>
      </c>
      <c r="M1681" s="5">
        <v>16</v>
      </c>
      <c r="N1681" s="5">
        <v>0</v>
      </c>
      <c r="O1681" s="5">
        <v>11</v>
      </c>
      <c r="P1681" s="5">
        <v>1</v>
      </c>
      <c r="Q1681" s="6">
        <v>16.43</v>
      </c>
      <c r="R1681" s="6">
        <v>16.36</v>
      </c>
      <c r="S1681" s="6">
        <v>7.0000000000000007E-2</v>
      </c>
      <c r="T1681" s="5">
        <v>0</v>
      </c>
      <c r="U1681" s="5">
        <v>0</v>
      </c>
      <c r="V1681" s="5">
        <v>0</v>
      </c>
      <c r="W1681" s="6">
        <v>5.79</v>
      </c>
      <c r="X1681" s="6">
        <v>3.35</v>
      </c>
      <c r="Y1681" s="5">
        <v>1</v>
      </c>
      <c r="Z1681" s="6">
        <v>16.43</v>
      </c>
      <c r="AA1681" s="6">
        <v>16.36</v>
      </c>
      <c r="AB1681" s="6">
        <v>7.0000000000000007E-2</v>
      </c>
      <c r="AC1681" s="5">
        <v>0</v>
      </c>
      <c r="AD1681" s="6">
        <v>16.43</v>
      </c>
      <c r="AE1681" s="6">
        <v>16.36</v>
      </c>
      <c r="AF1681" s="6">
        <v>7.0000000000000007E-2</v>
      </c>
      <c r="AG1681" s="5">
        <v>0</v>
      </c>
      <c r="AH1681" s="6">
        <v>13</v>
      </c>
      <c r="AI1681" s="6">
        <v>12.96</v>
      </c>
      <c r="AJ1681" s="6">
        <v>0.04</v>
      </c>
      <c r="AK1681" s="5">
        <v>0</v>
      </c>
      <c r="AL1681" s="6">
        <v>0.08</v>
      </c>
      <c r="AM1681" s="6">
        <v>0.02</v>
      </c>
      <c r="AN1681" s="5">
        <v>0</v>
      </c>
    </row>
    <row r="1682" spans="1:40" ht="13.5" customHeight="1" x14ac:dyDescent="0.15">
      <c r="A1682" s="4" t="s">
        <v>3389</v>
      </c>
      <c r="B1682" s="4" t="s">
        <v>41</v>
      </c>
      <c r="C1682" s="4" t="s">
        <v>3279</v>
      </c>
      <c r="D1682" s="4" t="s">
        <v>300</v>
      </c>
      <c r="E1682" s="4" t="s">
        <v>129</v>
      </c>
      <c r="F1682" s="4" t="s">
        <v>44</v>
      </c>
      <c r="G1682" s="4" t="s">
        <v>3280</v>
      </c>
      <c r="H1682" s="4" t="s">
        <v>3374</v>
      </c>
      <c r="I1682" s="4" t="s">
        <v>3390</v>
      </c>
      <c r="J1682" s="5">
        <v>4</v>
      </c>
      <c r="K1682" s="5">
        <v>0</v>
      </c>
      <c r="L1682" s="5">
        <v>0</v>
      </c>
      <c r="M1682" s="5">
        <v>83</v>
      </c>
      <c r="N1682" s="5">
        <v>1</v>
      </c>
      <c r="O1682" s="5">
        <v>89</v>
      </c>
      <c r="P1682" s="5">
        <v>5</v>
      </c>
      <c r="Q1682" s="5">
        <v>62.37</v>
      </c>
      <c r="R1682" s="6">
        <v>62.14</v>
      </c>
      <c r="S1682" s="6">
        <v>0.23</v>
      </c>
      <c r="T1682" s="5">
        <v>0</v>
      </c>
      <c r="U1682" s="5">
        <v>0</v>
      </c>
      <c r="V1682" s="5">
        <v>0</v>
      </c>
      <c r="W1682" s="6">
        <v>22.47</v>
      </c>
      <c r="X1682" s="6">
        <v>12.9</v>
      </c>
      <c r="Y1682" s="5">
        <v>1</v>
      </c>
      <c r="Z1682" s="5">
        <v>62.37</v>
      </c>
      <c r="AA1682" s="6">
        <v>62.14</v>
      </c>
      <c r="AB1682" s="6">
        <v>0.23</v>
      </c>
      <c r="AC1682" s="5">
        <v>0</v>
      </c>
      <c r="AD1682" s="5">
        <v>62.37</v>
      </c>
      <c r="AE1682" s="6">
        <v>62.14</v>
      </c>
      <c r="AF1682" s="6">
        <v>0.23</v>
      </c>
      <c r="AG1682" s="5">
        <v>0</v>
      </c>
      <c r="AH1682" s="6">
        <v>51.17</v>
      </c>
      <c r="AI1682" s="6">
        <v>51.06</v>
      </c>
      <c r="AJ1682" s="6">
        <v>0.11</v>
      </c>
      <c r="AK1682" s="5">
        <v>0</v>
      </c>
      <c r="AL1682" s="6">
        <v>0.28000000000000003</v>
      </c>
      <c r="AM1682" s="6">
        <v>7.0000000000000007E-2</v>
      </c>
      <c r="AN1682" s="5">
        <v>0</v>
      </c>
    </row>
    <row r="1683" spans="1:40" ht="13.5" customHeight="1" x14ac:dyDescent="0.15">
      <c r="A1683" s="4" t="s">
        <v>3391</v>
      </c>
      <c r="B1683" s="4" t="s">
        <v>41</v>
      </c>
      <c r="C1683" s="4" t="s">
        <v>3279</v>
      </c>
      <c r="D1683" s="4" t="s">
        <v>300</v>
      </c>
      <c r="E1683" s="4" t="s">
        <v>132</v>
      </c>
      <c r="F1683" s="4" t="s">
        <v>44</v>
      </c>
      <c r="G1683" s="4" t="s">
        <v>3280</v>
      </c>
      <c r="H1683" s="4" t="s">
        <v>3374</v>
      </c>
      <c r="I1683" s="4" t="s">
        <v>3392</v>
      </c>
      <c r="J1683" s="5">
        <v>2</v>
      </c>
      <c r="K1683" s="5">
        <v>0</v>
      </c>
      <c r="L1683" s="5">
        <v>0</v>
      </c>
      <c r="M1683" s="5">
        <v>22</v>
      </c>
      <c r="N1683" s="5">
        <v>0</v>
      </c>
      <c r="O1683" s="5">
        <v>74</v>
      </c>
      <c r="P1683" s="5">
        <v>1</v>
      </c>
      <c r="Q1683" s="6">
        <v>11.66</v>
      </c>
      <c r="R1683" s="6">
        <v>11.53</v>
      </c>
      <c r="S1683" s="6">
        <v>0.12</v>
      </c>
      <c r="T1683" s="5">
        <v>0</v>
      </c>
      <c r="U1683" s="5">
        <v>0</v>
      </c>
      <c r="V1683" s="5">
        <v>0</v>
      </c>
      <c r="W1683" s="6">
        <v>3.84</v>
      </c>
      <c r="X1683" s="6">
        <v>2.77</v>
      </c>
      <c r="Y1683" s="5">
        <v>0</v>
      </c>
      <c r="Z1683" s="6">
        <v>11.66</v>
      </c>
      <c r="AA1683" s="6">
        <v>11.53</v>
      </c>
      <c r="AB1683" s="6">
        <v>0.12</v>
      </c>
      <c r="AC1683" s="5">
        <v>0</v>
      </c>
      <c r="AD1683" s="6">
        <v>11.66</v>
      </c>
      <c r="AE1683" s="6">
        <v>11.53</v>
      </c>
      <c r="AF1683" s="6">
        <v>0.12</v>
      </c>
      <c r="AG1683" s="5">
        <v>0</v>
      </c>
      <c r="AH1683" s="6">
        <v>11.66</v>
      </c>
      <c r="AI1683" s="6">
        <v>11.53</v>
      </c>
      <c r="AJ1683" s="6">
        <v>0.12</v>
      </c>
      <c r="AK1683" s="5">
        <v>0</v>
      </c>
      <c r="AL1683" s="6">
        <v>0.01</v>
      </c>
      <c r="AM1683" s="5">
        <v>0</v>
      </c>
      <c r="AN1683" s="5">
        <v>0</v>
      </c>
    </row>
    <row r="1684" spans="1:40" ht="13.5" customHeight="1" x14ac:dyDescent="0.15">
      <c r="A1684" s="4" t="s">
        <v>3393</v>
      </c>
      <c r="B1684" s="4" t="s">
        <v>41</v>
      </c>
      <c r="C1684" s="4" t="s">
        <v>3279</v>
      </c>
      <c r="D1684" s="4" t="s">
        <v>300</v>
      </c>
      <c r="E1684" s="4" t="s">
        <v>135</v>
      </c>
      <c r="F1684" s="4" t="s">
        <v>44</v>
      </c>
      <c r="G1684" s="4" t="s">
        <v>3280</v>
      </c>
      <c r="H1684" s="4" t="s">
        <v>3374</v>
      </c>
      <c r="I1684" s="4" t="s">
        <v>2259</v>
      </c>
      <c r="J1684" s="5">
        <v>2</v>
      </c>
      <c r="K1684" s="5">
        <v>0</v>
      </c>
      <c r="L1684" s="5">
        <v>0</v>
      </c>
      <c r="M1684" s="5">
        <v>18</v>
      </c>
      <c r="N1684" s="5">
        <v>0</v>
      </c>
      <c r="O1684" s="5">
        <v>63</v>
      </c>
      <c r="P1684" s="5">
        <v>1</v>
      </c>
      <c r="Q1684" s="6">
        <v>9.99</v>
      </c>
      <c r="R1684" s="6">
        <v>9.89</v>
      </c>
      <c r="S1684" s="6">
        <v>0.11</v>
      </c>
      <c r="T1684" s="5">
        <v>0</v>
      </c>
      <c r="U1684" s="5">
        <v>0</v>
      </c>
      <c r="V1684" s="5">
        <v>0</v>
      </c>
      <c r="W1684" s="6">
        <v>3.29</v>
      </c>
      <c r="X1684" s="6">
        <v>2.38</v>
      </c>
      <c r="Y1684" s="5">
        <v>0</v>
      </c>
      <c r="Z1684" s="6">
        <v>9.99</v>
      </c>
      <c r="AA1684" s="6">
        <v>9.89</v>
      </c>
      <c r="AB1684" s="6">
        <v>0.11</v>
      </c>
      <c r="AC1684" s="5">
        <v>0</v>
      </c>
      <c r="AD1684" s="6">
        <v>9.99</v>
      </c>
      <c r="AE1684" s="6">
        <v>9.89</v>
      </c>
      <c r="AF1684" s="6">
        <v>0.11</v>
      </c>
      <c r="AG1684" s="5">
        <v>0</v>
      </c>
      <c r="AH1684" s="6">
        <v>9.99</v>
      </c>
      <c r="AI1684" s="6">
        <v>9.89</v>
      </c>
      <c r="AJ1684" s="6">
        <v>0.11</v>
      </c>
      <c r="AK1684" s="5">
        <v>0</v>
      </c>
      <c r="AL1684" s="6">
        <v>0.01</v>
      </c>
      <c r="AM1684" s="5">
        <v>0</v>
      </c>
      <c r="AN1684" s="5">
        <v>0</v>
      </c>
    </row>
    <row r="1685" spans="1:40" ht="13.5" customHeight="1" x14ac:dyDescent="0.15">
      <c r="A1685" s="4" t="s">
        <v>3394</v>
      </c>
      <c r="B1685" s="4" t="s">
        <v>41</v>
      </c>
      <c r="C1685" s="4" t="s">
        <v>3279</v>
      </c>
      <c r="D1685" s="4" t="s">
        <v>300</v>
      </c>
      <c r="E1685" s="4" t="s">
        <v>165</v>
      </c>
      <c r="F1685" s="4" t="s">
        <v>44</v>
      </c>
      <c r="G1685" s="4" t="s">
        <v>3280</v>
      </c>
      <c r="H1685" s="4" t="s">
        <v>3374</v>
      </c>
      <c r="I1685" s="4" t="s">
        <v>3395</v>
      </c>
      <c r="J1685" s="5">
        <v>1</v>
      </c>
      <c r="K1685" s="5">
        <v>0</v>
      </c>
      <c r="L1685" s="5">
        <v>0</v>
      </c>
      <c r="M1685" s="5">
        <v>25</v>
      </c>
      <c r="N1685" s="5">
        <v>0</v>
      </c>
      <c r="O1685" s="5">
        <v>24</v>
      </c>
      <c r="P1685" s="5">
        <v>0</v>
      </c>
      <c r="Q1685" s="6">
        <v>16.96</v>
      </c>
      <c r="R1685" s="6">
        <v>16.440000000000001</v>
      </c>
      <c r="S1685" s="6">
        <v>0.52</v>
      </c>
      <c r="T1685" s="5">
        <v>0</v>
      </c>
      <c r="U1685" s="5">
        <v>0</v>
      </c>
      <c r="V1685" s="5">
        <v>0</v>
      </c>
      <c r="W1685" s="6">
        <v>8</v>
      </c>
      <c r="X1685" s="6">
        <v>5.4</v>
      </c>
      <c r="Y1685" s="5">
        <v>0</v>
      </c>
      <c r="Z1685" s="6">
        <v>16.96</v>
      </c>
      <c r="AA1685" s="6">
        <v>16.440000000000001</v>
      </c>
      <c r="AB1685" s="6">
        <v>0.52</v>
      </c>
      <c r="AC1685" s="5">
        <v>0</v>
      </c>
      <c r="AD1685" s="6">
        <v>16.96</v>
      </c>
      <c r="AE1685" s="6">
        <v>16.440000000000001</v>
      </c>
      <c r="AF1685" s="6">
        <v>0.52</v>
      </c>
      <c r="AG1685" s="5">
        <v>0</v>
      </c>
      <c r="AH1685" s="6">
        <v>16.96</v>
      </c>
      <c r="AI1685" s="6">
        <v>16.440000000000001</v>
      </c>
      <c r="AJ1685" s="6">
        <v>0.52</v>
      </c>
      <c r="AK1685" s="5">
        <v>0</v>
      </c>
      <c r="AL1685" s="6">
        <v>0.13</v>
      </c>
      <c r="AM1685" s="5">
        <v>0</v>
      </c>
      <c r="AN1685" s="5">
        <v>0</v>
      </c>
    </row>
    <row r="1686" spans="1:40" ht="13.5" customHeight="1" x14ac:dyDescent="0.15">
      <c r="A1686" s="4" t="s">
        <v>3396</v>
      </c>
      <c r="B1686" s="4" t="s">
        <v>41</v>
      </c>
      <c r="C1686" s="4" t="s">
        <v>3279</v>
      </c>
      <c r="D1686" s="4" t="s">
        <v>300</v>
      </c>
      <c r="E1686" s="4" t="s">
        <v>168</v>
      </c>
      <c r="F1686" s="4" t="s">
        <v>44</v>
      </c>
      <c r="G1686" s="4" t="s">
        <v>3280</v>
      </c>
      <c r="H1686" s="4" t="s">
        <v>3374</v>
      </c>
      <c r="I1686" s="4" t="s">
        <v>516</v>
      </c>
      <c r="J1686" s="5">
        <v>2</v>
      </c>
      <c r="K1686" s="5">
        <v>0</v>
      </c>
      <c r="L1686" s="5">
        <v>0</v>
      </c>
      <c r="M1686" s="5">
        <v>69</v>
      </c>
      <c r="N1686" s="5">
        <v>0</v>
      </c>
      <c r="O1686" s="5">
        <v>108</v>
      </c>
      <c r="P1686" s="5">
        <v>4</v>
      </c>
      <c r="Q1686" s="6">
        <v>37.21</v>
      </c>
      <c r="R1686" s="6">
        <v>36.880000000000003</v>
      </c>
      <c r="S1686" s="6">
        <v>0.32</v>
      </c>
      <c r="T1686" s="5">
        <v>0</v>
      </c>
      <c r="U1686" s="5">
        <v>0</v>
      </c>
      <c r="V1686" s="5">
        <v>0</v>
      </c>
      <c r="W1686" s="6">
        <v>13.68</v>
      </c>
      <c r="X1686" s="6">
        <v>8.86</v>
      </c>
      <c r="Y1686" s="5">
        <v>1</v>
      </c>
      <c r="Z1686" s="6">
        <v>37.21</v>
      </c>
      <c r="AA1686" s="6">
        <v>36.880000000000003</v>
      </c>
      <c r="AB1686" s="6">
        <v>0.32</v>
      </c>
      <c r="AC1686" s="5">
        <v>0</v>
      </c>
      <c r="AD1686" s="6">
        <v>37.21</v>
      </c>
      <c r="AE1686" s="6">
        <v>36.880000000000003</v>
      </c>
      <c r="AF1686" s="6">
        <v>0.32</v>
      </c>
      <c r="AG1686" s="5">
        <v>0</v>
      </c>
      <c r="AH1686" s="6">
        <v>16.09</v>
      </c>
      <c r="AI1686" s="6">
        <v>15.88</v>
      </c>
      <c r="AJ1686" s="6">
        <v>0.21</v>
      </c>
      <c r="AK1686" s="5">
        <v>0</v>
      </c>
      <c r="AL1686" s="6">
        <v>0.56999999999999995</v>
      </c>
      <c r="AM1686" s="5">
        <v>0</v>
      </c>
      <c r="AN1686" s="5">
        <v>1</v>
      </c>
    </row>
    <row r="1687" spans="1:40" ht="13.5" customHeight="1" x14ac:dyDescent="0.15">
      <c r="A1687" s="4" t="s">
        <v>3397</v>
      </c>
      <c r="B1687" s="4" t="s">
        <v>41</v>
      </c>
      <c r="C1687" s="4" t="s">
        <v>3279</v>
      </c>
      <c r="D1687" s="4" t="s">
        <v>300</v>
      </c>
      <c r="E1687" s="4" t="s">
        <v>171</v>
      </c>
      <c r="F1687" s="4" t="s">
        <v>44</v>
      </c>
      <c r="G1687" s="4" t="s">
        <v>3280</v>
      </c>
      <c r="H1687" s="4" t="s">
        <v>3374</v>
      </c>
      <c r="I1687" s="4" t="s">
        <v>3398</v>
      </c>
      <c r="J1687" s="5">
        <v>3</v>
      </c>
      <c r="K1687" s="5">
        <v>0</v>
      </c>
      <c r="L1687" s="5">
        <v>0</v>
      </c>
      <c r="M1687" s="5">
        <v>92</v>
      </c>
      <c r="N1687" s="5">
        <v>9</v>
      </c>
      <c r="O1687" s="5">
        <v>157</v>
      </c>
      <c r="P1687" s="5">
        <v>8</v>
      </c>
      <c r="Q1687" s="6">
        <v>59.53</v>
      </c>
      <c r="R1687" s="5">
        <v>59.11</v>
      </c>
      <c r="S1687" s="6">
        <v>0.42</v>
      </c>
      <c r="T1687" s="5">
        <v>0</v>
      </c>
      <c r="U1687" s="5">
        <v>0</v>
      </c>
      <c r="V1687" s="5">
        <v>0</v>
      </c>
      <c r="W1687" s="6">
        <v>22.51</v>
      </c>
      <c r="X1687" s="6">
        <v>12.84</v>
      </c>
      <c r="Y1687" s="5">
        <v>1</v>
      </c>
      <c r="Z1687" s="6">
        <v>59.53</v>
      </c>
      <c r="AA1687" s="5">
        <v>59.11</v>
      </c>
      <c r="AB1687" s="6">
        <v>0.42</v>
      </c>
      <c r="AC1687" s="5">
        <v>0</v>
      </c>
      <c r="AD1687" s="6">
        <v>59.53</v>
      </c>
      <c r="AE1687" s="5">
        <v>59.11</v>
      </c>
      <c r="AF1687" s="6">
        <v>0.42</v>
      </c>
      <c r="AG1687" s="5">
        <v>0</v>
      </c>
      <c r="AH1687" s="6">
        <v>32.08</v>
      </c>
      <c r="AI1687" s="6">
        <v>31.81</v>
      </c>
      <c r="AJ1687" s="6">
        <v>0.27</v>
      </c>
      <c r="AK1687" s="5">
        <v>0</v>
      </c>
      <c r="AL1687" s="6">
        <v>0.8</v>
      </c>
      <c r="AM1687" s="5">
        <v>0</v>
      </c>
      <c r="AN1687" s="5">
        <v>1</v>
      </c>
    </row>
    <row r="1688" spans="1:40" ht="13.5" customHeight="1" x14ac:dyDescent="0.15">
      <c r="A1688" s="4" t="s">
        <v>3399</v>
      </c>
      <c r="B1688" s="4" t="s">
        <v>41</v>
      </c>
      <c r="C1688" s="4" t="s">
        <v>3400</v>
      </c>
      <c r="D1688" s="4" t="s">
        <v>43</v>
      </c>
      <c r="E1688" s="4" t="s">
        <v>42</v>
      </c>
      <c r="F1688" s="4" t="s">
        <v>44</v>
      </c>
      <c r="G1688" s="4" t="s">
        <v>3401</v>
      </c>
      <c r="H1688" s="4"/>
      <c r="I1688" s="4"/>
      <c r="J1688" s="5">
        <v>13</v>
      </c>
      <c r="K1688" s="5">
        <v>0</v>
      </c>
      <c r="L1688" s="5">
        <v>0</v>
      </c>
      <c r="M1688" s="5">
        <v>128</v>
      </c>
      <c r="N1688" s="5">
        <v>11</v>
      </c>
      <c r="O1688" s="5">
        <v>47</v>
      </c>
      <c r="P1688" s="5">
        <v>63</v>
      </c>
      <c r="Q1688" s="5">
        <v>277.68</v>
      </c>
      <c r="R1688" s="5">
        <v>268.27</v>
      </c>
      <c r="S1688" s="6">
        <v>9.42</v>
      </c>
      <c r="T1688" s="5">
        <v>0</v>
      </c>
      <c r="U1688" s="5">
        <v>0</v>
      </c>
      <c r="V1688" s="6">
        <v>3.15</v>
      </c>
      <c r="W1688" s="6">
        <v>151.93</v>
      </c>
      <c r="X1688" s="6">
        <v>1.58</v>
      </c>
      <c r="Y1688" s="5">
        <v>1</v>
      </c>
      <c r="Z1688" s="5">
        <v>277.68</v>
      </c>
      <c r="AA1688" s="5">
        <v>268.27</v>
      </c>
      <c r="AB1688" s="6">
        <v>9.42</v>
      </c>
      <c r="AC1688" s="5">
        <v>0</v>
      </c>
      <c r="AD1688" s="5">
        <v>257.51</v>
      </c>
      <c r="AE1688" s="5">
        <v>249.2</v>
      </c>
      <c r="AF1688" s="6">
        <v>8.32</v>
      </c>
      <c r="AG1688" s="5">
        <v>0</v>
      </c>
      <c r="AH1688" s="6">
        <v>193.89</v>
      </c>
      <c r="AI1688" s="6">
        <v>188.79</v>
      </c>
      <c r="AJ1688" s="6">
        <v>5.1100000000000003</v>
      </c>
      <c r="AK1688" s="5">
        <v>0</v>
      </c>
      <c r="AL1688" s="6">
        <v>10.64</v>
      </c>
      <c r="AM1688" s="6">
        <v>0.59</v>
      </c>
      <c r="AN1688" s="5">
        <v>1</v>
      </c>
    </row>
    <row r="1689" spans="1:40" ht="13.5" customHeight="1" x14ac:dyDescent="0.15">
      <c r="A1689" s="4" t="s">
        <v>3402</v>
      </c>
      <c r="B1689" s="4" t="s">
        <v>41</v>
      </c>
      <c r="C1689" s="4" t="s">
        <v>3400</v>
      </c>
      <c r="D1689" s="4" t="s">
        <v>49</v>
      </c>
      <c r="E1689" s="4" t="s">
        <v>42</v>
      </c>
      <c r="F1689" s="4" t="s">
        <v>44</v>
      </c>
      <c r="G1689" s="4" t="s">
        <v>3401</v>
      </c>
      <c r="H1689" s="4" t="s">
        <v>3403</v>
      </c>
      <c r="I1689" s="4"/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3404</v>
      </c>
      <c r="B1690" s="4" t="s">
        <v>41</v>
      </c>
      <c r="C1690" s="4" t="s">
        <v>3400</v>
      </c>
      <c r="D1690" s="4" t="s">
        <v>49</v>
      </c>
      <c r="E1690" s="4" t="s">
        <v>52</v>
      </c>
      <c r="F1690" s="4" t="s">
        <v>44</v>
      </c>
      <c r="G1690" s="4" t="s">
        <v>3401</v>
      </c>
      <c r="H1690" s="4" t="s">
        <v>3403</v>
      </c>
      <c r="I1690" s="4" t="s">
        <v>3405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3406</v>
      </c>
      <c r="B1691" s="4" t="s">
        <v>41</v>
      </c>
      <c r="C1691" s="4" t="s">
        <v>3400</v>
      </c>
      <c r="D1691" s="4" t="s">
        <v>49</v>
      </c>
      <c r="E1691" s="4" t="s">
        <v>95</v>
      </c>
      <c r="F1691" s="4" t="s">
        <v>44</v>
      </c>
      <c r="G1691" s="4" t="s">
        <v>3401</v>
      </c>
      <c r="H1691" s="4" t="s">
        <v>3403</v>
      </c>
      <c r="I1691" s="4" t="s">
        <v>958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3407</v>
      </c>
      <c r="B1692" s="4" t="s">
        <v>41</v>
      </c>
      <c r="C1692" s="4" t="s">
        <v>3400</v>
      </c>
      <c r="D1692" s="4" t="s">
        <v>49</v>
      </c>
      <c r="E1692" s="4" t="s">
        <v>98</v>
      </c>
      <c r="F1692" s="4" t="s">
        <v>44</v>
      </c>
      <c r="G1692" s="4" t="s">
        <v>3401</v>
      </c>
      <c r="H1692" s="4" t="s">
        <v>3403</v>
      </c>
      <c r="I1692" s="4" t="s">
        <v>3408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3409</v>
      </c>
      <c r="B1693" s="4" t="s">
        <v>41</v>
      </c>
      <c r="C1693" s="4" t="s">
        <v>3400</v>
      </c>
      <c r="D1693" s="4" t="s">
        <v>49</v>
      </c>
      <c r="E1693" s="4" t="s">
        <v>101</v>
      </c>
      <c r="F1693" s="4" t="s">
        <v>44</v>
      </c>
      <c r="G1693" s="4" t="s">
        <v>3401</v>
      </c>
      <c r="H1693" s="4" t="s">
        <v>3403</v>
      </c>
      <c r="I1693" s="4" t="s">
        <v>3410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3411</v>
      </c>
      <c r="B1694" s="4" t="s">
        <v>41</v>
      </c>
      <c r="C1694" s="4" t="s">
        <v>3400</v>
      </c>
      <c r="D1694" s="4" t="s">
        <v>49</v>
      </c>
      <c r="E1694" s="4" t="s">
        <v>104</v>
      </c>
      <c r="F1694" s="4" t="s">
        <v>44</v>
      </c>
      <c r="G1694" s="4" t="s">
        <v>3401</v>
      </c>
      <c r="H1694" s="4" t="s">
        <v>3403</v>
      </c>
      <c r="I1694" s="4" t="s">
        <v>3412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3413</v>
      </c>
      <c r="B1695" s="4" t="s">
        <v>41</v>
      </c>
      <c r="C1695" s="4" t="s">
        <v>3400</v>
      </c>
      <c r="D1695" s="4" t="s">
        <v>55</v>
      </c>
      <c r="E1695" s="4" t="s">
        <v>42</v>
      </c>
      <c r="F1695" s="4" t="s">
        <v>44</v>
      </c>
      <c r="G1695" s="4" t="s">
        <v>3401</v>
      </c>
      <c r="H1695" s="4" t="s">
        <v>3414</v>
      </c>
      <c r="I1695" s="4"/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3415</v>
      </c>
      <c r="B1696" s="4" t="s">
        <v>41</v>
      </c>
      <c r="C1696" s="4" t="s">
        <v>3400</v>
      </c>
      <c r="D1696" s="4" t="s">
        <v>55</v>
      </c>
      <c r="E1696" s="4" t="s">
        <v>52</v>
      </c>
      <c r="F1696" s="4" t="s">
        <v>44</v>
      </c>
      <c r="G1696" s="4" t="s">
        <v>3401</v>
      </c>
      <c r="H1696" s="4" t="s">
        <v>3414</v>
      </c>
      <c r="I1696" s="4" t="s">
        <v>3416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3417</v>
      </c>
      <c r="B1697" s="4" t="s">
        <v>41</v>
      </c>
      <c r="C1697" s="4" t="s">
        <v>3400</v>
      </c>
      <c r="D1697" s="4" t="s">
        <v>55</v>
      </c>
      <c r="E1697" s="4" t="s">
        <v>95</v>
      </c>
      <c r="F1697" s="4" t="s">
        <v>44</v>
      </c>
      <c r="G1697" s="4" t="s">
        <v>3401</v>
      </c>
      <c r="H1697" s="4" t="s">
        <v>3414</v>
      </c>
      <c r="I1697" s="4" t="s">
        <v>3418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3419</v>
      </c>
      <c r="B1698" s="4" t="s">
        <v>41</v>
      </c>
      <c r="C1698" s="4" t="s">
        <v>3400</v>
      </c>
      <c r="D1698" s="4" t="s">
        <v>55</v>
      </c>
      <c r="E1698" s="4" t="s">
        <v>98</v>
      </c>
      <c r="F1698" s="4" t="s">
        <v>44</v>
      </c>
      <c r="G1698" s="4" t="s">
        <v>3401</v>
      </c>
      <c r="H1698" s="4" t="s">
        <v>3414</v>
      </c>
      <c r="I1698" s="4" t="s">
        <v>3420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3421</v>
      </c>
      <c r="B1699" s="4" t="s">
        <v>41</v>
      </c>
      <c r="C1699" s="4" t="s">
        <v>3400</v>
      </c>
      <c r="D1699" s="4" t="s">
        <v>55</v>
      </c>
      <c r="E1699" s="4" t="s">
        <v>101</v>
      </c>
      <c r="F1699" s="4" t="s">
        <v>44</v>
      </c>
      <c r="G1699" s="4" t="s">
        <v>3401</v>
      </c>
      <c r="H1699" s="4" t="s">
        <v>3414</v>
      </c>
      <c r="I1699" s="4" t="s">
        <v>3422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3423</v>
      </c>
      <c r="B1700" s="4" t="s">
        <v>41</v>
      </c>
      <c r="C1700" s="4" t="s">
        <v>3400</v>
      </c>
      <c r="D1700" s="4" t="s">
        <v>55</v>
      </c>
      <c r="E1700" s="4" t="s">
        <v>104</v>
      </c>
      <c r="F1700" s="4" t="s">
        <v>44</v>
      </c>
      <c r="G1700" s="4" t="s">
        <v>3401</v>
      </c>
      <c r="H1700" s="4" t="s">
        <v>3414</v>
      </c>
      <c r="I1700" s="4" t="s">
        <v>3424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3425</v>
      </c>
      <c r="B1701" s="4" t="s">
        <v>41</v>
      </c>
      <c r="C1701" s="4" t="s">
        <v>3400</v>
      </c>
      <c r="D1701" s="4" t="s">
        <v>55</v>
      </c>
      <c r="E1701" s="4" t="s">
        <v>120</v>
      </c>
      <c r="F1701" s="4" t="s">
        <v>44</v>
      </c>
      <c r="G1701" s="4" t="s">
        <v>3401</v>
      </c>
      <c r="H1701" s="4" t="s">
        <v>3414</v>
      </c>
      <c r="I1701" s="4" t="s">
        <v>3426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3427</v>
      </c>
      <c r="B1702" s="4" t="s">
        <v>41</v>
      </c>
      <c r="C1702" s="4" t="s">
        <v>3400</v>
      </c>
      <c r="D1702" s="4" t="s">
        <v>60</v>
      </c>
      <c r="E1702" s="4" t="s">
        <v>42</v>
      </c>
      <c r="F1702" s="4" t="s">
        <v>44</v>
      </c>
      <c r="G1702" s="4" t="s">
        <v>3401</v>
      </c>
      <c r="H1702" s="4" t="s">
        <v>3428</v>
      </c>
      <c r="I1702" s="4"/>
      <c r="J1702" s="5">
        <v>11</v>
      </c>
      <c r="K1702" s="5">
        <v>0</v>
      </c>
      <c r="L1702" s="5">
        <v>0</v>
      </c>
      <c r="M1702" s="5">
        <v>21</v>
      </c>
      <c r="N1702" s="5">
        <v>10</v>
      </c>
      <c r="O1702" s="5">
        <v>46</v>
      </c>
      <c r="P1702" s="5">
        <v>63</v>
      </c>
      <c r="Q1702" s="5">
        <v>257.51</v>
      </c>
      <c r="R1702" s="5">
        <v>249.2</v>
      </c>
      <c r="S1702" s="6">
        <v>8.32</v>
      </c>
      <c r="T1702" s="5">
        <v>0</v>
      </c>
      <c r="U1702" s="5">
        <v>0</v>
      </c>
      <c r="V1702" s="6">
        <v>3.15</v>
      </c>
      <c r="W1702" s="6">
        <v>139.53</v>
      </c>
      <c r="X1702" s="6">
        <v>1.58</v>
      </c>
      <c r="Y1702" s="5">
        <v>1</v>
      </c>
      <c r="Z1702" s="5">
        <v>257.51</v>
      </c>
      <c r="AA1702" s="5">
        <v>249.2</v>
      </c>
      <c r="AB1702" s="6">
        <v>8.32</v>
      </c>
      <c r="AC1702" s="5">
        <v>0</v>
      </c>
      <c r="AD1702" s="5">
        <v>257.51</v>
      </c>
      <c r="AE1702" s="5">
        <v>249.2</v>
      </c>
      <c r="AF1702" s="6">
        <v>8.32</v>
      </c>
      <c r="AG1702" s="5">
        <v>0</v>
      </c>
      <c r="AH1702" s="6">
        <v>193.89</v>
      </c>
      <c r="AI1702" s="6">
        <v>188.79</v>
      </c>
      <c r="AJ1702" s="6">
        <v>5.1100000000000003</v>
      </c>
      <c r="AK1702" s="5">
        <v>0</v>
      </c>
      <c r="AL1702" s="6">
        <v>10.64</v>
      </c>
      <c r="AM1702" s="6">
        <v>0.59</v>
      </c>
      <c r="AN1702" s="5">
        <v>1</v>
      </c>
    </row>
    <row r="1703" spans="1:40" ht="13.5" customHeight="1" x14ac:dyDescent="0.15">
      <c r="A1703" s="4" t="s">
        <v>3429</v>
      </c>
      <c r="B1703" s="4" t="s">
        <v>41</v>
      </c>
      <c r="C1703" s="4" t="s">
        <v>3400</v>
      </c>
      <c r="D1703" s="4" t="s">
        <v>60</v>
      </c>
      <c r="E1703" s="4" t="s">
        <v>52</v>
      </c>
      <c r="F1703" s="4" t="s">
        <v>44</v>
      </c>
      <c r="G1703" s="4" t="s">
        <v>3401</v>
      </c>
      <c r="H1703" s="4" t="s">
        <v>3428</v>
      </c>
      <c r="I1703" s="4" t="s">
        <v>3430</v>
      </c>
      <c r="J1703" s="5">
        <v>2</v>
      </c>
      <c r="K1703" s="5">
        <v>0</v>
      </c>
      <c r="L1703" s="5">
        <v>0</v>
      </c>
      <c r="M1703" s="5">
        <v>21</v>
      </c>
      <c r="N1703" s="5">
        <v>1</v>
      </c>
      <c r="O1703" s="5">
        <v>46</v>
      </c>
      <c r="P1703" s="5">
        <v>10</v>
      </c>
      <c r="Q1703" s="6">
        <v>40.619999999999997</v>
      </c>
      <c r="R1703" s="6">
        <v>39.99</v>
      </c>
      <c r="S1703" s="6">
        <v>0.62</v>
      </c>
      <c r="T1703" s="5">
        <v>0</v>
      </c>
      <c r="U1703" s="5">
        <v>0</v>
      </c>
      <c r="V1703" s="6">
        <v>3.15</v>
      </c>
      <c r="W1703" s="6">
        <v>19.79</v>
      </c>
      <c r="X1703" s="6">
        <v>1.58</v>
      </c>
      <c r="Y1703" s="5">
        <v>1</v>
      </c>
      <c r="Z1703" s="5">
        <v>40.619999999999997</v>
      </c>
      <c r="AA1703" s="6">
        <v>39.99</v>
      </c>
      <c r="AB1703" s="6">
        <v>0.62</v>
      </c>
      <c r="AC1703" s="5">
        <v>0</v>
      </c>
      <c r="AD1703" s="5">
        <v>40.619999999999997</v>
      </c>
      <c r="AE1703" s="6">
        <v>39.99</v>
      </c>
      <c r="AF1703" s="6">
        <v>0.62</v>
      </c>
      <c r="AG1703" s="5">
        <v>0</v>
      </c>
      <c r="AH1703" s="6">
        <v>40.619999999999997</v>
      </c>
      <c r="AI1703" s="6">
        <v>39.99</v>
      </c>
      <c r="AJ1703" s="6">
        <v>0.62</v>
      </c>
      <c r="AK1703" s="5">
        <v>0</v>
      </c>
      <c r="AL1703" s="6">
        <v>1.87</v>
      </c>
      <c r="AM1703" s="6">
        <v>0.59</v>
      </c>
      <c r="AN1703" s="5">
        <v>1</v>
      </c>
    </row>
    <row r="1704" spans="1:40" ht="13.5" customHeight="1" x14ac:dyDescent="0.15">
      <c r="A1704" s="4" t="s">
        <v>3431</v>
      </c>
      <c r="B1704" s="4" t="s">
        <v>41</v>
      </c>
      <c r="C1704" s="4" t="s">
        <v>3400</v>
      </c>
      <c r="D1704" s="4" t="s">
        <v>60</v>
      </c>
      <c r="E1704" s="4" t="s">
        <v>95</v>
      </c>
      <c r="F1704" s="4" t="s">
        <v>44</v>
      </c>
      <c r="G1704" s="4" t="s">
        <v>3401</v>
      </c>
      <c r="H1704" s="4" t="s">
        <v>3428</v>
      </c>
      <c r="I1704" s="4" t="s">
        <v>3432</v>
      </c>
      <c r="J1704" s="5">
        <v>4</v>
      </c>
      <c r="K1704" s="5">
        <v>0</v>
      </c>
      <c r="L1704" s="5">
        <v>0</v>
      </c>
      <c r="M1704" s="5">
        <v>0</v>
      </c>
      <c r="N1704" s="5">
        <v>1</v>
      </c>
      <c r="O1704" s="5">
        <v>0</v>
      </c>
      <c r="P1704" s="5">
        <v>6</v>
      </c>
      <c r="Q1704" s="6">
        <v>28.04</v>
      </c>
      <c r="R1704" s="6">
        <v>27.56</v>
      </c>
      <c r="S1704" s="6">
        <v>0.48</v>
      </c>
      <c r="T1704" s="5">
        <v>0</v>
      </c>
      <c r="U1704" s="5">
        <v>0</v>
      </c>
      <c r="V1704" s="5">
        <v>0</v>
      </c>
      <c r="W1704" s="6">
        <v>14.4</v>
      </c>
      <c r="X1704" s="5">
        <v>0</v>
      </c>
      <c r="Y1704" s="5">
        <v>1</v>
      </c>
      <c r="Z1704" s="6">
        <v>28.04</v>
      </c>
      <c r="AA1704" s="6">
        <v>27.56</v>
      </c>
      <c r="AB1704" s="6">
        <v>0.48</v>
      </c>
      <c r="AC1704" s="5">
        <v>0</v>
      </c>
      <c r="AD1704" s="6">
        <v>28.04</v>
      </c>
      <c r="AE1704" s="6">
        <v>27.56</v>
      </c>
      <c r="AF1704" s="6">
        <v>0.48</v>
      </c>
      <c r="AG1704" s="5">
        <v>0</v>
      </c>
      <c r="AH1704" s="6">
        <v>23.97</v>
      </c>
      <c r="AI1704" s="6">
        <v>23.67</v>
      </c>
      <c r="AJ1704" s="6">
        <v>0.3</v>
      </c>
      <c r="AK1704" s="5">
        <v>0</v>
      </c>
      <c r="AL1704" s="6">
        <v>1.1399999999999999</v>
      </c>
      <c r="AM1704" s="5">
        <v>0</v>
      </c>
      <c r="AN1704" s="5">
        <v>1</v>
      </c>
    </row>
    <row r="1705" spans="1:40" ht="13.5" customHeight="1" x14ac:dyDescent="0.15">
      <c r="A1705" s="4" t="s">
        <v>3433</v>
      </c>
      <c r="B1705" s="4" t="s">
        <v>41</v>
      </c>
      <c r="C1705" s="4" t="s">
        <v>3400</v>
      </c>
      <c r="D1705" s="4" t="s">
        <v>60</v>
      </c>
      <c r="E1705" s="4" t="s">
        <v>98</v>
      </c>
      <c r="F1705" s="4" t="s">
        <v>44</v>
      </c>
      <c r="G1705" s="4" t="s">
        <v>3401</v>
      </c>
      <c r="H1705" s="4" t="s">
        <v>3428</v>
      </c>
      <c r="I1705" s="4" t="s">
        <v>480</v>
      </c>
      <c r="J1705" s="5">
        <v>2</v>
      </c>
      <c r="K1705" s="5">
        <v>0</v>
      </c>
      <c r="L1705" s="5">
        <v>0</v>
      </c>
      <c r="M1705" s="5">
        <v>0</v>
      </c>
      <c r="N1705" s="5">
        <v>1</v>
      </c>
      <c r="O1705" s="5">
        <v>0</v>
      </c>
      <c r="P1705" s="5">
        <v>7</v>
      </c>
      <c r="Q1705" s="5">
        <v>25.4</v>
      </c>
      <c r="R1705" s="6">
        <v>24.27</v>
      </c>
      <c r="S1705" s="6">
        <v>1.1299999999999999</v>
      </c>
      <c r="T1705" s="5">
        <v>0</v>
      </c>
      <c r="U1705" s="5">
        <v>0</v>
      </c>
      <c r="V1705" s="5">
        <v>0</v>
      </c>
      <c r="W1705" s="6">
        <v>18.75</v>
      </c>
      <c r="X1705" s="5">
        <v>0</v>
      </c>
      <c r="Y1705" s="5">
        <v>1</v>
      </c>
      <c r="Z1705" s="5">
        <v>25.4</v>
      </c>
      <c r="AA1705" s="6">
        <v>24.27</v>
      </c>
      <c r="AB1705" s="6">
        <v>1.1299999999999999</v>
      </c>
      <c r="AC1705" s="5">
        <v>0</v>
      </c>
      <c r="AD1705" s="5">
        <v>25.4</v>
      </c>
      <c r="AE1705" s="6">
        <v>24.27</v>
      </c>
      <c r="AF1705" s="6">
        <v>1.1299999999999999</v>
      </c>
      <c r="AG1705" s="5">
        <v>0</v>
      </c>
      <c r="AH1705" s="6">
        <v>19.18</v>
      </c>
      <c r="AI1705" s="6">
        <v>18.329999999999998</v>
      </c>
      <c r="AJ1705" s="6">
        <v>0.85</v>
      </c>
      <c r="AK1705" s="5">
        <v>0</v>
      </c>
      <c r="AL1705" s="6">
        <v>1.42</v>
      </c>
      <c r="AM1705" s="5">
        <v>0</v>
      </c>
      <c r="AN1705" s="5">
        <v>1</v>
      </c>
    </row>
    <row r="1706" spans="1:40" ht="13.5" customHeight="1" x14ac:dyDescent="0.15">
      <c r="A1706" s="4" t="s">
        <v>3434</v>
      </c>
      <c r="B1706" s="4" t="s">
        <v>41</v>
      </c>
      <c r="C1706" s="4" t="s">
        <v>3400</v>
      </c>
      <c r="D1706" s="4" t="s">
        <v>60</v>
      </c>
      <c r="E1706" s="4" t="s">
        <v>101</v>
      </c>
      <c r="F1706" s="4" t="s">
        <v>44</v>
      </c>
      <c r="G1706" s="4" t="s">
        <v>3401</v>
      </c>
      <c r="H1706" s="4" t="s">
        <v>3428</v>
      </c>
      <c r="I1706" s="4" t="s">
        <v>3435</v>
      </c>
      <c r="J1706" s="5">
        <v>4</v>
      </c>
      <c r="K1706" s="5">
        <v>0</v>
      </c>
      <c r="L1706" s="5">
        <v>0</v>
      </c>
      <c r="M1706" s="5">
        <v>0</v>
      </c>
      <c r="N1706" s="5">
        <v>1</v>
      </c>
      <c r="O1706" s="5">
        <v>0</v>
      </c>
      <c r="P1706" s="5">
        <v>9</v>
      </c>
      <c r="Q1706" s="6">
        <v>29.13</v>
      </c>
      <c r="R1706" s="6">
        <v>28.03</v>
      </c>
      <c r="S1706" s="6">
        <v>1.1100000000000001</v>
      </c>
      <c r="T1706" s="5">
        <v>0</v>
      </c>
      <c r="U1706" s="5">
        <v>0</v>
      </c>
      <c r="V1706" s="5">
        <v>0</v>
      </c>
      <c r="W1706" s="6">
        <v>16.649999999999999</v>
      </c>
      <c r="X1706" s="5">
        <v>0</v>
      </c>
      <c r="Y1706" s="5">
        <v>1</v>
      </c>
      <c r="Z1706" s="6">
        <v>29.13</v>
      </c>
      <c r="AA1706" s="6">
        <v>28.03</v>
      </c>
      <c r="AB1706" s="6">
        <v>1.1100000000000001</v>
      </c>
      <c r="AC1706" s="5">
        <v>0</v>
      </c>
      <c r="AD1706" s="6">
        <v>29.13</v>
      </c>
      <c r="AE1706" s="6">
        <v>28.03</v>
      </c>
      <c r="AF1706" s="6">
        <v>1.1100000000000001</v>
      </c>
      <c r="AG1706" s="5">
        <v>0</v>
      </c>
      <c r="AH1706" s="6">
        <v>25.27</v>
      </c>
      <c r="AI1706" s="6">
        <v>24.35</v>
      </c>
      <c r="AJ1706" s="6">
        <v>0.93</v>
      </c>
      <c r="AK1706" s="5">
        <v>0</v>
      </c>
      <c r="AL1706" s="6">
        <v>1.38</v>
      </c>
      <c r="AM1706" s="5">
        <v>0</v>
      </c>
      <c r="AN1706" s="5">
        <v>1</v>
      </c>
    </row>
    <row r="1707" spans="1:40" ht="13.5" customHeight="1" x14ac:dyDescent="0.15">
      <c r="A1707" s="4" t="s">
        <v>3436</v>
      </c>
      <c r="B1707" s="4" t="s">
        <v>41</v>
      </c>
      <c r="C1707" s="4" t="s">
        <v>3400</v>
      </c>
      <c r="D1707" s="4" t="s">
        <v>60</v>
      </c>
      <c r="E1707" s="4" t="s">
        <v>104</v>
      </c>
      <c r="F1707" s="4" t="s">
        <v>44</v>
      </c>
      <c r="G1707" s="4" t="s">
        <v>3401</v>
      </c>
      <c r="H1707" s="4" t="s">
        <v>3428</v>
      </c>
      <c r="I1707" s="4" t="s">
        <v>3437</v>
      </c>
      <c r="J1707" s="5">
        <v>5</v>
      </c>
      <c r="K1707" s="5">
        <v>0</v>
      </c>
      <c r="L1707" s="5">
        <v>0</v>
      </c>
      <c r="M1707" s="5">
        <v>0</v>
      </c>
      <c r="N1707" s="5">
        <v>2</v>
      </c>
      <c r="O1707" s="5">
        <v>0</v>
      </c>
      <c r="P1707" s="5">
        <v>8</v>
      </c>
      <c r="Q1707" s="6">
        <v>35.549999999999997</v>
      </c>
      <c r="R1707" s="6">
        <v>33.869999999999997</v>
      </c>
      <c r="S1707" s="6">
        <v>1.68</v>
      </c>
      <c r="T1707" s="5">
        <v>0</v>
      </c>
      <c r="U1707" s="5">
        <v>0</v>
      </c>
      <c r="V1707" s="5">
        <v>0</v>
      </c>
      <c r="W1707" s="6">
        <v>18.97</v>
      </c>
      <c r="X1707" s="5">
        <v>0</v>
      </c>
      <c r="Y1707" s="5">
        <v>1</v>
      </c>
      <c r="Z1707" s="6">
        <v>35.549999999999997</v>
      </c>
      <c r="AA1707" s="6">
        <v>33.869999999999997</v>
      </c>
      <c r="AB1707" s="6">
        <v>1.68</v>
      </c>
      <c r="AC1707" s="5">
        <v>0</v>
      </c>
      <c r="AD1707" s="6">
        <v>35.549999999999997</v>
      </c>
      <c r="AE1707" s="6">
        <v>33.869999999999997</v>
      </c>
      <c r="AF1707" s="6">
        <v>1.68</v>
      </c>
      <c r="AG1707" s="5">
        <v>0</v>
      </c>
      <c r="AH1707" s="6">
        <v>12.9</v>
      </c>
      <c r="AI1707" s="6">
        <v>12.4</v>
      </c>
      <c r="AJ1707" s="6">
        <v>0.5</v>
      </c>
      <c r="AK1707" s="5">
        <v>0</v>
      </c>
      <c r="AL1707" s="6">
        <v>0.81</v>
      </c>
      <c r="AM1707" s="5">
        <v>0</v>
      </c>
      <c r="AN1707" s="5">
        <v>1</v>
      </c>
    </row>
    <row r="1708" spans="1:40" ht="13.5" customHeight="1" x14ac:dyDescent="0.15">
      <c r="A1708" s="4" t="s">
        <v>3438</v>
      </c>
      <c r="B1708" s="4" t="s">
        <v>41</v>
      </c>
      <c r="C1708" s="4" t="s">
        <v>3400</v>
      </c>
      <c r="D1708" s="4" t="s">
        <v>60</v>
      </c>
      <c r="E1708" s="4" t="s">
        <v>120</v>
      </c>
      <c r="F1708" s="4" t="s">
        <v>44</v>
      </c>
      <c r="G1708" s="4" t="s">
        <v>3401</v>
      </c>
      <c r="H1708" s="4" t="s">
        <v>3428</v>
      </c>
      <c r="I1708" s="4" t="s">
        <v>3439</v>
      </c>
      <c r="J1708" s="5">
        <v>2</v>
      </c>
      <c r="K1708" s="5">
        <v>0</v>
      </c>
      <c r="L1708" s="5">
        <v>0</v>
      </c>
      <c r="M1708" s="5">
        <v>0</v>
      </c>
      <c r="N1708" s="5">
        <v>1</v>
      </c>
      <c r="O1708" s="5">
        <v>0</v>
      </c>
      <c r="P1708" s="5">
        <v>4</v>
      </c>
      <c r="Q1708" s="6">
        <v>12.51</v>
      </c>
      <c r="R1708" s="6">
        <v>12.32</v>
      </c>
      <c r="S1708" s="6">
        <v>0.19</v>
      </c>
      <c r="T1708" s="5">
        <v>0</v>
      </c>
      <c r="U1708" s="5">
        <v>0</v>
      </c>
      <c r="V1708" s="5">
        <v>0</v>
      </c>
      <c r="W1708" s="6">
        <v>4.6900000000000004</v>
      </c>
      <c r="X1708" s="5">
        <v>0</v>
      </c>
      <c r="Y1708" s="5">
        <v>1</v>
      </c>
      <c r="Z1708" s="6">
        <v>12.51</v>
      </c>
      <c r="AA1708" s="6">
        <v>12.32</v>
      </c>
      <c r="AB1708" s="6">
        <v>0.19</v>
      </c>
      <c r="AC1708" s="5">
        <v>0</v>
      </c>
      <c r="AD1708" s="6">
        <v>12.51</v>
      </c>
      <c r="AE1708" s="6">
        <v>12.32</v>
      </c>
      <c r="AF1708" s="6">
        <v>0.19</v>
      </c>
      <c r="AG1708" s="5">
        <v>0</v>
      </c>
      <c r="AH1708" s="6">
        <v>7.29</v>
      </c>
      <c r="AI1708" s="6">
        <v>7.18</v>
      </c>
      <c r="AJ1708" s="6">
        <v>0.1</v>
      </c>
      <c r="AK1708" s="5">
        <v>0</v>
      </c>
      <c r="AL1708" s="6">
        <v>0.33</v>
      </c>
      <c r="AM1708" s="5">
        <v>0</v>
      </c>
      <c r="AN1708" s="5">
        <v>1</v>
      </c>
    </row>
    <row r="1709" spans="1:40" ht="13.5" customHeight="1" x14ac:dyDescent="0.15">
      <c r="A1709" s="4" t="s">
        <v>3440</v>
      </c>
      <c r="B1709" s="4" t="s">
        <v>41</v>
      </c>
      <c r="C1709" s="4" t="s">
        <v>3400</v>
      </c>
      <c r="D1709" s="4" t="s">
        <v>60</v>
      </c>
      <c r="E1709" s="4" t="s">
        <v>123</v>
      </c>
      <c r="F1709" s="4" t="s">
        <v>44</v>
      </c>
      <c r="G1709" s="4" t="s">
        <v>3401</v>
      </c>
      <c r="H1709" s="4" t="s">
        <v>3428</v>
      </c>
      <c r="I1709" s="4" t="s">
        <v>3441</v>
      </c>
      <c r="J1709" s="5">
        <v>2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1</v>
      </c>
      <c r="Q1709" s="6">
        <v>4.59</v>
      </c>
      <c r="R1709" s="6">
        <v>4.5199999999999996</v>
      </c>
      <c r="S1709" s="6">
        <v>7.0000000000000007E-2</v>
      </c>
      <c r="T1709" s="5">
        <v>0</v>
      </c>
      <c r="U1709" s="5">
        <v>0</v>
      </c>
      <c r="V1709" s="5">
        <v>0</v>
      </c>
      <c r="W1709" s="6">
        <v>1.72</v>
      </c>
      <c r="X1709" s="5">
        <v>0</v>
      </c>
      <c r="Y1709" s="5">
        <v>1</v>
      </c>
      <c r="Z1709" s="6">
        <v>4.59</v>
      </c>
      <c r="AA1709" s="6">
        <v>4.5199999999999996</v>
      </c>
      <c r="AB1709" s="6">
        <v>7.0000000000000007E-2</v>
      </c>
      <c r="AC1709" s="5">
        <v>0</v>
      </c>
      <c r="AD1709" s="6">
        <v>4.59</v>
      </c>
      <c r="AE1709" s="6">
        <v>4.5199999999999996</v>
      </c>
      <c r="AF1709" s="6">
        <v>7.0000000000000007E-2</v>
      </c>
      <c r="AG1709" s="5">
        <v>0</v>
      </c>
      <c r="AH1709" s="6">
        <v>2.67</v>
      </c>
      <c r="AI1709" s="6">
        <v>2.63</v>
      </c>
      <c r="AJ1709" s="6">
        <v>0.04</v>
      </c>
      <c r="AK1709" s="5">
        <v>0</v>
      </c>
      <c r="AL1709" s="6">
        <v>0.12</v>
      </c>
      <c r="AM1709" s="5">
        <v>0</v>
      </c>
      <c r="AN1709" s="5">
        <v>1</v>
      </c>
    </row>
    <row r="1710" spans="1:40" ht="13.5" customHeight="1" x14ac:dyDescent="0.15">
      <c r="A1710" s="4" t="s">
        <v>3442</v>
      </c>
      <c r="B1710" s="4" t="s">
        <v>41</v>
      </c>
      <c r="C1710" s="4" t="s">
        <v>3400</v>
      </c>
      <c r="D1710" s="4" t="s">
        <v>60</v>
      </c>
      <c r="E1710" s="4" t="s">
        <v>126</v>
      </c>
      <c r="F1710" s="4" t="s">
        <v>44</v>
      </c>
      <c r="G1710" s="4" t="s">
        <v>3401</v>
      </c>
      <c r="H1710" s="4" t="s">
        <v>3428</v>
      </c>
      <c r="I1710" s="4" t="s">
        <v>3443</v>
      </c>
      <c r="J1710" s="5">
        <v>3</v>
      </c>
      <c r="K1710" s="5">
        <v>0</v>
      </c>
      <c r="L1710" s="5">
        <v>0</v>
      </c>
      <c r="M1710" s="5">
        <v>0</v>
      </c>
      <c r="N1710" s="5">
        <v>2</v>
      </c>
      <c r="O1710" s="5">
        <v>0</v>
      </c>
      <c r="P1710" s="5">
        <v>9</v>
      </c>
      <c r="Q1710" s="6">
        <v>41.52</v>
      </c>
      <c r="R1710" s="6">
        <v>39.369999999999997</v>
      </c>
      <c r="S1710" s="6">
        <v>2.15</v>
      </c>
      <c r="T1710" s="5">
        <v>0</v>
      </c>
      <c r="U1710" s="5">
        <v>0</v>
      </c>
      <c r="V1710" s="5">
        <v>0</v>
      </c>
      <c r="W1710" s="6">
        <v>21.75</v>
      </c>
      <c r="X1710" s="5">
        <v>0</v>
      </c>
      <c r="Y1710" s="5">
        <v>1</v>
      </c>
      <c r="Z1710" s="6">
        <v>41.52</v>
      </c>
      <c r="AA1710" s="6">
        <v>39.369999999999997</v>
      </c>
      <c r="AB1710" s="6">
        <v>2.15</v>
      </c>
      <c r="AC1710" s="5">
        <v>0</v>
      </c>
      <c r="AD1710" s="6">
        <v>41.52</v>
      </c>
      <c r="AE1710" s="6">
        <v>39.369999999999997</v>
      </c>
      <c r="AF1710" s="6">
        <v>2.15</v>
      </c>
      <c r="AG1710" s="5">
        <v>0</v>
      </c>
      <c r="AH1710" s="6">
        <v>21.85</v>
      </c>
      <c r="AI1710" s="6">
        <v>20.96</v>
      </c>
      <c r="AJ1710" s="6">
        <v>0.89</v>
      </c>
      <c r="AK1710" s="5">
        <v>0</v>
      </c>
      <c r="AL1710" s="6">
        <v>1.29</v>
      </c>
      <c r="AM1710" s="5">
        <v>0</v>
      </c>
      <c r="AN1710" s="5">
        <v>1</v>
      </c>
    </row>
    <row r="1711" spans="1:40" ht="13.5" customHeight="1" x14ac:dyDescent="0.15">
      <c r="A1711" s="4" t="s">
        <v>3444</v>
      </c>
      <c r="B1711" s="4" t="s">
        <v>41</v>
      </c>
      <c r="C1711" s="4" t="s">
        <v>3400</v>
      </c>
      <c r="D1711" s="4" t="s">
        <v>60</v>
      </c>
      <c r="E1711" s="4" t="s">
        <v>129</v>
      </c>
      <c r="F1711" s="4" t="s">
        <v>44</v>
      </c>
      <c r="G1711" s="4" t="s">
        <v>3401</v>
      </c>
      <c r="H1711" s="4" t="s">
        <v>3428</v>
      </c>
      <c r="I1711" s="4" t="s">
        <v>3445</v>
      </c>
      <c r="J1711" s="5">
        <v>1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1</v>
      </c>
      <c r="Q1711" s="6">
        <v>6.54</v>
      </c>
      <c r="R1711" s="6">
        <v>6.38</v>
      </c>
      <c r="S1711" s="6">
        <v>0.16</v>
      </c>
      <c r="T1711" s="5">
        <v>0</v>
      </c>
      <c r="U1711" s="5">
        <v>0</v>
      </c>
      <c r="V1711" s="5">
        <v>0</v>
      </c>
      <c r="W1711" s="6">
        <v>2.81</v>
      </c>
      <c r="X1711" s="5">
        <v>0</v>
      </c>
      <c r="Y1711" s="5">
        <v>1</v>
      </c>
      <c r="Z1711" s="6">
        <v>6.54</v>
      </c>
      <c r="AA1711" s="6">
        <v>6.38</v>
      </c>
      <c r="AB1711" s="6">
        <v>0.16</v>
      </c>
      <c r="AC1711" s="5">
        <v>0</v>
      </c>
      <c r="AD1711" s="6">
        <v>6.54</v>
      </c>
      <c r="AE1711" s="6">
        <v>6.38</v>
      </c>
      <c r="AF1711" s="6">
        <v>0.16</v>
      </c>
      <c r="AG1711" s="5">
        <v>0</v>
      </c>
      <c r="AH1711" s="6">
        <v>6.54</v>
      </c>
      <c r="AI1711" s="6">
        <v>6.38</v>
      </c>
      <c r="AJ1711" s="6">
        <v>0.16</v>
      </c>
      <c r="AK1711" s="5">
        <v>0</v>
      </c>
      <c r="AL1711" s="6">
        <v>0.28000000000000003</v>
      </c>
      <c r="AM1711" s="5">
        <v>0</v>
      </c>
      <c r="AN1711" s="5">
        <v>1</v>
      </c>
    </row>
    <row r="1712" spans="1:40" ht="13.5" customHeight="1" x14ac:dyDescent="0.15">
      <c r="A1712" s="4" t="s">
        <v>3446</v>
      </c>
      <c r="B1712" s="4" t="s">
        <v>41</v>
      </c>
      <c r="C1712" s="4" t="s">
        <v>3400</v>
      </c>
      <c r="D1712" s="4" t="s">
        <v>60</v>
      </c>
      <c r="E1712" s="4" t="s">
        <v>132</v>
      </c>
      <c r="F1712" s="4" t="s">
        <v>44</v>
      </c>
      <c r="G1712" s="4" t="s">
        <v>3401</v>
      </c>
      <c r="H1712" s="4" t="s">
        <v>3428</v>
      </c>
      <c r="I1712" s="4" t="s">
        <v>153</v>
      </c>
      <c r="J1712" s="5">
        <v>1</v>
      </c>
      <c r="K1712" s="5">
        <v>0</v>
      </c>
      <c r="L1712" s="5">
        <v>0</v>
      </c>
      <c r="M1712" s="5">
        <v>0</v>
      </c>
      <c r="N1712" s="5">
        <v>1</v>
      </c>
      <c r="O1712" s="5">
        <v>0</v>
      </c>
      <c r="P1712" s="5">
        <v>7</v>
      </c>
      <c r="Q1712" s="6">
        <v>33.619999999999997</v>
      </c>
      <c r="R1712" s="6">
        <v>32.89</v>
      </c>
      <c r="S1712" s="6">
        <v>0.73</v>
      </c>
      <c r="T1712" s="5">
        <v>0</v>
      </c>
      <c r="U1712" s="5">
        <v>0</v>
      </c>
      <c r="V1712" s="5">
        <v>0</v>
      </c>
      <c r="W1712" s="6">
        <v>20</v>
      </c>
      <c r="X1712" s="5">
        <v>0</v>
      </c>
      <c r="Y1712" s="5">
        <v>1</v>
      </c>
      <c r="Z1712" s="6">
        <v>33.619999999999997</v>
      </c>
      <c r="AA1712" s="6">
        <v>32.89</v>
      </c>
      <c r="AB1712" s="6">
        <v>0.73</v>
      </c>
      <c r="AC1712" s="5">
        <v>0</v>
      </c>
      <c r="AD1712" s="6">
        <v>33.619999999999997</v>
      </c>
      <c r="AE1712" s="6">
        <v>32.89</v>
      </c>
      <c r="AF1712" s="6">
        <v>0.73</v>
      </c>
      <c r="AG1712" s="5">
        <v>0</v>
      </c>
      <c r="AH1712" s="6">
        <v>33.619999999999997</v>
      </c>
      <c r="AI1712" s="6">
        <v>32.89</v>
      </c>
      <c r="AJ1712" s="6">
        <v>0.73</v>
      </c>
      <c r="AK1712" s="5">
        <v>0</v>
      </c>
      <c r="AL1712" s="6">
        <v>2</v>
      </c>
      <c r="AM1712" s="5">
        <v>0</v>
      </c>
      <c r="AN1712" s="5">
        <v>1</v>
      </c>
    </row>
    <row r="1713" spans="1:40" ht="13.5" customHeight="1" x14ac:dyDescent="0.15">
      <c r="A1713" s="4" t="s">
        <v>3447</v>
      </c>
      <c r="B1713" s="4" t="s">
        <v>41</v>
      </c>
      <c r="C1713" s="4" t="s">
        <v>3400</v>
      </c>
      <c r="D1713" s="4" t="s">
        <v>65</v>
      </c>
      <c r="E1713" s="4" t="s">
        <v>42</v>
      </c>
      <c r="F1713" s="4" t="s">
        <v>44</v>
      </c>
      <c r="G1713" s="4" t="s">
        <v>3401</v>
      </c>
      <c r="H1713" s="4" t="s">
        <v>3448</v>
      </c>
      <c r="I1713" s="4"/>
      <c r="J1713" s="5">
        <v>2</v>
      </c>
      <c r="K1713" s="5">
        <v>0</v>
      </c>
      <c r="L1713" s="5">
        <v>0</v>
      </c>
      <c r="M1713" s="5">
        <v>107</v>
      </c>
      <c r="N1713" s="5">
        <v>1</v>
      </c>
      <c r="O1713" s="5">
        <v>1</v>
      </c>
      <c r="P1713" s="5">
        <v>0</v>
      </c>
      <c r="Q1713" s="6">
        <v>20.170000000000002</v>
      </c>
      <c r="R1713" s="6">
        <v>19.07</v>
      </c>
      <c r="S1713" s="6">
        <v>1.1000000000000001</v>
      </c>
      <c r="T1713" s="5">
        <v>0</v>
      </c>
      <c r="U1713" s="5">
        <v>0</v>
      </c>
      <c r="V1713" s="5">
        <v>0</v>
      </c>
      <c r="W1713" s="6">
        <v>12.4</v>
      </c>
      <c r="X1713" s="5">
        <v>0</v>
      </c>
      <c r="Y1713" s="5">
        <v>1</v>
      </c>
      <c r="Z1713" s="6">
        <v>20.170000000000002</v>
      </c>
      <c r="AA1713" s="6">
        <v>19.07</v>
      </c>
      <c r="AB1713" s="6">
        <v>1.1000000000000001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3449</v>
      </c>
      <c r="B1714" s="4" t="s">
        <v>41</v>
      </c>
      <c r="C1714" s="4" t="s">
        <v>3400</v>
      </c>
      <c r="D1714" s="4" t="s">
        <v>65</v>
      </c>
      <c r="E1714" s="4" t="s">
        <v>52</v>
      </c>
      <c r="F1714" s="4" t="s">
        <v>44</v>
      </c>
      <c r="G1714" s="4" t="s">
        <v>3401</v>
      </c>
      <c r="H1714" s="4" t="s">
        <v>3448</v>
      </c>
      <c r="I1714" s="4" t="s">
        <v>2261</v>
      </c>
      <c r="J1714" s="5">
        <v>1</v>
      </c>
      <c r="K1714" s="5">
        <v>0</v>
      </c>
      <c r="L1714" s="5">
        <v>0</v>
      </c>
      <c r="M1714" s="5">
        <v>9</v>
      </c>
      <c r="N1714" s="5">
        <v>0</v>
      </c>
      <c r="O1714" s="5">
        <v>0</v>
      </c>
      <c r="P1714" s="5">
        <v>0</v>
      </c>
      <c r="Q1714" s="6">
        <v>1.94</v>
      </c>
      <c r="R1714" s="6">
        <v>1.57</v>
      </c>
      <c r="S1714" s="6">
        <v>0.37</v>
      </c>
      <c r="T1714" s="5">
        <v>0</v>
      </c>
      <c r="U1714" s="5">
        <v>0</v>
      </c>
      <c r="V1714" s="5">
        <v>0</v>
      </c>
      <c r="W1714" s="6">
        <v>0.8</v>
      </c>
      <c r="X1714" s="5">
        <v>0</v>
      </c>
      <c r="Y1714" s="5">
        <v>1</v>
      </c>
      <c r="Z1714" s="6">
        <v>1.94</v>
      </c>
      <c r="AA1714" s="6">
        <v>1.57</v>
      </c>
      <c r="AB1714" s="6">
        <v>0.37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3450</v>
      </c>
      <c r="B1715" s="4" t="s">
        <v>41</v>
      </c>
      <c r="C1715" s="4" t="s">
        <v>3400</v>
      </c>
      <c r="D1715" s="4" t="s">
        <v>65</v>
      </c>
      <c r="E1715" s="4" t="s">
        <v>95</v>
      </c>
      <c r="F1715" s="4" t="s">
        <v>44</v>
      </c>
      <c r="G1715" s="4" t="s">
        <v>3401</v>
      </c>
      <c r="H1715" s="4" t="s">
        <v>3448</v>
      </c>
      <c r="I1715" s="4" t="s">
        <v>3451</v>
      </c>
      <c r="J1715" s="5">
        <v>1</v>
      </c>
      <c r="K1715" s="5">
        <v>0</v>
      </c>
      <c r="L1715" s="5">
        <v>0</v>
      </c>
      <c r="M1715" s="5">
        <v>9</v>
      </c>
      <c r="N1715" s="5">
        <v>0</v>
      </c>
      <c r="O1715" s="5">
        <v>0</v>
      </c>
      <c r="P1715" s="5">
        <v>0</v>
      </c>
      <c r="Q1715" s="6">
        <v>1.94</v>
      </c>
      <c r="R1715" s="6">
        <v>1.57</v>
      </c>
      <c r="S1715" s="6">
        <v>0.37</v>
      </c>
      <c r="T1715" s="5">
        <v>0</v>
      </c>
      <c r="U1715" s="5">
        <v>0</v>
      </c>
      <c r="V1715" s="5">
        <v>0</v>
      </c>
      <c r="W1715" s="6">
        <v>0.8</v>
      </c>
      <c r="X1715" s="5">
        <v>0</v>
      </c>
      <c r="Y1715" s="5">
        <v>1</v>
      </c>
      <c r="Z1715" s="6">
        <v>1.94</v>
      </c>
      <c r="AA1715" s="6">
        <v>1.57</v>
      </c>
      <c r="AB1715" s="6">
        <v>0.37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3452</v>
      </c>
      <c r="B1716" s="4" t="s">
        <v>41</v>
      </c>
      <c r="C1716" s="4" t="s">
        <v>3400</v>
      </c>
      <c r="D1716" s="4" t="s">
        <v>65</v>
      </c>
      <c r="E1716" s="4" t="s">
        <v>98</v>
      </c>
      <c r="F1716" s="4" t="s">
        <v>44</v>
      </c>
      <c r="G1716" s="4" t="s">
        <v>3401</v>
      </c>
      <c r="H1716" s="4" t="s">
        <v>3448</v>
      </c>
      <c r="I1716" s="4" t="s">
        <v>3453</v>
      </c>
      <c r="J1716" s="5">
        <v>1</v>
      </c>
      <c r="K1716" s="5">
        <v>0</v>
      </c>
      <c r="L1716" s="5">
        <v>0</v>
      </c>
      <c r="M1716" s="5">
        <v>9</v>
      </c>
      <c r="N1716" s="5">
        <v>0</v>
      </c>
      <c r="O1716" s="5">
        <v>0</v>
      </c>
      <c r="P1716" s="5">
        <v>0</v>
      </c>
      <c r="Q1716" s="6">
        <v>1.94</v>
      </c>
      <c r="R1716" s="6">
        <v>1.57</v>
      </c>
      <c r="S1716" s="6">
        <v>0.37</v>
      </c>
      <c r="T1716" s="5">
        <v>0</v>
      </c>
      <c r="U1716" s="5">
        <v>0</v>
      </c>
      <c r="V1716" s="5">
        <v>0</v>
      </c>
      <c r="W1716" s="6">
        <v>0.8</v>
      </c>
      <c r="X1716" s="5">
        <v>0</v>
      </c>
      <c r="Y1716" s="5">
        <v>1</v>
      </c>
      <c r="Z1716" s="6">
        <v>1.94</v>
      </c>
      <c r="AA1716" s="6">
        <v>1.57</v>
      </c>
      <c r="AB1716" s="6">
        <v>0.37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3454</v>
      </c>
      <c r="B1717" s="4" t="s">
        <v>41</v>
      </c>
      <c r="C1717" s="4" t="s">
        <v>3400</v>
      </c>
      <c r="D1717" s="4" t="s">
        <v>65</v>
      </c>
      <c r="E1717" s="4" t="s">
        <v>101</v>
      </c>
      <c r="F1717" s="4" t="s">
        <v>44</v>
      </c>
      <c r="G1717" s="4" t="s">
        <v>3401</v>
      </c>
      <c r="H1717" s="4" t="s">
        <v>3448</v>
      </c>
      <c r="I1717" s="4" t="s">
        <v>3455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3456</v>
      </c>
      <c r="B1718" s="4" t="s">
        <v>41</v>
      </c>
      <c r="C1718" s="4" t="s">
        <v>3400</v>
      </c>
      <c r="D1718" s="4" t="s">
        <v>65</v>
      </c>
      <c r="E1718" s="4" t="s">
        <v>104</v>
      </c>
      <c r="F1718" s="4" t="s">
        <v>44</v>
      </c>
      <c r="G1718" s="4" t="s">
        <v>3401</v>
      </c>
      <c r="H1718" s="4" t="s">
        <v>3448</v>
      </c>
      <c r="I1718" s="4" t="s">
        <v>3457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3458</v>
      </c>
      <c r="B1719" s="4" t="s">
        <v>41</v>
      </c>
      <c r="C1719" s="4" t="s">
        <v>3400</v>
      </c>
      <c r="D1719" s="4" t="s">
        <v>65</v>
      </c>
      <c r="E1719" s="4" t="s">
        <v>120</v>
      </c>
      <c r="F1719" s="4" t="s">
        <v>44</v>
      </c>
      <c r="G1719" s="4" t="s">
        <v>3401</v>
      </c>
      <c r="H1719" s="4" t="s">
        <v>3448</v>
      </c>
      <c r="I1719" s="4" t="s">
        <v>3459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3460</v>
      </c>
      <c r="B1720" s="4" t="s">
        <v>41</v>
      </c>
      <c r="C1720" s="4" t="s">
        <v>3400</v>
      </c>
      <c r="D1720" s="4" t="s">
        <v>65</v>
      </c>
      <c r="E1720" s="4" t="s">
        <v>123</v>
      </c>
      <c r="F1720" s="4" t="s">
        <v>44</v>
      </c>
      <c r="G1720" s="4" t="s">
        <v>3401</v>
      </c>
      <c r="H1720" s="4" t="s">
        <v>3448</v>
      </c>
      <c r="I1720" s="4" t="s">
        <v>3461</v>
      </c>
      <c r="J1720" s="5">
        <v>1</v>
      </c>
      <c r="K1720" s="5">
        <v>0</v>
      </c>
      <c r="L1720" s="5">
        <v>0</v>
      </c>
      <c r="M1720" s="5">
        <v>79</v>
      </c>
      <c r="N1720" s="5">
        <v>0</v>
      </c>
      <c r="O1720" s="5">
        <v>0</v>
      </c>
      <c r="P1720" s="5">
        <v>0</v>
      </c>
      <c r="Q1720" s="6">
        <v>14.35</v>
      </c>
      <c r="R1720" s="6">
        <v>14.35</v>
      </c>
      <c r="S1720" s="5">
        <v>0</v>
      </c>
      <c r="T1720" s="5">
        <v>0</v>
      </c>
      <c r="U1720" s="5">
        <v>0</v>
      </c>
      <c r="V1720" s="5">
        <v>0</v>
      </c>
      <c r="W1720" s="6">
        <v>10</v>
      </c>
      <c r="X1720" s="5">
        <v>0</v>
      </c>
      <c r="Y1720" s="5">
        <v>1</v>
      </c>
      <c r="Z1720" s="6">
        <v>14.35</v>
      </c>
      <c r="AA1720" s="6">
        <v>14.35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3462</v>
      </c>
      <c r="B1721" s="4" t="s">
        <v>41</v>
      </c>
      <c r="C1721" s="4" t="s">
        <v>3463</v>
      </c>
      <c r="D1721" s="4" t="s">
        <v>43</v>
      </c>
      <c r="E1721" s="4" t="s">
        <v>42</v>
      </c>
      <c r="F1721" s="4" t="s">
        <v>44</v>
      </c>
      <c r="G1721" s="4" t="s">
        <v>3464</v>
      </c>
      <c r="H1721" s="4"/>
      <c r="I1721" s="4"/>
      <c r="J1721" s="5">
        <v>100</v>
      </c>
      <c r="K1721" s="5">
        <v>0</v>
      </c>
      <c r="L1721" s="5">
        <v>0</v>
      </c>
      <c r="M1721" s="5">
        <v>3157</v>
      </c>
      <c r="N1721" s="5">
        <v>9</v>
      </c>
      <c r="O1721" s="5">
        <v>1428</v>
      </c>
      <c r="P1721" s="5">
        <v>302</v>
      </c>
      <c r="Q1721" s="5">
        <v>2486.1</v>
      </c>
      <c r="R1721" s="5">
        <v>2358.2600000000002</v>
      </c>
      <c r="S1721" s="6">
        <v>127.84</v>
      </c>
      <c r="T1721" s="5">
        <v>0</v>
      </c>
      <c r="U1721" s="5">
        <v>0</v>
      </c>
      <c r="V1721" s="6">
        <v>83.33</v>
      </c>
      <c r="W1721" s="6">
        <v>775.32</v>
      </c>
      <c r="X1721" s="6">
        <v>471.97</v>
      </c>
      <c r="Y1721" s="5">
        <v>1</v>
      </c>
      <c r="Z1721" s="5">
        <v>2486.1</v>
      </c>
      <c r="AA1721" s="5">
        <v>2358.2600000000002</v>
      </c>
      <c r="AB1721" s="6">
        <v>127.84</v>
      </c>
      <c r="AC1721" s="5">
        <v>0</v>
      </c>
      <c r="AD1721" s="5">
        <v>2486.1</v>
      </c>
      <c r="AE1721" s="5">
        <v>2358.2600000000002</v>
      </c>
      <c r="AF1721" s="6">
        <v>127.84</v>
      </c>
      <c r="AG1721" s="5">
        <v>0</v>
      </c>
      <c r="AH1721" s="6">
        <v>2154.83</v>
      </c>
      <c r="AI1721" s="6">
        <v>2033.73</v>
      </c>
      <c r="AJ1721" s="6">
        <v>121.1</v>
      </c>
      <c r="AK1721" s="5">
        <v>0</v>
      </c>
      <c r="AL1721" s="6">
        <v>18.98</v>
      </c>
      <c r="AM1721" s="6">
        <v>22.94</v>
      </c>
      <c r="AN1721" s="5">
        <v>1</v>
      </c>
    </row>
    <row r="1722" spans="1:40" ht="13.5" customHeight="1" x14ac:dyDescent="0.15">
      <c r="A1722" s="4" t="s">
        <v>3465</v>
      </c>
      <c r="B1722" s="4" t="s">
        <v>41</v>
      </c>
      <c r="C1722" s="4" t="s">
        <v>3463</v>
      </c>
      <c r="D1722" s="4" t="s">
        <v>49</v>
      </c>
      <c r="E1722" s="4" t="s">
        <v>42</v>
      </c>
      <c r="F1722" s="4" t="s">
        <v>44</v>
      </c>
      <c r="G1722" s="4" t="s">
        <v>3464</v>
      </c>
      <c r="H1722" s="4" t="s">
        <v>3466</v>
      </c>
      <c r="I1722" s="4"/>
      <c r="J1722" s="5">
        <v>3</v>
      </c>
      <c r="K1722" s="5">
        <v>0</v>
      </c>
      <c r="L1722" s="5">
        <v>0</v>
      </c>
      <c r="M1722" s="5">
        <v>16</v>
      </c>
      <c r="N1722" s="5">
        <v>0</v>
      </c>
      <c r="O1722" s="5">
        <v>2</v>
      </c>
      <c r="P1722" s="5">
        <v>1</v>
      </c>
      <c r="Q1722" s="6">
        <v>8.34</v>
      </c>
      <c r="R1722" s="6">
        <v>8.2899999999999991</v>
      </c>
      <c r="S1722" s="6">
        <v>0.05</v>
      </c>
      <c r="T1722" s="5">
        <v>0</v>
      </c>
      <c r="U1722" s="5">
        <v>0</v>
      </c>
      <c r="V1722" s="5">
        <v>0</v>
      </c>
      <c r="W1722" s="6">
        <v>2.4500000000000002</v>
      </c>
      <c r="X1722" s="6">
        <v>1.68</v>
      </c>
      <c r="Y1722" s="5">
        <v>1</v>
      </c>
      <c r="Z1722" s="6">
        <v>8.34</v>
      </c>
      <c r="AA1722" s="6">
        <v>8.2899999999999991</v>
      </c>
      <c r="AB1722" s="6">
        <v>0.05</v>
      </c>
      <c r="AC1722" s="5">
        <v>0</v>
      </c>
      <c r="AD1722" s="6">
        <v>8.34</v>
      </c>
      <c r="AE1722" s="6">
        <v>8.2899999999999991</v>
      </c>
      <c r="AF1722" s="6">
        <v>0.05</v>
      </c>
      <c r="AG1722" s="5">
        <v>0</v>
      </c>
      <c r="AH1722" s="6">
        <v>2.77</v>
      </c>
      <c r="AI1722" s="6">
        <v>2.74</v>
      </c>
      <c r="AJ1722" s="6">
        <v>0.03</v>
      </c>
      <c r="AK1722" s="5">
        <v>0</v>
      </c>
      <c r="AL1722" s="6">
        <v>0.04</v>
      </c>
      <c r="AM1722" s="5">
        <v>0</v>
      </c>
      <c r="AN1722" s="5">
        <v>0</v>
      </c>
    </row>
    <row r="1723" spans="1:40" ht="13.5" customHeight="1" x14ac:dyDescent="0.15">
      <c r="A1723" s="4" t="s">
        <v>3467</v>
      </c>
      <c r="B1723" s="4" t="s">
        <v>41</v>
      </c>
      <c r="C1723" s="4" t="s">
        <v>3463</v>
      </c>
      <c r="D1723" s="4" t="s">
        <v>49</v>
      </c>
      <c r="E1723" s="4" t="s">
        <v>52</v>
      </c>
      <c r="F1723" s="4" t="s">
        <v>44</v>
      </c>
      <c r="G1723" s="4" t="s">
        <v>3464</v>
      </c>
      <c r="H1723" s="4" t="s">
        <v>3466</v>
      </c>
      <c r="I1723" s="4" t="s">
        <v>3468</v>
      </c>
      <c r="J1723" s="5">
        <v>1</v>
      </c>
      <c r="K1723" s="5">
        <v>0</v>
      </c>
      <c r="L1723" s="5">
        <v>0</v>
      </c>
      <c r="M1723" s="5">
        <v>1</v>
      </c>
      <c r="N1723" s="5">
        <v>0</v>
      </c>
      <c r="O1723" s="5">
        <v>0</v>
      </c>
      <c r="P1723" s="5">
        <v>0</v>
      </c>
      <c r="Q1723" s="6">
        <v>2.77</v>
      </c>
      <c r="R1723" s="6">
        <v>2.74</v>
      </c>
      <c r="S1723" s="6">
        <v>0.03</v>
      </c>
      <c r="T1723" s="5">
        <v>0</v>
      </c>
      <c r="U1723" s="5">
        <v>0</v>
      </c>
      <c r="V1723" s="5">
        <v>0</v>
      </c>
      <c r="W1723" s="6">
        <v>0.77</v>
      </c>
      <c r="X1723" s="6">
        <v>0.52</v>
      </c>
      <c r="Y1723" s="5">
        <v>1</v>
      </c>
      <c r="Z1723" s="6">
        <v>2.77</v>
      </c>
      <c r="AA1723" s="6">
        <v>2.74</v>
      </c>
      <c r="AB1723" s="6">
        <v>0.03</v>
      </c>
      <c r="AC1723" s="5">
        <v>0</v>
      </c>
      <c r="AD1723" s="6">
        <v>2.77</v>
      </c>
      <c r="AE1723" s="6">
        <v>2.74</v>
      </c>
      <c r="AF1723" s="6">
        <v>0.03</v>
      </c>
      <c r="AG1723" s="5">
        <v>0</v>
      </c>
      <c r="AH1723" s="6">
        <v>2.77</v>
      </c>
      <c r="AI1723" s="6">
        <v>2.74</v>
      </c>
      <c r="AJ1723" s="6">
        <v>0.03</v>
      </c>
      <c r="AK1723" s="5">
        <v>0</v>
      </c>
      <c r="AL1723" s="6">
        <v>0.04</v>
      </c>
      <c r="AM1723" s="5">
        <v>0</v>
      </c>
      <c r="AN1723" s="5">
        <v>0</v>
      </c>
    </row>
    <row r="1724" spans="1:40" ht="13.5" customHeight="1" x14ac:dyDescent="0.15">
      <c r="A1724" s="4" t="s">
        <v>3469</v>
      </c>
      <c r="B1724" s="4" t="s">
        <v>41</v>
      </c>
      <c r="C1724" s="4" t="s">
        <v>3463</v>
      </c>
      <c r="D1724" s="4" t="s">
        <v>49</v>
      </c>
      <c r="E1724" s="4" t="s">
        <v>95</v>
      </c>
      <c r="F1724" s="4" t="s">
        <v>44</v>
      </c>
      <c r="G1724" s="4" t="s">
        <v>3464</v>
      </c>
      <c r="H1724" s="4" t="s">
        <v>3466</v>
      </c>
      <c r="I1724" s="4" t="s">
        <v>3470</v>
      </c>
      <c r="J1724" s="5">
        <v>1</v>
      </c>
      <c r="K1724" s="5">
        <v>0</v>
      </c>
      <c r="L1724" s="5">
        <v>0</v>
      </c>
      <c r="M1724" s="5">
        <v>15</v>
      </c>
      <c r="N1724" s="5">
        <v>0</v>
      </c>
      <c r="O1724" s="5">
        <v>1</v>
      </c>
      <c r="P1724" s="5">
        <v>0</v>
      </c>
      <c r="Q1724" s="5">
        <v>5.27</v>
      </c>
      <c r="R1724" s="6">
        <v>5.27</v>
      </c>
      <c r="S1724" s="5">
        <v>0</v>
      </c>
      <c r="T1724" s="5">
        <v>0</v>
      </c>
      <c r="U1724" s="5">
        <v>0</v>
      </c>
      <c r="V1724" s="5">
        <v>0</v>
      </c>
      <c r="W1724" s="6">
        <v>1.57</v>
      </c>
      <c r="X1724" s="6">
        <v>1.0900000000000001</v>
      </c>
      <c r="Y1724" s="5">
        <v>0</v>
      </c>
      <c r="Z1724" s="6">
        <v>5.27</v>
      </c>
      <c r="AA1724" s="6">
        <v>5.27</v>
      </c>
      <c r="AB1724" s="5">
        <v>0</v>
      </c>
      <c r="AC1724" s="5">
        <v>0</v>
      </c>
      <c r="AD1724" s="6">
        <v>5.27</v>
      </c>
      <c r="AE1724" s="6">
        <v>5.27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3471</v>
      </c>
      <c r="B1725" s="4" t="s">
        <v>41</v>
      </c>
      <c r="C1725" s="4" t="s">
        <v>3463</v>
      </c>
      <c r="D1725" s="4" t="s">
        <v>49</v>
      </c>
      <c r="E1725" s="4" t="s">
        <v>98</v>
      </c>
      <c r="F1725" s="4" t="s">
        <v>44</v>
      </c>
      <c r="G1725" s="4" t="s">
        <v>3464</v>
      </c>
      <c r="H1725" s="4" t="s">
        <v>3466</v>
      </c>
      <c r="I1725" s="4" t="s">
        <v>900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3472</v>
      </c>
      <c r="B1726" s="4" t="s">
        <v>41</v>
      </c>
      <c r="C1726" s="4" t="s">
        <v>3463</v>
      </c>
      <c r="D1726" s="4" t="s">
        <v>49</v>
      </c>
      <c r="E1726" s="4" t="s">
        <v>101</v>
      </c>
      <c r="F1726" s="4" t="s">
        <v>44</v>
      </c>
      <c r="G1726" s="4" t="s">
        <v>3464</v>
      </c>
      <c r="H1726" s="4" t="s">
        <v>3466</v>
      </c>
      <c r="I1726" s="4" t="s">
        <v>1430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3473</v>
      </c>
      <c r="B1727" s="4" t="s">
        <v>41</v>
      </c>
      <c r="C1727" s="4" t="s">
        <v>3463</v>
      </c>
      <c r="D1727" s="4" t="s">
        <v>49</v>
      </c>
      <c r="E1727" s="4" t="s">
        <v>104</v>
      </c>
      <c r="F1727" s="4" t="s">
        <v>44</v>
      </c>
      <c r="G1727" s="4" t="s">
        <v>3464</v>
      </c>
      <c r="H1727" s="4" t="s">
        <v>3466</v>
      </c>
      <c r="I1727" s="4" t="s">
        <v>3474</v>
      </c>
      <c r="J1727" s="5">
        <v>1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6">
        <v>0.3</v>
      </c>
      <c r="R1727" s="6">
        <v>0.28000000000000003</v>
      </c>
      <c r="S1727" s="6">
        <v>0.02</v>
      </c>
      <c r="T1727" s="5">
        <v>0</v>
      </c>
      <c r="U1727" s="5">
        <v>0</v>
      </c>
      <c r="V1727" s="5">
        <v>0</v>
      </c>
      <c r="W1727" s="6">
        <v>0.11</v>
      </c>
      <c r="X1727" s="6">
        <v>7.0000000000000007E-2</v>
      </c>
      <c r="Y1727" s="5">
        <v>1</v>
      </c>
      <c r="Z1727" s="6">
        <v>0.3</v>
      </c>
      <c r="AA1727" s="6">
        <v>0.28000000000000003</v>
      </c>
      <c r="AB1727" s="6">
        <v>0.02</v>
      </c>
      <c r="AC1727" s="5">
        <v>0</v>
      </c>
      <c r="AD1727" s="6">
        <v>0.3</v>
      </c>
      <c r="AE1727" s="6">
        <v>0.28000000000000003</v>
      </c>
      <c r="AF1727" s="6">
        <v>0.02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3475</v>
      </c>
      <c r="B1728" s="4" t="s">
        <v>41</v>
      </c>
      <c r="C1728" s="4" t="s">
        <v>3463</v>
      </c>
      <c r="D1728" s="4" t="s">
        <v>55</v>
      </c>
      <c r="E1728" s="4" t="s">
        <v>42</v>
      </c>
      <c r="F1728" s="4" t="s">
        <v>44</v>
      </c>
      <c r="G1728" s="4" t="s">
        <v>3464</v>
      </c>
      <c r="H1728" s="4" t="s">
        <v>946</v>
      </c>
      <c r="I1728" s="4"/>
      <c r="J1728" s="5">
        <v>13</v>
      </c>
      <c r="K1728" s="5">
        <v>0</v>
      </c>
      <c r="L1728" s="5">
        <v>0</v>
      </c>
      <c r="M1728" s="5">
        <v>584</v>
      </c>
      <c r="N1728" s="5">
        <v>1</v>
      </c>
      <c r="O1728" s="5">
        <v>471</v>
      </c>
      <c r="P1728" s="5">
        <v>32</v>
      </c>
      <c r="Q1728" s="5">
        <v>306.88</v>
      </c>
      <c r="R1728" s="5">
        <v>294.86</v>
      </c>
      <c r="S1728" s="6">
        <v>12.02</v>
      </c>
      <c r="T1728" s="5">
        <v>0</v>
      </c>
      <c r="U1728" s="5">
        <v>0</v>
      </c>
      <c r="V1728" s="5">
        <v>0</v>
      </c>
      <c r="W1728" s="6">
        <v>82.73</v>
      </c>
      <c r="X1728" s="6">
        <v>46.29</v>
      </c>
      <c r="Y1728" s="5">
        <v>1</v>
      </c>
      <c r="Z1728" s="5">
        <v>306.88</v>
      </c>
      <c r="AA1728" s="5">
        <v>294.86</v>
      </c>
      <c r="AB1728" s="6">
        <v>12.02</v>
      </c>
      <c r="AC1728" s="5">
        <v>0</v>
      </c>
      <c r="AD1728" s="5">
        <v>306.88</v>
      </c>
      <c r="AE1728" s="5">
        <v>294.86</v>
      </c>
      <c r="AF1728" s="6">
        <v>12.02</v>
      </c>
      <c r="AG1728" s="5">
        <v>0</v>
      </c>
      <c r="AH1728" s="6">
        <v>210.58</v>
      </c>
      <c r="AI1728" s="6">
        <v>201.03</v>
      </c>
      <c r="AJ1728" s="6">
        <v>9.5500000000000007</v>
      </c>
      <c r="AK1728" s="5">
        <v>0</v>
      </c>
      <c r="AL1728" s="6">
        <v>3.62</v>
      </c>
      <c r="AM1728" s="6">
        <v>1.49</v>
      </c>
      <c r="AN1728" s="5">
        <v>1</v>
      </c>
    </row>
    <row r="1729" spans="1:40" ht="13.5" customHeight="1" x14ac:dyDescent="0.15">
      <c r="A1729" s="4" t="s">
        <v>3476</v>
      </c>
      <c r="B1729" s="4" t="s">
        <v>41</v>
      </c>
      <c r="C1729" s="4" t="s">
        <v>3463</v>
      </c>
      <c r="D1729" s="4" t="s">
        <v>55</v>
      </c>
      <c r="E1729" s="4" t="s">
        <v>52</v>
      </c>
      <c r="F1729" s="4" t="s">
        <v>44</v>
      </c>
      <c r="G1729" s="4" t="s">
        <v>3464</v>
      </c>
      <c r="H1729" s="4" t="s">
        <v>946</v>
      </c>
      <c r="I1729" s="4" t="s">
        <v>1040</v>
      </c>
      <c r="J1729" s="5">
        <v>1</v>
      </c>
      <c r="K1729" s="5">
        <v>0</v>
      </c>
      <c r="L1729" s="5">
        <v>0</v>
      </c>
      <c r="M1729" s="5">
        <v>67</v>
      </c>
      <c r="N1729" s="5">
        <v>0</v>
      </c>
      <c r="O1729" s="5">
        <v>1</v>
      </c>
      <c r="P1729" s="5">
        <v>2</v>
      </c>
      <c r="Q1729" s="6">
        <v>20.96</v>
      </c>
      <c r="R1729" s="6">
        <v>20.96</v>
      </c>
      <c r="S1729" s="5">
        <v>0</v>
      </c>
      <c r="T1729" s="5">
        <v>0</v>
      </c>
      <c r="U1729" s="5">
        <v>0</v>
      </c>
      <c r="V1729" s="5">
        <v>0</v>
      </c>
      <c r="W1729" s="6">
        <v>5.2</v>
      </c>
      <c r="X1729" s="6">
        <v>2.6</v>
      </c>
      <c r="Y1729" s="5">
        <v>0</v>
      </c>
      <c r="Z1729" s="6">
        <v>20.96</v>
      </c>
      <c r="AA1729" s="6">
        <v>20.96</v>
      </c>
      <c r="AB1729" s="5">
        <v>0</v>
      </c>
      <c r="AC1729" s="5">
        <v>0</v>
      </c>
      <c r="AD1729" s="6">
        <v>20.96</v>
      </c>
      <c r="AE1729" s="6">
        <v>20.96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3477</v>
      </c>
      <c r="B1730" s="4" t="s">
        <v>41</v>
      </c>
      <c r="C1730" s="4" t="s">
        <v>3463</v>
      </c>
      <c r="D1730" s="4" t="s">
        <v>55</v>
      </c>
      <c r="E1730" s="4" t="s">
        <v>95</v>
      </c>
      <c r="F1730" s="4" t="s">
        <v>44</v>
      </c>
      <c r="G1730" s="4" t="s">
        <v>3464</v>
      </c>
      <c r="H1730" s="4" t="s">
        <v>946</v>
      </c>
      <c r="I1730" s="4" t="s">
        <v>3478</v>
      </c>
      <c r="J1730" s="5">
        <v>1</v>
      </c>
      <c r="K1730" s="5">
        <v>0</v>
      </c>
      <c r="L1730" s="5">
        <v>0</v>
      </c>
      <c r="M1730" s="5">
        <v>12</v>
      </c>
      <c r="N1730" s="5">
        <v>0</v>
      </c>
      <c r="O1730" s="5">
        <v>20</v>
      </c>
      <c r="P1730" s="5">
        <v>0</v>
      </c>
      <c r="Q1730" s="6">
        <v>8.27</v>
      </c>
      <c r="R1730" s="6">
        <v>8.27</v>
      </c>
      <c r="S1730" s="5">
        <v>0</v>
      </c>
      <c r="T1730" s="5">
        <v>0</v>
      </c>
      <c r="U1730" s="5">
        <v>0</v>
      </c>
      <c r="V1730" s="5">
        <v>0</v>
      </c>
      <c r="W1730" s="6">
        <v>2.71</v>
      </c>
      <c r="X1730" s="6">
        <v>1.73</v>
      </c>
      <c r="Y1730" s="5">
        <v>0</v>
      </c>
      <c r="Z1730" s="6">
        <v>8.27</v>
      </c>
      <c r="AA1730" s="6">
        <v>8.27</v>
      </c>
      <c r="AB1730" s="5">
        <v>0</v>
      </c>
      <c r="AC1730" s="5">
        <v>0</v>
      </c>
      <c r="AD1730" s="6">
        <v>8.27</v>
      </c>
      <c r="AE1730" s="6">
        <v>8.27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3479</v>
      </c>
      <c r="B1731" s="4" t="s">
        <v>41</v>
      </c>
      <c r="C1731" s="4" t="s">
        <v>3463</v>
      </c>
      <c r="D1731" s="4" t="s">
        <v>55</v>
      </c>
      <c r="E1731" s="4" t="s">
        <v>98</v>
      </c>
      <c r="F1731" s="4" t="s">
        <v>44</v>
      </c>
      <c r="G1731" s="4" t="s">
        <v>3464</v>
      </c>
      <c r="H1731" s="4" t="s">
        <v>946</v>
      </c>
      <c r="I1731" s="4" t="s">
        <v>3480</v>
      </c>
      <c r="J1731" s="5">
        <v>2</v>
      </c>
      <c r="K1731" s="5">
        <v>0</v>
      </c>
      <c r="L1731" s="5">
        <v>0</v>
      </c>
      <c r="M1731" s="5">
        <v>22</v>
      </c>
      <c r="N1731" s="5">
        <v>0</v>
      </c>
      <c r="O1731" s="5">
        <v>26</v>
      </c>
      <c r="P1731" s="5">
        <v>1</v>
      </c>
      <c r="Q1731" s="6">
        <v>12.25</v>
      </c>
      <c r="R1731" s="6">
        <v>12.25</v>
      </c>
      <c r="S1731" s="5">
        <v>0</v>
      </c>
      <c r="T1731" s="5">
        <v>0</v>
      </c>
      <c r="U1731" s="5">
        <v>0</v>
      </c>
      <c r="V1731" s="5">
        <v>0</v>
      </c>
      <c r="W1731" s="6">
        <v>3.45</v>
      </c>
      <c r="X1731" s="6">
        <v>2.21</v>
      </c>
      <c r="Y1731" s="5">
        <v>0</v>
      </c>
      <c r="Z1731" s="6">
        <v>12.25</v>
      </c>
      <c r="AA1731" s="6">
        <v>12.25</v>
      </c>
      <c r="AB1731" s="5">
        <v>0</v>
      </c>
      <c r="AC1731" s="5">
        <v>0</v>
      </c>
      <c r="AD1731" s="6">
        <v>12.25</v>
      </c>
      <c r="AE1731" s="6">
        <v>12.25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3481</v>
      </c>
      <c r="B1732" s="4" t="s">
        <v>41</v>
      </c>
      <c r="C1732" s="4" t="s">
        <v>3463</v>
      </c>
      <c r="D1732" s="4" t="s">
        <v>55</v>
      </c>
      <c r="E1732" s="4" t="s">
        <v>101</v>
      </c>
      <c r="F1732" s="4" t="s">
        <v>44</v>
      </c>
      <c r="G1732" s="4" t="s">
        <v>3464</v>
      </c>
      <c r="H1732" s="4" t="s">
        <v>946</v>
      </c>
      <c r="I1732" s="4" t="s">
        <v>3482</v>
      </c>
      <c r="J1732" s="5">
        <v>3</v>
      </c>
      <c r="K1732" s="5">
        <v>0</v>
      </c>
      <c r="L1732" s="5">
        <v>0</v>
      </c>
      <c r="M1732" s="5">
        <v>11</v>
      </c>
      <c r="N1732" s="5">
        <v>0</v>
      </c>
      <c r="O1732" s="5">
        <v>11</v>
      </c>
      <c r="P1732" s="5">
        <v>0</v>
      </c>
      <c r="Q1732" s="6">
        <v>7.52</v>
      </c>
      <c r="R1732" s="6">
        <v>7.34</v>
      </c>
      <c r="S1732" s="6">
        <v>0.17</v>
      </c>
      <c r="T1732" s="5">
        <v>0</v>
      </c>
      <c r="U1732" s="5">
        <v>0</v>
      </c>
      <c r="V1732" s="5">
        <v>0</v>
      </c>
      <c r="W1732" s="6">
        <v>2.31</v>
      </c>
      <c r="X1732" s="6">
        <v>1.21</v>
      </c>
      <c r="Y1732" s="5">
        <v>1</v>
      </c>
      <c r="Z1732" s="6">
        <v>7.52</v>
      </c>
      <c r="AA1732" s="6">
        <v>7.34</v>
      </c>
      <c r="AB1732" s="6">
        <v>0.17</v>
      </c>
      <c r="AC1732" s="5">
        <v>0</v>
      </c>
      <c r="AD1732" s="6">
        <v>7.52</v>
      </c>
      <c r="AE1732" s="6">
        <v>7.34</v>
      </c>
      <c r="AF1732" s="6">
        <v>0.17</v>
      </c>
      <c r="AG1732" s="5">
        <v>0</v>
      </c>
      <c r="AH1732" s="6">
        <v>2.62</v>
      </c>
      <c r="AI1732" s="6">
        <v>2.44</v>
      </c>
      <c r="AJ1732" s="6">
        <v>0.17</v>
      </c>
      <c r="AK1732" s="5">
        <v>0</v>
      </c>
      <c r="AL1732" s="6">
        <v>0.09</v>
      </c>
      <c r="AM1732" s="6">
        <v>0.03</v>
      </c>
      <c r="AN1732" s="5">
        <v>1</v>
      </c>
    </row>
    <row r="1733" spans="1:40" ht="13.5" customHeight="1" x14ac:dyDescent="0.15">
      <c r="A1733" s="4" t="s">
        <v>3483</v>
      </c>
      <c r="B1733" s="4" t="s">
        <v>41</v>
      </c>
      <c r="C1733" s="4" t="s">
        <v>3463</v>
      </c>
      <c r="D1733" s="4" t="s">
        <v>55</v>
      </c>
      <c r="E1733" s="4" t="s">
        <v>104</v>
      </c>
      <c r="F1733" s="4" t="s">
        <v>44</v>
      </c>
      <c r="G1733" s="4" t="s">
        <v>3464</v>
      </c>
      <c r="H1733" s="4" t="s">
        <v>946</v>
      </c>
      <c r="I1733" s="4" t="s">
        <v>3484</v>
      </c>
      <c r="J1733" s="5">
        <v>1</v>
      </c>
      <c r="K1733" s="5">
        <v>0</v>
      </c>
      <c r="L1733" s="5">
        <v>0</v>
      </c>
      <c r="M1733" s="5">
        <v>11</v>
      </c>
      <c r="N1733" s="5">
        <v>0</v>
      </c>
      <c r="O1733" s="5">
        <v>8</v>
      </c>
      <c r="P1733" s="5">
        <v>0</v>
      </c>
      <c r="Q1733" s="6">
        <v>4.68</v>
      </c>
      <c r="R1733" s="6">
        <v>4.68</v>
      </c>
      <c r="S1733" s="5">
        <v>0</v>
      </c>
      <c r="T1733" s="5">
        <v>0</v>
      </c>
      <c r="U1733" s="5">
        <v>0</v>
      </c>
      <c r="V1733" s="5">
        <v>0</v>
      </c>
      <c r="W1733" s="6">
        <v>0.99</v>
      </c>
      <c r="X1733" s="6">
        <v>0.64</v>
      </c>
      <c r="Y1733" s="5">
        <v>0</v>
      </c>
      <c r="Z1733" s="6">
        <v>4.68</v>
      </c>
      <c r="AA1733" s="6">
        <v>4.68</v>
      </c>
      <c r="AB1733" s="5">
        <v>0</v>
      </c>
      <c r="AC1733" s="5">
        <v>0</v>
      </c>
      <c r="AD1733" s="6">
        <v>4.68</v>
      </c>
      <c r="AE1733" s="6">
        <v>4.68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3485</v>
      </c>
      <c r="B1734" s="4" t="s">
        <v>41</v>
      </c>
      <c r="C1734" s="4" t="s">
        <v>3463</v>
      </c>
      <c r="D1734" s="4" t="s">
        <v>55</v>
      </c>
      <c r="E1734" s="4" t="s">
        <v>120</v>
      </c>
      <c r="F1734" s="4" t="s">
        <v>44</v>
      </c>
      <c r="G1734" s="4" t="s">
        <v>3464</v>
      </c>
      <c r="H1734" s="4" t="s">
        <v>946</v>
      </c>
      <c r="I1734" s="4" t="s">
        <v>3486</v>
      </c>
      <c r="J1734" s="5">
        <v>2</v>
      </c>
      <c r="K1734" s="5">
        <v>0</v>
      </c>
      <c r="L1734" s="5">
        <v>0</v>
      </c>
      <c r="M1734" s="5">
        <v>192</v>
      </c>
      <c r="N1734" s="5">
        <v>0</v>
      </c>
      <c r="O1734" s="5">
        <v>237</v>
      </c>
      <c r="P1734" s="5">
        <v>7</v>
      </c>
      <c r="Q1734" s="6">
        <v>43.5</v>
      </c>
      <c r="R1734" s="6">
        <v>43.5</v>
      </c>
      <c r="S1734" s="5">
        <v>0</v>
      </c>
      <c r="T1734" s="5">
        <v>0</v>
      </c>
      <c r="U1734" s="5">
        <v>0</v>
      </c>
      <c r="V1734" s="5">
        <v>0</v>
      </c>
      <c r="W1734" s="6">
        <v>9.9700000000000006</v>
      </c>
      <c r="X1734" s="6">
        <v>5.14</v>
      </c>
      <c r="Y1734" s="5">
        <v>1</v>
      </c>
      <c r="Z1734" s="6">
        <v>43.5</v>
      </c>
      <c r="AA1734" s="6">
        <v>43.5</v>
      </c>
      <c r="AB1734" s="5">
        <v>0</v>
      </c>
      <c r="AC1734" s="5">
        <v>0</v>
      </c>
      <c r="AD1734" s="6">
        <v>43.5</v>
      </c>
      <c r="AE1734" s="6">
        <v>43.5</v>
      </c>
      <c r="AF1734" s="5">
        <v>0</v>
      </c>
      <c r="AG1734" s="5">
        <v>0</v>
      </c>
      <c r="AH1734" s="6">
        <v>35.119999999999997</v>
      </c>
      <c r="AI1734" s="6">
        <v>35.119999999999997</v>
      </c>
      <c r="AJ1734" s="5">
        <v>0</v>
      </c>
      <c r="AK1734" s="5">
        <v>0</v>
      </c>
      <c r="AL1734" s="6">
        <v>0.01</v>
      </c>
      <c r="AM1734" s="6">
        <v>0.45</v>
      </c>
      <c r="AN1734" s="5">
        <v>0</v>
      </c>
    </row>
    <row r="1735" spans="1:40" ht="13.5" customHeight="1" x14ac:dyDescent="0.15">
      <c r="A1735" s="4" t="s">
        <v>3487</v>
      </c>
      <c r="B1735" s="4" t="s">
        <v>41</v>
      </c>
      <c r="C1735" s="4" t="s">
        <v>3463</v>
      </c>
      <c r="D1735" s="4" t="s">
        <v>55</v>
      </c>
      <c r="E1735" s="4" t="s">
        <v>123</v>
      </c>
      <c r="F1735" s="4" t="s">
        <v>44</v>
      </c>
      <c r="G1735" s="4" t="s">
        <v>3464</v>
      </c>
      <c r="H1735" s="4" t="s">
        <v>946</v>
      </c>
      <c r="I1735" s="4" t="s">
        <v>3488</v>
      </c>
      <c r="J1735" s="5">
        <v>1</v>
      </c>
      <c r="K1735" s="5">
        <v>0</v>
      </c>
      <c r="L1735" s="5">
        <v>0</v>
      </c>
      <c r="M1735" s="5">
        <v>49</v>
      </c>
      <c r="N1735" s="5">
        <v>0</v>
      </c>
      <c r="O1735" s="5">
        <v>61</v>
      </c>
      <c r="P1735" s="5">
        <v>5</v>
      </c>
      <c r="Q1735" s="6">
        <v>29.83</v>
      </c>
      <c r="R1735" s="6">
        <v>29.83</v>
      </c>
      <c r="S1735" s="5">
        <v>0</v>
      </c>
      <c r="T1735" s="5">
        <v>0</v>
      </c>
      <c r="U1735" s="5">
        <v>0</v>
      </c>
      <c r="V1735" s="5">
        <v>0</v>
      </c>
      <c r="W1735" s="6">
        <v>6.2</v>
      </c>
      <c r="X1735" s="6">
        <v>3.1</v>
      </c>
      <c r="Y1735" s="5">
        <v>0</v>
      </c>
      <c r="Z1735" s="6">
        <v>29.83</v>
      </c>
      <c r="AA1735" s="6">
        <v>29.83</v>
      </c>
      <c r="AB1735" s="5">
        <v>0</v>
      </c>
      <c r="AC1735" s="5">
        <v>0</v>
      </c>
      <c r="AD1735" s="5">
        <v>29.83</v>
      </c>
      <c r="AE1735" s="6">
        <v>29.83</v>
      </c>
      <c r="AF1735" s="5">
        <v>0</v>
      </c>
      <c r="AG1735" s="5">
        <v>0</v>
      </c>
      <c r="AH1735" s="6">
        <v>29.83</v>
      </c>
      <c r="AI1735" s="6">
        <v>29.83</v>
      </c>
      <c r="AJ1735" s="5">
        <v>0</v>
      </c>
      <c r="AK1735" s="5">
        <v>0</v>
      </c>
      <c r="AL1735" s="6">
        <v>0.1</v>
      </c>
      <c r="AM1735" s="6">
        <v>0.37</v>
      </c>
      <c r="AN1735" s="5">
        <v>0</v>
      </c>
    </row>
    <row r="1736" spans="1:40" ht="13.5" customHeight="1" x14ac:dyDescent="0.15">
      <c r="A1736" s="4" t="s">
        <v>3489</v>
      </c>
      <c r="B1736" s="4" t="s">
        <v>41</v>
      </c>
      <c r="C1736" s="4" t="s">
        <v>3463</v>
      </c>
      <c r="D1736" s="4" t="s">
        <v>55</v>
      </c>
      <c r="E1736" s="4" t="s">
        <v>126</v>
      </c>
      <c r="F1736" s="4" t="s">
        <v>44</v>
      </c>
      <c r="G1736" s="4" t="s">
        <v>3464</v>
      </c>
      <c r="H1736" s="4" t="s">
        <v>946</v>
      </c>
      <c r="I1736" s="4" t="s">
        <v>2331</v>
      </c>
      <c r="J1736" s="5">
        <v>2</v>
      </c>
      <c r="K1736" s="5">
        <v>0</v>
      </c>
      <c r="L1736" s="5">
        <v>0</v>
      </c>
      <c r="M1736" s="5">
        <v>16</v>
      </c>
      <c r="N1736" s="5">
        <v>0</v>
      </c>
      <c r="O1736" s="5">
        <v>6</v>
      </c>
      <c r="P1736" s="5">
        <v>2</v>
      </c>
      <c r="Q1736" s="6">
        <v>11.03</v>
      </c>
      <c r="R1736" s="6">
        <v>10.49</v>
      </c>
      <c r="S1736" s="6">
        <v>0.54</v>
      </c>
      <c r="T1736" s="5">
        <v>0</v>
      </c>
      <c r="U1736" s="5">
        <v>0</v>
      </c>
      <c r="V1736" s="5">
        <v>0</v>
      </c>
      <c r="W1736" s="6">
        <v>3</v>
      </c>
      <c r="X1736" s="6">
        <v>1.46</v>
      </c>
      <c r="Y1736" s="5">
        <v>1</v>
      </c>
      <c r="Z1736" s="6">
        <v>11.03</v>
      </c>
      <c r="AA1736" s="6">
        <v>10.49</v>
      </c>
      <c r="AB1736" s="6">
        <v>0.54</v>
      </c>
      <c r="AC1736" s="5">
        <v>0</v>
      </c>
      <c r="AD1736" s="6">
        <v>11.03</v>
      </c>
      <c r="AE1736" s="6">
        <v>10.49</v>
      </c>
      <c r="AF1736" s="6">
        <v>0.54</v>
      </c>
      <c r="AG1736" s="5">
        <v>0</v>
      </c>
      <c r="AH1736" s="6">
        <v>11.03</v>
      </c>
      <c r="AI1736" s="6">
        <v>10.49</v>
      </c>
      <c r="AJ1736" s="6">
        <v>0.54</v>
      </c>
      <c r="AK1736" s="5">
        <v>0</v>
      </c>
      <c r="AL1736" s="6">
        <v>0.56999999999999995</v>
      </c>
      <c r="AM1736" s="5">
        <v>0</v>
      </c>
      <c r="AN1736" s="5">
        <v>0</v>
      </c>
    </row>
    <row r="1737" spans="1:40" ht="13.5" customHeight="1" x14ac:dyDescent="0.15">
      <c r="A1737" s="4" t="s">
        <v>3490</v>
      </c>
      <c r="B1737" s="4" t="s">
        <v>41</v>
      </c>
      <c r="C1737" s="4" t="s">
        <v>3463</v>
      </c>
      <c r="D1737" s="4" t="s">
        <v>55</v>
      </c>
      <c r="E1737" s="4" t="s">
        <v>129</v>
      </c>
      <c r="F1737" s="4" t="s">
        <v>44</v>
      </c>
      <c r="G1737" s="4" t="s">
        <v>3464</v>
      </c>
      <c r="H1737" s="4" t="s">
        <v>946</v>
      </c>
      <c r="I1737" s="4" t="s">
        <v>468</v>
      </c>
      <c r="J1737" s="5">
        <v>2</v>
      </c>
      <c r="K1737" s="5">
        <v>0</v>
      </c>
      <c r="L1737" s="5">
        <v>0</v>
      </c>
      <c r="M1737" s="5">
        <v>26</v>
      </c>
      <c r="N1737" s="5">
        <v>0</v>
      </c>
      <c r="O1737" s="5">
        <v>10</v>
      </c>
      <c r="P1737" s="5">
        <v>2</v>
      </c>
      <c r="Q1737" s="6">
        <v>17.920000000000002</v>
      </c>
      <c r="R1737" s="6">
        <v>17.04</v>
      </c>
      <c r="S1737" s="6">
        <v>0.88</v>
      </c>
      <c r="T1737" s="5">
        <v>0</v>
      </c>
      <c r="U1737" s="5">
        <v>0</v>
      </c>
      <c r="V1737" s="5">
        <v>0</v>
      </c>
      <c r="W1737" s="6">
        <v>4.88</v>
      </c>
      <c r="X1737" s="6">
        <v>2.38</v>
      </c>
      <c r="Y1737" s="5">
        <v>1</v>
      </c>
      <c r="Z1737" s="6">
        <v>17.920000000000002</v>
      </c>
      <c r="AA1737" s="6">
        <v>17.04</v>
      </c>
      <c r="AB1737" s="6">
        <v>0.88</v>
      </c>
      <c r="AC1737" s="5">
        <v>0</v>
      </c>
      <c r="AD1737" s="6">
        <v>17.920000000000002</v>
      </c>
      <c r="AE1737" s="6">
        <v>17.04</v>
      </c>
      <c r="AF1737" s="6">
        <v>0.88</v>
      </c>
      <c r="AG1737" s="5">
        <v>0</v>
      </c>
      <c r="AH1737" s="6">
        <v>17.920000000000002</v>
      </c>
      <c r="AI1737" s="6">
        <v>17.04</v>
      </c>
      <c r="AJ1737" s="6">
        <v>0.88</v>
      </c>
      <c r="AK1737" s="5">
        <v>0</v>
      </c>
      <c r="AL1737" s="6">
        <v>0.93</v>
      </c>
      <c r="AM1737" s="5">
        <v>0</v>
      </c>
      <c r="AN1737" s="5">
        <v>0</v>
      </c>
    </row>
    <row r="1738" spans="1:40" ht="13.5" customHeight="1" x14ac:dyDescent="0.15">
      <c r="A1738" s="4" t="s">
        <v>3491</v>
      </c>
      <c r="B1738" s="4" t="s">
        <v>41</v>
      </c>
      <c r="C1738" s="4" t="s">
        <v>3463</v>
      </c>
      <c r="D1738" s="4" t="s">
        <v>55</v>
      </c>
      <c r="E1738" s="4" t="s">
        <v>132</v>
      </c>
      <c r="F1738" s="4" t="s">
        <v>44</v>
      </c>
      <c r="G1738" s="4" t="s">
        <v>3464</v>
      </c>
      <c r="H1738" s="4" t="s">
        <v>946</v>
      </c>
      <c r="I1738" s="4" t="s">
        <v>3492</v>
      </c>
      <c r="J1738" s="5">
        <v>1</v>
      </c>
      <c r="K1738" s="5">
        <v>0</v>
      </c>
      <c r="L1738" s="5">
        <v>0</v>
      </c>
      <c r="M1738" s="5">
        <v>15</v>
      </c>
      <c r="N1738" s="5">
        <v>0</v>
      </c>
      <c r="O1738" s="5">
        <v>12</v>
      </c>
      <c r="P1738" s="5">
        <v>1</v>
      </c>
      <c r="Q1738" s="6">
        <v>5.95</v>
      </c>
      <c r="R1738" s="6">
        <v>5.9</v>
      </c>
      <c r="S1738" s="6">
        <v>0.04</v>
      </c>
      <c r="T1738" s="5">
        <v>0</v>
      </c>
      <c r="U1738" s="5">
        <v>0</v>
      </c>
      <c r="V1738" s="5">
        <v>0</v>
      </c>
      <c r="W1738" s="6">
        <v>1.67</v>
      </c>
      <c r="X1738" s="6">
        <v>1.1499999999999999</v>
      </c>
      <c r="Y1738" s="5">
        <v>1</v>
      </c>
      <c r="Z1738" s="6">
        <v>5.95</v>
      </c>
      <c r="AA1738" s="6">
        <v>5.9</v>
      </c>
      <c r="AB1738" s="6">
        <v>0.04</v>
      </c>
      <c r="AC1738" s="5">
        <v>0</v>
      </c>
      <c r="AD1738" s="6">
        <v>5.95</v>
      </c>
      <c r="AE1738" s="6">
        <v>5.9</v>
      </c>
      <c r="AF1738" s="6">
        <v>0.04</v>
      </c>
      <c r="AG1738" s="5">
        <v>0</v>
      </c>
      <c r="AH1738" s="6">
        <v>5.95</v>
      </c>
      <c r="AI1738" s="6">
        <v>5.9</v>
      </c>
      <c r="AJ1738" s="6">
        <v>0.04</v>
      </c>
      <c r="AK1738" s="5">
        <v>0</v>
      </c>
      <c r="AL1738" s="6">
        <v>0.43</v>
      </c>
      <c r="AM1738" s="5">
        <v>0</v>
      </c>
      <c r="AN1738" s="5">
        <v>0</v>
      </c>
    </row>
    <row r="1739" spans="1:40" ht="13.5" customHeight="1" x14ac:dyDescent="0.15">
      <c r="A1739" s="4" t="s">
        <v>3493</v>
      </c>
      <c r="B1739" s="4" t="s">
        <v>41</v>
      </c>
      <c r="C1739" s="4" t="s">
        <v>3463</v>
      </c>
      <c r="D1739" s="4" t="s">
        <v>55</v>
      </c>
      <c r="E1739" s="4" t="s">
        <v>135</v>
      </c>
      <c r="F1739" s="4" t="s">
        <v>44</v>
      </c>
      <c r="G1739" s="4" t="s">
        <v>3464</v>
      </c>
      <c r="H1739" s="4" t="s">
        <v>946</v>
      </c>
      <c r="I1739" s="4" t="s">
        <v>3494</v>
      </c>
      <c r="J1739" s="5">
        <v>5</v>
      </c>
      <c r="K1739" s="5">
        <v>0</v>
      </c>
      <c r="L1739" s="5">
        <v>0</v>
      </c>
      <c r="M1739" s="5">
        <v>145</v>
      </c>
      <c r="N1739" s="5">
        <v>1</v>
      </c>
      <c r="O1739" s="5">
        <v>63</v>
      </c>
      <c r="P1739" s="5">
        <v>9</v>
      </c>
      <c r="Q1739" s="5">
        <v>127.74</v>
      </c>
      <c r="R1739" s="5">
        <v>118.51</v>
      </c>
      <c r="S1739" s="6">
        <v>9.2200000000000006</v>
      </c>
      <c r="T1739" s="5">
        <v>0</v>
      </c>
      <c r="U1739" s="5">
        <v>0</v>
      </c>
      <c r="V1739" s="5">
        <v>0</v>
      </c>
      <c r="W1739" s="6">
        <v>35.799999999999997</v>
      </c>
      <c r="X1739" s="6">
        <v>20.72</v>
      </c>
      <c r="Y1739" s="5">
        <v>1</v>
      </c>
      <c r="Z1739" s="5">
        <v>127.74</v>
      </c>
      <c r="AA1739" s="5">
        <v>118.51</v>
      </c>
      <c r="AB1739" s="6">
        <v>9.2200000000000006</v>
      </c>
      <c r="AC1739" s="5">
        <v>0</v>
      </c>
      <c r="AD1739" s="5">
        <v>127.74</v>
      </c>
      <c r="AE1739" s="5">
        <v>118.51</v>
      </c>
      <c r="AF1739" s="6">
        <v>9.2200000000000006</v>
      </c>
      <c r="AG1739" s="5">
        <v>0</v>
      </c>
      <c r="AH1739" s="6">
        <v>108.12</v>
      </c>
      <c r="AI1739" s="6">
        <v>100.21</v>
      </c>
      <c r="AJ1739" s="6">
        <v>7.91</v>
      </c>
      <c r="AK1739" s="5">
        <v>0</v>
      </c>
      <c r="AL1739" s="6">
        <v>1.48</v>
      </c>
      <c r="AM1739" s="6">
        <v>0.64</v>
      </c>
      <c r="AN1739" s="5">
        <v>1</v>
      </c>
    </row>
    <row r="1740" spans="1:40" ht="13.5" customHeight="1" x14ac:dyDescent="0.15">
      <c r="A1740" s="4" t="s">
        <v>3495</v>
      </c>
      <c r="B1740" s="4" t="s">
        <v>41</v>
      </c>
      <c r="C1740" s="4" t="s">
        <v>3463</v>
      </c>
      <c r="D1740" s="4" t="s">
        <v>55</v>
      </c>
      <c r="E1740" s="4" t="s">
        <v>165</v>
      </c>
      <c r="F1740" s="4" t="s">
        <v>44</v>
      </c>
      <c r="G1740" s="4" t="s">
        <v>3464</v>
      </c>
      <c r="H1740" s="4" t="s">
        <v>946</v>
      </c>
      <c r="I1740" s="4" t="s">
        <v>958</v>
      </c>
      <c r="J1740" s="5">
        <v>1</v>
      </c>
      <c r="K1740" s="5">
        <v>0</v>
      </c>
      <c r="L1740" s="5">
        <v>0</v>
      </c>
      <c r="M1740" s="5">
        <v>13</v>
      </c>
      <c r="N1740" s="5">
        <v>0</v>
      </c>
      <c r="O1740" s="5">
        <v>14</v>
      </c>
      <c r="P1740" s="5">
        <v>2</v>
      </c>
      <c r="Q1740" s="6">
        <v>13.97</v>
      </c>
      <c r="R1740" s="6">
        <v>13.04</v>
      </c>
      <c r="S1740" s="6">
        <v>0.94</v>
      </c>
      <c r="T1740" s="5">
        <v>0</v>
      </c>
      <c r="U1740" s="5">
        <v>0</v>
      </c>
      <c r="V1740" s="5">
        <v>0</v>
      </c>
      <c r="W1740" s="6">
        <v>5.3</v>
      </c>
      <c r="X1740" s="6">
        <v>3.2</v>
      </c>
      <c r="Y1740" s="5">
        <v>1</v>
      </c>
      <c r="Z1740" s="6">
        <v>13.97</v>
      </c>
      <c r="AA1740" s="6">
        <v>13.04</v>
      </c>
      <c r="AB1740" s="6">
        <v>0.94</v>
      </c>
      <c r="AC1740" s="5">
        <v>0</v>
      </c>
      <c r="AD1740" s="5">
        <v>13.97</v>
      </c>
      <c r="AE1740" s="6">
        <v>13.04</v>
      </c>
      <c r="AF1740" s="6">
        <v>0.94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3496</v>
      </c>
      <c r="B1741" s="4" t="s">
        <v>41</v>
      </c>
      <c r="C1741" s="4" t="s">
        <v>3463</v>
      </c>
      <c r="D1741" s="4" t="s">
        <v>55</v>
      </c>
      <c r="E1741" s="4" t="s">
        <v>168</v>
      </c>
      <c r="F1741" s="4" t="s">
        <v>44</v>
      </c>
      <c r="G1741" s="4" t="s">
        <v>3464</v>
      </c>
      <c r="H1741" s="4" t="s">
        <v>946</v>
      </c>
      <c r="I1741" s="4" t="s">
        <v>1208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3497</v>
      </c>
      <c r="B1742" s="4" t="s">
        <v>41</v>
      </c>
      <c r="C1742" s="4" t="s">
        <v>3463</v>
      </c>
      <c r="D1742" s="4" t="s">
        <v>55</v>
      </c>
      <c r="E1742" s="4" t="s">
        <v>171</v>
      </c>
      <c r="F1742" s="4" t="s">
        <v>44</v>
      </c>
      <c r="G1742" s="4" t="s">
        <v>3464</v>
      </c>
      <c r="H1742" s="4" t="s">
        <v>946</v>
      </c>
      <c r="I1742" s="4" t="s">
        <v>3498</v>
      </c>
      <c r="J1742" s="5">
        <v>1</v>
      </c>
      <c r="K1742" s="5">
        <v>0</v>
      </c>
      <c r="L1742" s="5">
        <v>0</v>
      </c>
      <c r="M1742" s="5">
        <v>3</v>
      </c>
      <c r="N1742" s="5">
        <v>0</v>
      </c>
      <c r="O1742" s="5">
        <v>3</v>
      </c>
      <c r="P1742" s="5">
        <v>0</v>
      </c>
      <c r="Q1742" s="6">
        <v>3.27</v>
      </c>
      <c r="R1742" s="6">
        <v>3.05</v>
      </c>
      <c r="S1742" s="6">
        <v>0.22</v>
      </c>
      <c r="T1742" s="5">
        <v>0</v>
      </c>
      <c r="U1742" s="5">
        <v>0</v>
      </c>
      <c r="V1742" s="5">
        <v>0</v>
      </c>
      <c r="W1742" s="6">
        <v>1.24</v>
      </c>
      <c r="X1742" s="6">
        <v>0.75</v>
      </c>
      <c r="Y1742" s="5">
        <v>1</v>
      </c>
      <c r="Z1742" s="6">
        <v>3.27</v>
      </c>
      <c r="AA1742" s="6">
        <v>3.05</v>
      </c>
      <c r="AB1742" s="6">
        <v>0.22</v>
      </c>
      <c r="AC1742" s="5">
        <v>0</v>
      </c>
      <c r="AD1742" s="6">
        <v>3.27</v>
      </c>
      <c r="AE1742" s="6">
        <v>3.05</v>
      </c>
      <c r="AF1742" s="6">
        <v>0.22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3499</v>
      </c>
      <c r="B1743" s="4" t="s">
        <v>41</v>
      </c>
      <c r="C1743" s="4" t="s">
        <v>3463</v>
      </c>
      <c r="D1743" s="4" t="s">
        <v>60</v>
      </c>
      <c r="E1743" s="4" t="s">
        <v>42</v>
      </c>
      <c r="F1743" s="4" t="s">
        <v>44</v>
      </c>
      <c r="G1743" s="4" t="s">
        <v>3464</v>
      </c>
      <c r="H1743" s="4" t="s">
        <v>3500</v>
      </c>
      <c r="I1743" s="4"/>
      <c r="J1743" s="5">
        <v>11</v>
      </c>
      <c r="K1743" s="5">
        <v>0</v>
      </c>
      <c r="L1743" s="5">
        <v>0</v>
      </c>
      <c r="M1743" s="5">
        <v>272</v>
      </c>
      <c r="N1743" s="5">
        <v>0</v>
      </c>
      <c r="O1743" s="5">
        <v>212</v>
      </c>
      <c r="P1743" s="5">
        <v>22</v>
      </c>
      <c r="Q1743" s="5">
        <v>200.81</v>
      </c>
      <c r="R1743" s="5">
        <v>191.01</v>
      </c>
      <c r="S1743" s="6">
        <v>9.8000000000000007</v>
      </c>
      <c r="T1743" s="5">
        <v>0</v>
      </c>
      <c r="U1743" s="5">
        <v>0</v>
      </c>
      <c r="V1743" s="5">
        <v>0</v>
      </c>
      <c r="W1743" s="6">
        <v>56.27</v>
      </c>
      <c r="X1743" s="6">
        <v>39.19</v>
      </c>
      <c r="Y1743" s="5">
        <v>1</v>
      </c>
      <c r="Z1743" s="5">
        <v>200.81</v>
      </c>
      <c r="AA1743" s="5">
        <v>191.01</v>
      </c>
      <c r="AB1743" s="6">
        <v>9.8000000000000007</v>
      </c>
      <c r="AC1743" s="5">
        <v>0</v>
      </c>
      <c r="AD1743" s="5">
        <v>200.81</v>
      </c>
      <c r="AE1743" s="5">
        <v>191.01</v>
      </c>
      <c r="AF1743" s="6">
        <v>9.8000000000000007</v>
      </c>
      <c r="AG1743" s="5">
        <v>0</v>
      </c>
      <c r="AH1743" s="6">
        <v>168.05</v>
      </c>
      <c r="AI1743" s="6">
        <v>159.02000000000001</v>
      </c>
      <c r="AJ1743" s="6">
        <v>9.0299999999999994</v>
      </c>
      <c r="AK1743" s="5">
        <v>0</v>
      </c>
      <c r="AL1743" s="6">
        <v>2.54</v>
      </c>
      <c r="AM1743" s="6">
        <v>0.53</v>
      </c>
      <c r="AN1743" s="5">
        <v>1</v>
      </c>
    </row>
    <row r="1744" spans="1:40" ht="13.5" customHeight="1" x14ac:dyDescent="0.15">
      <c r="A1744" s="4" t="s">
        <v>3501</v>
      </c>
      <c r="B1744" s="4" t="s">
        <v>41</v>
      </c>
      <c r="C1744" s="4" t="s">
        <v>3463</v>
      </c>
      <c r="D1744" s="4" t="s">
        <v>60</v>
      </c>
      <c r="E1744" s="4" t="s">
        <v>52</v>
      </c>
      <c r="F1744" s="4" t="s">
        <v>44</v>
      </c>
      <c r="G1744" s="4" t="s">
        <v>3464</v>
      </c>
      <c r="H1744" s="4" t="s">
        <v>3500</v>
      </c>
      <c r="I1744" s="4" t="s">
        <v>3502</v>
      </c>
      <c r="J1744" s="5">
        <v>2</v>
      </c>
      <c r="K1744" s="5">
        <v>0</v>
      </c>
      <c r="L1744" s="5">
        <v>0</v>
      </c>
      <c r="M1744" s="5">
        <v>30</v>
      </c>
      <c r="N1744" s="5">
        <v>0</v>
      </c>
      <c r="O1744" s="5">
        <v>27</v>
      </c>
      <c r="P1744" s="5">
        <v>4</v>
      </c>
      <c r="Q1744" s="6">
        <v>24.91</v>
      </c>
      <c r="R1744" s="6">
        <v>24.76</v>
      </c>
      <c r="S1744" s="6">
        <v>0.15</v>
      </c>
      <c r="T1744" s="5">
        <v>0</v>
      </c>
      <c r="U1744" s="5">
        <v>0</v>
      </c>
      <c r="V1744" s="5">
        <v>0</v>
      </c>
      <c r="W1744" s="6">
        <v>5.41</v>
      </c>
      <c r="X1744" s="6">
        <v>4.54</v>
      </c>
      <c r="Y1744" s="5">
        <v>1</v>
      </c>
      <c r="Z1744" s="6">
        <v>24.91</v>
      </c>
      <c r="AA1744" s="6">
        <v>24.76</v>
      </c>
      <c r="AB1744" s="6">
        <v>0.15</v>
      </c>
      <c r="AC1744" s="5">
        <v>0</v>
      </c>
      <c r="AD1744" s="6">
        <v>24.91</v>
      </c>
      <c r="AE1744" s="5">
        <v>24.76</v>
      </c>
      <c r="AF1744" s="6">
        <v>0.15</v>
      </c>
      <c r="AG1744" s="5">
        <v>0</v>
      </c>
      <c r="AH1744" s="6">
        <v>24.91</v>
      </c>
      <c r="AI1744" s="6">
        <v>24.76</v>
      </c>
      <c r="AJ1744" s="6">
        <v>0.15</v>
      </c>
      <c r="AK1744" s="5">
        <v>0</v>
      </c>
      <c r="AL1744" s="6">
        <v>0.3</v>
      </c>
      <c r="AM1744" s="6">
        <v>7.0000000000000007E-2</v>
      </c>
      <c r="AN1744" s="5">
        <v>1</v>
      </c>
    </row>
    <row r="1745" spans="1:40" ht="13.5" customHeight="1" x14ac:dyDescent="0.15">
      <c r="A1745" s="4" t="s">
        <v>3503</v>
      </c>
      <c r="B1745" s="4" t="s">
        <v>41</v>
      </c>
      <c r="C1745" s="4" t="s">
        <v>3463</v>
      </c>
      <c r="D1745" s="4" t="s">
        <v>60</v>
      </c>
      <c r="E1745" s="4" t="s">
        <v>95</v>
      </c>
      <c r="F1745" s="4" t="s">
        <v>44</v>
      </c>
      <c r="G1745" s="4" t="s">
        <v>3464</v>
      </c>
      <c r="H1745" s="4" t="s">
        <v>3500</v>
      </c>
      <c r="I1745" s="4" t="s">
        <v>3504</v>
      </c>
      <c r="J1745" s="5">
        <v>3</v>
      </c>
      <c r="K1745" s="5">
        <v>0</v>
      </c>
      <c r="L1745" s="5">
        <v>0</v>
      </c>
      <c r="M1745" s="5">
        <v>52</v>
      </c>
      <c r="N1745" s="5">
        <v>0</v>
      </c>
      <c r="O1745" s="5">
        <v>79</v>
      </c>
      <c r="P1745" s="5">
        <v>5</v>
      </c>
      <c r="Q1745" s="5">
        <v>49.77</v>
      </c>
      <c r="R1745" s="6">
        <v>45.08</v>
      </c>
      <c r="S1745" s="6">
        <v>4.6900000000000004</v>
      </c>
      <c r="T1745" s="5">
        <v>0</v>
      </c>
      <c r="U1745" s="5">
        <v>0</v>
      </c>
      <c r="V1745" s="5">
        <v>0</v>
      </c>
      <c r="W1745" s="6">
        <v>14.63</v>
      </c>
      <c r="X1745" s="6">
        <v>10.83</v>
      </c>
      <c r="Y1745" s="5">
        <v>1</v>
      </c>
      <c r="Z1745" s="6">
        <v>49.77</v>
      </c>
      <c r="AA1745" s="6">
        <v>45.08</v>
      </c>
      <c r="AB1745" s="6">
        <v>4.6900000000000004</v>
      </c>
      <c r="AC1745" s="5">
        <v>0</v>
      </c>
      <c r="AD1745" s="6">
        <v>49.77</v>
      </c>
      <c r="AE1745" s="6">
        <v>45.08</v>
      </c>
      <c r="AF1745" s="6">
        <v>4.6900000000000004</v>
      </c>
      <c r="AG1745" s="5">
        <v>0</v>
      </c>
      <c r="AH1745" s="6">
        <v>49.77</v>
      </c>
      <c r="AI1745" s="6">
        <v>45.08</v>
      </c>
      <c r="AJ1745" s="6">
        <v>4.6900000000000004</v>
      </c>
      <c r="AK1745" s="5">
        <v>0</v>
      </c>
      <c r="AL1745" s="6">
        <v>0.59</v>
      </c>
      <c r="AM1745" s="6">
        <v>0.28999999999999998</v>
      </c>
      <c r="AN1745" s="5">
        <v>1</v>
      </c>
    </row>
    <row r="1746" spans="1:40" ht="13.5" customHeight="1" x14ac:dyDescent="0.15">
      <c r="A1746" s="4" t="s">
        <v>3505</v>
      </c>
      <c r="B1746" s="4" t="s">
        <v>41</v>
      </c>
      <c r="C1746" s="4" t="s">
        <v>3463</v>
      </c>
      <c r="D1746" s="4" t="s">
        <v>60</v>
      </c>
      <c r="E1746" s="4" t="s">
        <v>98</v>
      </c>
      <c r="F1746" s="4" t="s">
        <v>44</v>
      </c>
      <c r="G1746" s="4" t="s">
        <v>3464</v>
      </c>
      <c r="H1746" s="4" t="s">
        <v>3500</v>
      </c>
      <c r="I1746" s="4" t="s">
        <v>3455</v>
      </c>
      <c r="J1746" s="5">
        <v>3</v>
      </c>
      <c r="K1746" s="5">
        <v>0</v>
      </c>
      <c r="L1746" s="5">
        <v>0</v>
      </c>
      <c r="M1746" s="5">
        <v>23</v>
      </c>
      <c r="N1746" s="5">
        <v>0</v>
      </c>
      <c r="O1746" s="5">
        <v>12</v>
      </c>
      <c r="P1746" s="5">
        <v>2</v>
      </c>
      <c r="Q1746" s="6">
        <v>23.21</v>
      </c>
      <c r="R1746" s="6">
        <v>20.39</v>
      </c>
      <c r="S1746" s="6">
        <v>2.83</v>
      </c>
      <c r="T1746" s="5">
        <v>0</v>
      </c>
      <c r="U1746" s="5">
        <v>0</v>
      </c>
      <c r="V1746" s="5">
        <v>0</v>
      </c>
      <c r="W1746" s="6">
        <v>6.62</v>
      </c>
      <c r="X1746" s="6">
        <v>4.53</v>
      </c>
      <c r="Y1746" s="5">
        <v>1</v>
      </c>
      <c r="Z1746" s="6">
        <v>23.21</v>
      </c>
      <c r="AA1746" s="6">
        <v>20.39</v>
      </c>
      <c r="AB1746" s="6">
        <v>2.83</v>
      </c>
      <c r="AC1746" s="5">
        <v>0</v>
      </c>
      <c r="AD1746" s="6">
        <v>23.21</v>
      </c>
      <c r="AE1746" s="6">
        <v>20.39</v>
      </c>
      <c r="AF1746" s="6">
        <v>2.83</v>
      </c>
      <c r="AG1746" s="5">
        <v>0</v>
      </c>
      <c r="AH1746" s="6">
        <v>19.850000000000001</v>
      </c>
      <c r="AI1746" s="6">
        <v>17.02</v>
      </c>
      <c r="AJ1746" s="6">
        <v>2.83</v>
      </c>
      <c r="AK1746" s="5">
        <v>0</v>
      </c>
      <c r="AL1746" s="6">
        <v>0.02</v>
      </c>
      <c r="AM1746" s="6">
        <v>0.04</v>
      </c>
      <c r="AN1746" s="5">
        <v>1</v>
      </c>
    </row>
    <row r="1747" spans="1:40" ht="13.5" customHeight="1" x14ac:dyDescent="0.15">
      <c r="A1747" s="4" t="s">
        <v>3506</v>
      </c>
      <c r="B1747" s="4" t="s">
        <v>41</v>
      </c>
      <c r="C1747" s="4" t="s">
        <v>3463</v>
      </c>
      <c r="D1747" s="4" t="s">
        <v>60</v>
      </c>
      <c r="E1747" s="4" t="s">
        <v>101</v>
      </c>
      <c r="F1747" s="4" t="s">
        <v>44</v>
      </c>
      <c r="G1747" s="4" t="s">
        <v>3464</v>
      </c>
      <c r="H1747" s="4" t="s">
        <v>3500</v>
      </c>
      <c r="I1747" s="4" t="s">
        <v>3507</v>
      </c>
      <c r="J1747" s="5">
        <v>2</v>
      </c>
      <c r="K1747" s="5">
        <v>0</v>
      </c>
      <c r="L1747" s="5">
        <v>0</v>
      </c>
      <c r="M1747" s="5">
        <v>55</v>
      </c>
      <c r="N1747" s="5">
        <v>0</v>
      </c>
      <c r="O1747" s="5">
        <v>36</v>
      </c>
      <c r="P1747" s="5">
        <v>3</v>
      </c>
      <c r="Q1747" s="5">
        <v>51.99</v>
      </c>
      <c r="R1747" s="5">
        <v>50.95</v>
      </c>
      <c r="S1747" s="6">
        <v>1.04</v>
      </c>
      <c r="T1747" s="5">
        <v>0</v>
      </c>
      <c r="U1747" s="5">
        <v>0</v>
      </c>
      <c r="V1747" s="5">
        <v>0</v>
      </c>
      <c r="W1747" s="6">
        <v>16.38</v>
      </c>
      <c r="X1747" s="6">
        <v>10.23</v>
      </c>
      <c r="Y1747" s="5">
        <v>1</v>
      </c>
      <c r="Z1747" s="5">
        <v>51.99</v>
      </c>
      <c r="AA1747" s="5">
        <v>50.95</v>
      </c>
      <c r="AB1747" s="6">
        <v>1.04</v>
      </c>
      <c r="AC1747" s="5">
        <v>0</v>
      </c>
      <c r="AD1747" s="5">
        <v>51.99</v>
      </c>
      <c r="AE1747" s="5">
        <v>50.95</v>
      </c>
      <c r="AF1747" s="6">
        <v>1.04</v>
      </c>
      <c r="AG1747" s="5">
        <v>0</v>
      </c>
      <c r="AH1747" s="6">
        <v>44.76</v>
      </c>
      <c r="AI1747" s="6">
        <v>43.71</v>
      </c>
      <c r="AJ1747" s="6">
        <v>1.04</v>
      </c>
      <c r="AK1747" s="5">
        <v>0</v>
      </c>
      <c r="AL1747" s="6">
        <v>0.06</v>
      </c>
      <c r="AM1747" s="6">
        <v>0.12</v>
      </c>
      <c r="AN1747" s="5">
        <v>1</v>
      </c>
    </row>
    <row r="1748" spans="1:40" ht="13.5" customHeight="1" x14ac:dyDescent="0.15">
      <c r="A1748" s="4" t="s">
        <v>3508</v>
      </c>
      <c r="B1748" s="4" t="s">
        <v>41</v>
      </c>
      <c r="C1748" s="4" t="s">
        <v>3463</v>
      </c>
      <c r="D1748" s="4" t="s">
        <v>60</v>
      </c>
      <c r="E1748" s="4" t="s">
        <v>104</v>
      </c>
      <c r="F1748" s="4" t="s">
        <v>44</v>
      </c>
      <c r="G1748" s="4" t="s">
        <v>3464</v>
      </c>
      <c r="H1748" s="4" t="s">
        <v>3500</v>
      </c>
      <c r="I1748" s="4" t="s">
        <v>3509</v>
      </c>
      <c r="J1748" s="5">
        <v>1</v>
      </c>
      <c r="K1748" s="5">
        <v>0</v>
      </c>
      <c r="L1748" s="5">
        <v>0</v>
      </c>
      <c r="M1748" s="5">
        <v>31</v>
      </c>
      <c r="N1748" s="5">
        <v>0</v>
      </c>
      <c r="O1748" s="5">
        <v>2</v>
      </c>
      <c r="P1748" s="5">
        <v>1</v>
      </c>
      <c r="Q1748" s="6">
        <v>11.2</v>
      </c>
      <c r="R1748" s="6">
        <v>11.2</v>
      </c>
      <c r="S1748" s="5">
        <v>0</v>
      </c>
      <c r="T1748" s="5">
        <v>0</v>
      </c>
      <c r="U1748" s="5">
        <v>0</v>
      </c>
      <c r="V1748" s="5">
        <v>0</v>
      </c>
      <c r="W1748" s="6">
        <v>3.33</v>
      </c>
      <c r="X1748" s="6">
        <v>2.31</v>
      </c>
      <c r="Y1748" s="5">
        <v>0</v>
      </c>
      <c r="Z1748" s="6">
        <v>11.2</v>
      </c>
      <c r="AA1748" s="6">
        <v>11.2</v>
      </c>
      <c r="AB1748" s="5">
        <v>0</v>
      </c>
      <c r="AC1748" s="5">
        <v>0</v>
      </c>
      <c r="AD1748" s="6">
        <v>11.2</v>
      </c>
      <c r="AE1748" s="6">
        <v>11.2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3510</v>
      </c>
      <c r="B1749" s="4" t="s">
        <v>41</v>
      </c>
      <c r="C1749" s="4" t="s">
        <v>3463</v>
      </c>
      <c r="D1749" s="4" t="s">
        <v>60</v>
      </c>
      <c r="E1749" s="4" t="s">
        <v>120</v>
      </c>
      <c r="F1749" s="4" t="s">
        <v>44</v>
      </c>
      <c r="G1749" s="4" t="s">
        <v>3464</v>
      </c>
      <c r="H1749" s="4" t="s">
        <v>3500</v>
      </c>
      <c r="I1749" s="4" t="s">
        <v>3511</v>
      </c>
      <c r="J1749" s="5">
        <v>2</v>
      </c>
      <c r="K1749" s="5">
        <v>0</v>
      </c>
      <c r="L1749" s="5">
        <v>0</v>
      </c>
      <c r="M1749" s="5">
        <v>23</v>
      </c>
      <c r="N1749" s="5">
        <v>0</v>
      </c>
      <c r="O1749" s="5">
        <v>12</v>
      </c>
      <c r="P1749" s="5">
        <v>2</v>
      </c>
      <c r="Q1749" s="6">
        <v>15.28</v>
      </c>
      <c r="R1749" s="6">
        <v>15.05</v>
      </c>
      <c r="S1749" s="6">
        <v>0.23</v>
      </c>
      <c r="T1749" s="5">
        <v>0</v>
      </c>
      <c r="U1749" s="5">
        <v>0</v>
      </c>
      <c r="V1749" s="5">
        <v>0</v>
      </c>
      <c r="W1749" s="6">
        <v>3.08</v>
      </c>
      <c r="X1749" s="6">
        <v>2.08</v>
      </c>
      <c r="Y1749" s="5">
        <v>1</v>
      </c>
      <c r="Z1749" s="6">
        <v>15.28</v>
      </c>
      <c r="AA1749" s="6">
        <v>15.05</v>
      </c>
      <c r="AB1749" s="6">
        <v>0.23</v>
      </c>
      <c r="AC1749" s="5">
        <v>0</v>
      </c>
      <c r="AD1749" s="6">
        <v>15.28</v>
      </c>
      <c r="AE1749" s="6">
        <v>15.05</v>
      </c>
      <c r="AF1749" s="6">
        <v>0.23</v>
      </c>
      <c r="AG1749" s="5">
        <v>0</v>
      </c>
      <c r="AH1749" s="6">
        <v>7.36</v>
      </c>
      <c r="AI1749" s="6">
        <v>7.19</v>
      </c>
      <c r="AJ1749" s="6">
        <v>0.17</v>
      </c>
      <c r="AK1749" s="5">
        <v>0</v>
      </c>
      <c r="AL1749" s="6">
        <v>0.01</v>
      </c>
      <c r="AM1749" s="6">
        <v>0.02</v>
      </c>
      <c r="AN1749" s="5">
        <v>1</v>
      </c>
    </row>
    <row r="1750" spans="1:40" ht="13.5" customHeight="1" x14ac:dyDescent="0.15">
      <c r="A1750" s="4" t="s">
        <v>3512</v>
      </c>
      <c r="B1750" s="4" t="s">
        <v>41</v>
      </c>
      <c r="C1750" s="4" t="s">
        <v>3463</v>
      </c>
      <c r="D1750" s="4" t="s">
        <v>60</v>
      </c>
      <c r="E1750" s="4" t="s">
        <v>123</v>
      </c>
      <c r="F1750" s="4" t="s">
        <v>44</v>
      </c>
      <c r="G1750" s="4" t="s">
        <v>3464</v>
      </c>
      <c r="H1750" s="4" t="s">
        <v>3500</v>
      </c>
      <c r="I1750" s="4" t="s">
        <v>3513</v>
      </c>
      <c r="J1750" s="5">
        <v>1</v>
      </c>
      <c r="K1750" s="5">
        <v>0</v>
      </c>
      <c r="L1750" s="5">
        <v>0</v>
      </c>
      <c r="M1750" s="5">
        <v>3</v>
      </c>
      <c r="N1750" s="5">
        <v>0</v>
      </c>
      <c r="O1750" s="5">
        <v>1</v>
      </c>
      <c r="P1750" s="5">
        <v>0</v>
      </c>
      <c r="Q1750" s="6">
        <v>3.04</v>
      </c>
      <c r="R1750" s="6">
        <v>2.33</v>
      </c>
      <c r="S1750" s="6">
        <v>0.71</v>
      </c>
      <c r="T1750" s="5">
        <v>0</v>
      </c>
      <c r="U1750" s="5">
        <v>0</v>
      </c>
      <c r="V1750" s="5">
        <v>0</v>
      </c>
      <c r="W1750" s="6">
        <v>0.79</v>
      </c>
      <c r="X1750" s="6">
        <v>0.52</v>
      </c>
      <c r="Y1750" s="5">
        <v>0</v>
      </c>
      <c r="Z1750" s="6">
        <v>3.04</v>
      </c>
      <c r="AA1750" s="6">
        <v>2.33</v>
      </c>
      <c r="AB1750" s="6">
        <v>0.71</v>
      </c>
      <c r="AC1750" s="5">
        <v>0</v>
      </c>
      <c r="AD1750" s="6">
        <v>3.04</v>
      </c>
      <c r="AE1750" s="6">
        <v>2.33</v>
      </c>
      <c r="AF1750" s="6">
        <v>0.71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3514</v>
      </c>
      <c r="B1751" s="4" t="s">
        <v>41</v>
      </c>
      <c r="C1751" s="4" t="s">
        <v>3463</v>
      </c>
      <c r="D1751" s="4" t="s">
        <v>60</v>
      </c>
      <c r="E1751" s="4" t="s">
        <v>126</v>
      </c>
      <c r="F1751" s="4" t="s">
        <v>44</v>
      </c>
      <c r="G1751" s="4" t="s">
        <v>3464</v>
      </c>
      <c r="H1751" s="4" t="s">
        <v>3500</v>
      </c>
      <c r="I1751" s="4" t="s">
        <v>3515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3516</v>
      </c>
      <c r="B1752" s="4" t="s">
        <v>41</v>
      </c>
      <c r="C1752" s="4" t="s">
        <v>3463</v>
      </c>
      <c r="D1752" s="4" t="s">
        <v>60</v>
      </c>
      <c r="E1752" s="4" t="s">
        <v>129</v>
      </c>
      <c r="F1752" s="4" t="s">
        <v>44</v>
      </c>
      <c r="G1752" s="4" t="s">
        <v>3464</v>
      </c>
      <c r="H1752" s="4" t="s">
        <v>3500</v>
      </c>
      <c r="I1752" s="4" t="s">
        <v>233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3517</v>
      </c>
      <c r="B1753" s="4" t="s">
        <v>41</v>
      </c>
      <c r="C1753" s="4" t="s">
        <v>3463</v>
      </c>
      <c r="D1753" s="4" t="s">
        <v>60</v>
      </c>
      <c r="E1753" s="4" t="s">
        <v>132</v>
      </c>
      <c r="F1753" s="4" t="s">
        <v>44</v>
      </c>
      <c r="G1753" s="4" t="s">
        <v>3464</v>
      </c>
      <c r="H1753" s="4" t="s">
        <v>3500</v>
      </c>
      <c r="I1753" s="4" t="s">
        <v>3518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3519</v>
      </c>
      <c r="B1754" s="4" t="s">
        <v>41</v>
      </c>
      <c r="C1754" s="4" t="s">
        <v>3463</v>
      </c>
      <c r="D1754" s="4" t="s">
        <v>60</v>
      </c>
      <c r="E1754" s="4" t="s">
        <v>135</v>
      </c>
      <c r="F1754" s="4" t="s">
        <v>44</v>
      </c>
      <c r="G1754" s="4" t="s">
        <v>3464</v>
      </c>
      <c r="H1754" s="4" t="s">
        <v>3500</v>
      </c>
      <c r="I1754" s="4" t="s">
        <v>3520</v>
      </c>
      <c r="J1754" s="5">
        <v>1</v>
      </c>
      <c r="K1754" s="5">
        <v>0</v>
      </c>
      <c r="L1754" s="5">
        <v>0</v>
      </c>
      <c r="M1754" s="5">
        <v>54</v>
      </c>
      <c r="N1754" s="5">
        <v>0</v>
      </c>
      <c r="O1754" s="5">
        <v>42</v>
      </c>
      <c r="P1754" s="5">
        <v>4</v>
      </c>
      <c r="Q1754" s="6">
        <v>21.4</v>
      </c>
      <c r="R1754" s="6">
        <v>21.26</v>
      </c>
      <c r="S1754" s="6">
        <v>0.15</v>
      </c>
      <c r="T1754" s="5">
        <v>0</v>
      </c>
      <c r="U1754" s="5">
        <v>0</v>
      </c>
      <c r="V1754" s="5">
        <v>0</v>
      </c>
      <c r="W1754" s="6">
        <v>6.03</v>
      </c>
      <c r="X1754" s="6">
        <v>4.1500000000000004</v>
      </c>
      <c r="Y1754" s="5">
        <v>1</v>
      </c>
      <c r="Z1754" s="6">
        <v>21.4</v>
      </c>
      <c r="AA1754" s="6">
        <v>21.26</v>
      </c>
      <c r="AB1754" s="6">
        <v>0.15</v>
      </c>
      <c r="AC1754" s="5">
        <v>0</v>
      </c>
      <c r="AD1754" s="6">
        <v>21.4</v>
      </c>
      <c r="AE1754" s="6">
        <v>21.26</v>
      </c>
      <c r="AF1754" s="6">
        <v>0.15</v>
      </c>
      <c r="AG1754" s="5">
        <v>0</v>
      </c>
      <c r="AH1754" s="6">
        <v>21.4</v>
      </c>
      <c r="AI1754" s="6">
        <v>21.26</v>
      </c>
      <c r="AJ1754" s="6">
        <v>0.15</v>
      </c>
      <c r="AK1754" s="5">
        <v>0</v>
      </c>
      <c r="AL1754" s="6">
        <v>1.57</v>
      </c>
      <c r="AM1754" s="5">
        <v>0</v>
      </c>
      <c r="AN1754" s="5">
        <v>0</v>
      </c>
    </row>
    <row r="1755" spans="1:40" ht="13.5" customHeight="1" x14ac:dyDescent="0.15">
      <c r="A1755" s="4" t="s">
        <v>3521</v>
      </c>
      <c r="B1755" s="4" t="s">
        <v>41</v>
      </c>
      <c r="C1755" s="4" t="s">
        <v>3463</v>
      </c>
      <c r="D1755" s="4" t="s">
        <v>65</v>
      </c>
      <c r="E1755" s="4" t="s">
        <v>42</v>
      </c>
      <c r="F1755" s="4" t="s">
        <v>44</v>
      </c>
      <c r="G1755" s="4" t="s">
        <v>3464</v>
      </c>
      <c r="H1755" s="4" t="s">
        <v>3522</v>
      </c>
      <c r="I1755" s="4"/>
      <c r="J1755" s="5">
        <v>14</v>
      </c>
      <c r="K1755" s="5">
        <v>0</v>
      </c>
      <c r="L1755" s="5">
        <v>0</v>
      </c>
      <c r="M1755" s="5">
        <v>537</v>
      </c>
      <c r="N1755" s="5">
        <v>0</v>
      </c>
      <c r="O1755" s="5">
        <v>187</v>
      </c>
      <c r="P1755" s="5">
        <v>48</v>
      </c>
      <c r="Q1755" s="5">
        <v>388.74</v>
      </c>
      <c r="R1755" s="5">
        <v>383.81</v>
      </c>
      <c r="S1755" s="6">
        <v>4.93</v>
      </c>
      <c r="T1755" s="5">
        <v>0</v>
      </c>
      <c r="U1755" s="5">
        <v>0</v>
      </c>
      <c r="V1755" s="5">
        <v>0</v>
      </c>
      <c r="W1755" s="6">
        <v>94.64</v>
      </c>
      <c r="X1755" s="6">
        <v>58.74</v>
      </c>
      <c r="Y1755" s="5">
        <v>1</v>
      </c>
      <c r="Z1755" s="5">
        <v>388.74</v>
      </c>
      <c r="AA1755" s="5">
        <v>383.81</v>
      </c>
      <c r="AB1755" s="6">
        <v>4.93</v>
      </c>
      <c r="AC1755" s="5">
        <v>0</v>
      </c>
      <c r="AD1755" s="5">
        <v>388.74</v>
      </c>
      <c r="AE1755" s="5">
        <v>383.81</v>
      </c>
      <c r="AF1755" s="6">
        <v>4.93</v>
      </c>
      <c r="AG1755" s="5">
        <v>0</v>
      </c>
      <c r="AH1755" s="6">
        <v>335.84</v>
      </c>
      <c r="AI1755" s="6">
        <v>332.13</v>
      </c>
      <c r="AJ1755" s="6">
        <v>3.71</v>
      </c>
      <c r="AK1755" s="5">
        <v>0</v>
      </c>
      <c r="AL1755" s="6">
        <v>2.56</v>
      </c>
      <c r="AM1755" s="6">
        <v>0.89</v>
      </c>
      <c r="AN1755" s="5">
        <v>1</v>
      </c>
    </row>
    <row r="1756" spans="1:40" ht="13.5" customHeight="1" x14ac:dyDescent="0.15">
      <c r="A1756" s="4" t="s">
        <v>3523</v>
      </c>
      <c r="B1756" s="4" t="s">
        <v>41</v>
      </c>
      <c r="C1756" s="4" t="s">
        <v>3463</v>
      </c>
      <c r="D1756" s="4" t="s">
        <v>65</v>
      </c>
      <c r="E1756" s="4" t="s">
        <v>52</v>
      </c>
      <c r="F1756" s="4" t="s">
        <v>44</v>
      </c>
      <c r="G1756" s="4" t="s">
        <v>3464</v>
      </c>
      <c r="H1756" s="4" t="s">
        <v>3522</v>
      </c>
      <c r="I1756" s="4" t="s">
        <v>3524</v>
      </c>
      <c r="J1756" s="5">
        <v>1</v>
      </c>
      <c r="K1756" s="5">
        <v>0</v>
      </c>
      <c r="L1756" s="5">
        <v>0</v>
      </c>
      <c r="M1756" s="5">
        <v>139</v>
      </c>
      <c r="N1756" s="5">
        <v>0</v>
      </c>
      <c r="O1756" s="5">
        <v>19</v>
      </c>
      <c r="P1756" s="5">
        <v>4</v>
      </c>
      <c r="Q1756" s="5">
        <v>69.569999999999993</v>
      </c>
      <c r="R1756" s="5">
        <v>69.209999999999994</v>
      </c>
      <c r="S1756" s="6">
        <v>0.36</v>
      </c>
      <c r="T1756" s="5">
        <v>0</v>
      </c>
      <c r="U1756" s="5">
        <v>0</v>
      </c>
      <c r="V1756" s="5">
        <v>0</v>
      </c>
      <c r="W1756" s="6">
        <v>17</v>
      </c>
      <c r="X1756" s="6">
        <v>9.1999999999999993</v>
      </c>
      <c r="Y1756" s="5">
        <v>1</v>
      </c>
      <c r="Z1756" s="5">
        <v>69.569999999999993</v>
      </c>
      <c r="AA1756" s="5">
        <v>69.209999999999994</v>
      </c>
      <c r="AB1756" s="6">
        <v>0.36</v>
      </c>
      <c r="AC1756" s="5">
        <v>0</v>
      </c>
      <c r="AD1756" s="5">
        <v>69.569999999999993</v>
      </c>
      <c r="AE1756" s="6">
        <v>69.209999999999994</v>
      </c>
      <c r="AF1756" s="6">
        <v>0.36</v>
      </c>
      <c r="AG1756" s="5">
        <v>0</v>
      </c>
      <c r="AH1756" s="6">
        <v>69.569999999999993</v>
      </c>
      <c r="AI1756" s="6">
        <v>69.209999999999994</v>
      </c>
      <c r="AJ1756" s="6">
        <v>0.36</v>
      </c>
      <c r="AK1756" s="5">
        <v>0</v>
      </c>
      <c r="AL1756" s="6">
        <v>0.72</v>
      </c>
      <c r="AM1756" s="5">
        <v>0</v>
      </c>
      <c r="AN1756" s="5">
        <v>1</v>
      </c>
    </row>
    <row r="1757" spans="1:40" ht="13.5" customHeight="1" x14ac:dyDescent="0.15">
      <c r="A1757" s="4" t="s">
        <v>3525</v>
      </c>
      <c r="B1757" s="4" t="s">
        <v>41</v>
      </c>
      <c r="C1757" s="4" t="s">
        <v>3463</v>
      </c>
      <c r="D1757" s="4" t="s">
        <v>65</v>
      </c>
      <c r="E1757" s="4" t="s">
        <v>95</v>
      </c>
      <c r="F1757" s="4" t="s">
        <v>44</v>
      </c>
      <c r="G1757" s="4" t="s">
        <v>3464</v>
      </c>
      <c r="H1757" s="4" t="s">
        <v>3522</v>
      </c>
      <c r="I1757" s="4" t="s">
        <v>3526</v>
      </c>
      <c r="J1757" s="5">
        <v>2</v>
      </c>
      <c r="K1757" s="5">
        <v>0</v>
      </c>
      <c r="L1757" s="5">
        <v>0</v>
      </c>
      <c r="M1757" s="5">
        <v>50</v>
      </c>
      <c r="N1757" s="5">
        <v>0</v>
      </c>
      <c r="O1757" s="5">
        <v>10</v>
      </c>
      <c r="P1757" s="5">
        <v>4</v>
      </c>
      <c r="Q1757" s="5">
        <v>35.94</v>
      </c>
      <c r="R1757" s="6">
        <v>35.15</v>
      </c>
      <c r="S1757" s="6">
        <v>0.79</v>
      </c>
      <c r="T1757" s="5">
        <v>0</v>
      </c>
      <c r="U1757" s="5">
        <v>0</v>
      </c>
      <c r="V1757" s="5">
        <v>0</v>
      </c>
      <c r="W1757" s="6">
        <v>11.58</v>
      </c>
      <c r="X1757" s="6">
        <v>7.89</v>
      </c>
      <c r="Y1757" s="5">
        <v>1</v>
      </c>
      <c r="Z1757" s="5">
        <v>35.94</v>
      </c>
      <c r="AA1757" s="6">
        <v>35.15</v>
      </c>
      <c r="AB1757" s="6">
        <v>0.79</v>
      </c>
      <c r="AC1757" s="5">
        <v>0</v>
      </c>
      <c r="AD1757" s="5">
        <v>35.94</v>
      </c>
      <c r="AE1757" s="5">
        <v>35.15</v>
      </c>
      <c r="AF1757" s="6">
        <v>0.79</v>
      </c>
      <c r="AG1757" s="5">
        <v>0</v>
      </c>
      <c r="AH1757" s="6">
        <v>35.94</v>
      </c>
      <c r="AI1757" s="6">
        <v>35.15</v>
      </c>
      <c r="AJ1757" s="6">
        <v>0.79</v>
      </c>
      <c r="AK1757" s="5">
        <v>0</v>
      </c>
      <c r="AL1757" s="6">
        <v>0.28000000000000003</v>
      </c>
      <c r="AM1757" s="6">
        <v>0.01</v>
      </c>
      <c r="AN1757" s="5">
        <v>1</v>
      </c>
    </row>
    <row r="1758" spans="1:40" ht="13.5" customHeight="1" x14ac:dyDescent="0.15">
      <c r="A1758" s="4" t="s">
        <v>3527</v>
      </c>
      <c r="B1758" s="4" t="s">
        <v>41</v>
      </c>
      <c r="C1758" s="4" t="s">
        <v>3463</v>
      </c>
      <c r="D1758" s="4" t="s">
        <v>65</v>
      </c>
      <c r="E1758" s="4" t="s">
        <v>98</v>
      </c>
      <c r="F1758" s="4" t="s">
        <v>44</v>
      </c>
      <c r="G1758" s="4" t="s">
        <v>3464</v>
      </c>
      <c r="H1758" s="4" t="s">
        <v>3522</v>
      </c>
      <c r="I1758" s="4" t="s">
        <v>3528</v>
      </c>
      <c r="J1758" s="5">
        <v>4</v>
      </c>
      <c r="K1758" s="5">
        <v>0</v>
      </c>
      <c r="L1758" s="5">
        <v>0</v>
      </c>
      <c r="M1758" s="5">
        <v>59</v>
      </c>
      <c r="N1758" s="5">
        <v>0</v>
      </c>
      <c r="O1758" s="5">
        <v>16</v>
      </c>
      <c r="P1758" s="5">
        <v>6</v>
      </c>
      <c r="Q1758" s="6">
        <v>44.8</v>
      </c>
      <c r="R1758" s="6">
        <v>43.84</v>
      </c>
      <c r="S1758" s="6">
        <v>0.96</v>
      </c>
      <c r="T1758" s="5">
        <v>0</v>
      </c>
      <c r="U1758" s="5">
        <v>0</v>
      </c>
      <c r="V1758" s="5">
        <v>0</v>
      </c>
      <c r="W1758" s="6">
        <v>13.48</v>
      </c>
      <c r="X1758" s="6">
        <v>9.74</v>
      </c>
      <c r="Y1758" s="5">
        <v>1</v>
      </c>
      <c r="Z1758" s="6">
        <v>44.8</v>
      </c>
      <c r="AA1758" s="6">
        <v>43.84</v>
      </c>
      <c r="AB1758" s="6">
        <v>0.96</v>
      </c>
      <c r="AC1758" s="5">
        <v>0</v>
      </c>
      <c r="AD1758" s="6">
        <v>44.8</v>
      </c>
      <c r="AE1758" s="6">
        <v>43.84</v>
      </c>
      <c r="AF1758" s="6">
        <v>0.96</v>
      </c>
      <c r="AG1758" s="5">
        <v>0</v>
      </c>
      <c r="AH1758" s="6">
        <v>24.47</v>
      </c>
      <c r="AI1758" s="6">
        <v>23.93</v>
      </c>
      <c r="AJ1758" s="6">
        <v>0.54</v>
      </c>
      <c r="AK1758" s="5">
        <v>0</v>
      </c>
      <c r="AL1758" s="6">
        <v>0.19</v>
      </c>
      <c r="AM1758" s="6">
        <v>0.01</v>
      </c>
      <c r="AN1758" s="5">
        <v>1</v>
      </c>
    </row>
    <row r="1759" spans="1:40" ht="13.5" customHeight="1" x14ac:dyDescent="0.15">
      <c r="A1759" s="4" t="s">
        <v>3529</v>
      </c>
      <c r="B1759" s="4" t="s">
        <v>41</v>
      </c>
      <c r="C1759" s="4" t="s">
        <v>3463</v>
      </c>
      <c r="D1759" s="4" t="s">
        <v>65</v>
      </c>
      <c r="E1759" s="4" t="s">
        <v>101</v>
      </c>
      <c r="F1759" s="4" t="s">
        <v>44</v>
      </c>
      <c r="G1759" s="4" t="s">
        <v>3464</v>
      </c>
      <c r="H1759" s="4" t="s">
        <v>3522</v>
      </c>
      <c r="I1759" s="4" t="s">
        <v>861</v>
      </c>
      <c r="J1759" s="5">
        <v>1</v>
      </c>
      <c r="K1759" s="5">
        <v>0</v>
      </c>
      <c r="L1759" s="5">
        <v>0</v>
      </c>
      <c r="M1759" s="5">
        <v>4</v>
      </c>
      <c r="N1759" s="5">
        <v>0</v>
      </c>
      <c r="O1759" s="5">
        <v>1</v>
      </c>
      <c r="P1759" s="5">
        <v>1</v>
      </c>
      <c r="Q1759" s="6">
        <v>2.19</v>
      </c>
      <c r="R1759" s="6">
        <v>2.16</v>
      </c>
      <c r="S1759" s="6">
        <v>0.03</v>
      </c>
      <c r="T1759" s="5">
        <v>0</v>
      </c>
      <c r="U1759" s="5">
        <v>0</v>
      </c>
      <c r="V1759" s="5">
        <v>0</v>
      </c>
      <c r="W1759" s="6">
        <v>0.79</v>
      </c>
      <c r="X1759" s="6">
        <v>0.69</v>
      </c>
      <c r="Y1759" s="5">
        <v>1</v>
      </c>
      <c r="Z1759" s="6">
        <v>2.19</v>
      </c>
      <c r="AA1759" s="6">
        <v>2.16</v>
      </c>
      <c r="AB1759" s="6">
        <v>0.03</v>
      </c>
      <c r="AC1759" s="5">
        <v>0</v>
      </c>
      <c r="AD1759" s="6">
        <v>2.19</v>
      </c>
      <c r="AE1759" s="6">
        <v>2.16</v>
      </c>
      <c r="AF1759" s="6">
        <v>0.03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3530</v>
      </c>
      <c r="B1760" s="4" t="s">
        <v>41</v>
      </c>
      <c r="C1760" s="4" t="s">
        <v>3463</v>
      </c>
      <c r="D1760" s="4" t="s">
        <v>65</v>
      </c>
      <c r="E1760" s="4" t="s">
        <v>104</v>
      </c>
      <c r="F1760" s="4" t="s">
        <v>44</v>
      </c>
      <c r="G1760" s="4" t="s">
        <v>3464</v>
      </c>
      <c r="H1760" s="4" t="s">
        <v>3522</v>
      </c>
      <c r="I1760" s="4" t="s">
        <v>3531</v>
      </c>
      <c r="J1760" s="5">
        <v>3</v>
      </c>
      <c r="K1760" s="5">
        <v>0</v>
      </c>
      <c r="L1760" s="5">
        <v>0</v>
      </c>
      <c r="M1760" s="5">
        <v>36</v>
      </c>
      <c r="N1760" s="5">
        <v>0</v>
      </c>
      <c r="O1760" s="5">
        <v>15</v>
      </c>
      <c r="P1760" s="5">
        <v>4</v>
      </c>
      <c r="Q1760" s="6">
        <v>28.64</v>
      </c>
      <c r="R1760" s="6">
        <v>28.34</v>
      </c>
      <c r="S1760" s="6">
        <v>0.3</v>
      </c>
      <c r="T1760" s="5">
        <v>0</v>
      </c>
      <c r="U1760" s="5">
        <v>0</v>
      </c>
      <c r="V1760" s="5">
        <v>0</v>
      </c>
      <c r="W1760" s="6">
        <v>6.24</v>
      </c>
      <c r="X1760" s="6">
        <v>3.53</v>
      </c>
      <c r="Y1760" s="5">
        <v>1</v>
      </c>
      <c r="Z1760" s="5">
        <v>28.64</v>
      </c>
      <c r="AA1760" s="6">
        <v>28.34</v>
      </c>
      <c r="AB1760" s="6">
        <v>0.3</v>
      </c>
      <c r="AC1760" s="5">
        <v>0</v>
      </c>
      <c r="AD1760" s="5">
        <v>28.64</v>
      </c>
      <c r="AE1760" s="6">
        <v>28.34</v>
      </c>
      <c r="AF1760" s="6">
        <v>0.3</v>
      </c>
      <c r="AG1760" s="5">
        <v>0</v>
      </c>
      <c r="AH1760" s="6">
        <v>28.64</v>
      </c>
      <c r="AI1760" s="6">
        <v>28.34</v>
      </c>
      <c r="AJ1760" s="6">
        <v>0.3</v>
      </c>
      <c r="AK1760" s="5">
        <v>0</v>
      </c>
      <c r="AL1760" s="6">
        <v>0.08</v>
      </c>
      <c r="AM1760" s="5">
        <v>0</v>
      </c>
      <c r="AN1760" s="5">
        <v>1</v>
      </c>
    </row>
    <row r="1761" spans="1:40" ht="13.5" customHeight="1" x14ac:dyDescent="0.15">
      <c r="A1761" s="4" t="s">
        <v>3532</v>
      </c>
      <c r="B1761" s="4" t="s">
        <v>41</v>
      </c>
      <c r="C1761" s="4" t="s">
        <v>3463</v>
      </c>
      <c r="D1761" s="4" t="s">
        <v>65</v>
      </c>
      <c r="E1761" s="4" t="s">
        <v>120</v>
      </c>
      <c r="F1761" s="4" t="s">
        <v>44</v>
      </c>
      <c r="G1761" s="4" t="s">
        <v>3464</v>
      </c>
      <c r="H1761" s="4" t="s">
        <v>3522</v>
      </c>
      <c r="I1761" s="4" t="s">
        <v>3533</v>
      </c>
      <c r="J1761" s="5">
        <v>3</v>
      </c>
      <c r="K1761" s="5">
        <v>0</v>
      </c>
      <c r="L1761" s="5">
        <v>0</v>
      </c>
      <c r="M1761" s="5">
        <v>35</v>
      </c>
      <c r="N1761" s="5">
        <v>0</v>
      </c>
      <c r="O1761" s="5">
        <v>11</v>
      </c>
      <c r="P1761" s="5">
        <v>4</v>
      </c>
      <c r="Q1761" s="6">
        <v>30.1</v>
      </c>
      <c r="R1761" s="6">
        <v>29.86</v>
      </c>
      <c r="S1761" s="6">
        <v>0.23</v>
      </c>
      <c r="T1761" s="5">
        <v>0</v>
      </c>
      <c r="U1761" s="5">
        <v>0</v>
      </c>
      <c r="V1761" s="5">
        <v>0</v>
      </c>
      <c r="W1761" s="6">
        <v>6.36</v>
      </c>
      <c r="X1761" s="6">
        <v>3.87</v>
      </c>
      <c r="Y1761" s="5">
        <v>1</v>
      </c>
      <c r="Z1761" s="6">
        <v>30.1</v>
      </c>
      <c r="AA1761" s="6">
        <v>29.86</v>
      </c>
      <c r="AB1761" s="6">
        <v>0.23</v>
      </c>
      <c r="AC1761" s="5">
        <v>0</v>
      </c>
      <c r="AD1761" s="6">
        <v>30.1</v>
      </c>
      <c r="AE1761" s="6">
        <v>29.86</v>
      </c>
      <c r="AF1761" s="6">
        <v>0.23</v>
      </c>
      <c r="AG1761" s="5">
        <v>0</v>
      </c>
      <c r="AH1761" s="6">
        <v>30.1</v>
      </c>
      <c r="AI1761" s="6">
        <v>29.86</v>
      </c>
      <c r="AJ1761" s="6">
        <v>0.23</v>
      </c>
      <c r="AK1761" s="5">
        <v>0</v>
      </c>
      <c r="AL1761" s="6">
        <v>0.28999999999999998</v>
      </c>
      <c r="AM1761" s="5">
        <v>0</v>
      </c>
      <c r="AN1761" s="5">
        <v>1</v>
      </c>
    </row>
    <row r="1762" spans="1:40" ht="13.5" customHeight="1" x14ac:dyDescent="0.15">
      <c r="A1762" s="4" t="s">
        <v>3534</v>
      </c>
      <c r="B1762" s="4" t="s">
        <v>41</v>
      </c>
      <c r="C1762" s="4" t="s">
        <v>3463</v>
      </c>
      <c r="D1762" s="4" t="s">
        <v>65</v>
      </c>
      <c r="E1762" s="4" t="s">
        <v>123</v>
      </c>
      <c r="F1762" s="4" t="s">
        <v>44</v>
      </c>
      <c r="G1762" s="4" t="s">
        <v>3464</v>
      </c>
      <c r="H1762" s="4" t="s">
        <v>3522</v>
      </c>
      <c r="I1762" s="4" t="s">
        <v>3535</v>
      </c>
      <c r="J1762" s="5">
        <v>3</v>
      </c>
      <c r="K1762" s="5">
        <v>0</v>
      </c>
      <c r="L1762" s="5">
        <v>0</v>
      </c>
      <c r="M1762" s="5">
        <v>50</v>
      </c>
      <c r="N1762" s="5">
        <v>0</v>
      </c>
      <c r="O1762" s="5">
        <v>14</v>
      </c>
      <c r="P1762" s="5">
        <v>6</v>
      </c>
      <c r="Q1762" s="5">
        <v>44.58</v>
      </c>
      <c r="R1762" s="6">
        <v>44.43</v>
      </c>
      <c r="S1762" s="6">
        <v>0.15</v>
      </c>
      <c r="T1762" s="5">
        <v>0</v>
      </c>
      <c r="U1762" s="5">
        <v>0</v>
      </c>
      <c r="V1762" s="5">
        <v>0</v>
      </c>
      <c r="W1762" s="6">
        <v>7.73</v>
      </c>
      <c r="X1762" s="6">
        <v>5.83</v>
      </c>
      <c r="Y1762" s="5">
        <v>1</v>
      </c>
      <c r="Z1762" s="6">
        <v>44.58</v>
      </c>
      <c r="AA1762" s="6">
        <v>44.43</v>
      </c>
      <c r="AB1762" s="6">
        <v>0.15</v>
      </c>
      <c r="AC1762" s="5">
        <v>0</v>
      </c>
      <c r="AD1762" s="6">
        <v>44.58</v>
      </c>
      <c r="AE1762" s="6">
        <v>44.43</v>
      </c>
      <c r="AF1762" s="6">
        <v>0.15</v>
      </c>
      <c r="AG1762" s="5">
        <v>0</v>
      </c>
      <c r="AH1762" s="6">
        <v>44.58</v>
      </c>
      <c r="AI1762" s="6">
        <v>44.43</v>
      </c>
      <c r="AJ1762" s="6">
        <v>0.15</v>
      </c>
      <c r="AK1762" s="5">
        <v>0</v>
      </c>
      <c r="AL1762" s="6">
        <v>0.48</v>
      </c>
      <c r="AM1762" s="6">
        <v>0.2</v>
      </c>
      <c r="AN1762" s="5">
        <v>1</v>
      </c>
    </row>
    <row r="1763" spans="1:40" ht="13.5" customHeight="1" x14ac:dyDescent="0.15">
      <c r="A1763" s="4" t="s">
        <v>3536</v>
      </c>
      <c r="B1763" s="4" t="s">
        <v>41</v>
      </c>
      <c r="C1763" s="4" t="s">
        <v>3463</v>
      </c>
      <c r="D1763" s="4" t="s">
        <v>65</v>
      </c>
      <c r="E1763" s="4" t="s">
        <v>126</v>
      </c>
      <c r="F1763" s="4" t="s">
        <v>44</v>
      </c>
      <c r="G1763" s="4" t="s">
        <v>3464</v>
      </c>
      <c r="H1763" s="4" t="s">
        <v>3522</v>
      </c>
      <c r="I1763" s="4" t="s">
        <v>3537</v>
      </c>
      <c r="J1763" s="5">
        <v>4</v>
      </c>
      <c r="K1763" s="5">
        <v>0</v>
      </c>
      <c r="L1763" s="5">
        <v>0</v>
      </c>
      <c r="M1763" s="5">
        <v>51</v>
      </c>
      <c r="N1763" s="5">
        <v>0</v>
      </c>
      <c r="O1763" s="5">
        <v>30</v>
      </c>
      <c r="P1763" s="5">
        <v>6</v>
      </c>
      <c r="Q1763" s="5">
        <v>46.72</v>
      </c>
      <c r="R1763" s="6">
        <v>45.73</v>
      </c>
      <c r="S1763" s="6">
        <v>0.99</v>
      </c>
      <c r="T1763" s="5">
        <v>0</v>
      </c>
      <c r="U1763" s="5">
        <v>0</v>
      </c>
      <c r="V1763" s="5">
        <v>0</v>
      </c>
      <c r="W1763" s="6">
        <v>11.53</v>
      </c>
      <c r="X1763" s="6">
        <v>5.9</v>
      </c>
      <c r="Y1763" s="5">
        <v>1</v>
      </c>
      <c r="Z1763" s="6">
        <v>46.72</v>
      </c>
      <c r="AA1763" s="6">
        <v>45.73</v>
      </c>
      <c r="AB1763" s="6">
        <v>0.99</v>
      </c>
      <c r="AC1763" s="5">
        <v>0</v>
      </c>
      <c r="AD1763" s="6">
        <v>46.72</v>
      </c>
      <c r="AE1763" s="6">
        <v>45.73</v>
      </c>
      <c r="AF1763" s="6">
        <v>0.99</v>
      </c>
      <c r="AG1763" s="5">
        <v>0</v>
      </c>
      <c r="AH1763" s="6">
        <v>26.75</v>
      </c>
      <c r="AI1763" s="6">
        <v>26.26</v>
      </c>
      <c r="AJ1763" s="6">
        <v>0.49</v>
      </c>
      <c r="AK1763" s="5">
        <v>0</v>
      </c>
      <c r="AL1763" s="6">
        <v>0.02</v>
      </c>
      <c r="AM1763" s="6">
        <v>7.0000000000000007E-2</v>
      </c>
      <c r="AN1763" s="5">
        <v>1</v>
      </c>
    </row>
    <row r="1764" spans="1:40" ht="13.5" customHeight="1" x14ac:dyDescent="0.15">
      <c r="A1764" s="4" t="s">
        <v>3538</v>
      </c>
      <c r="B1764" s="4" t="s">
        <v>41</v>
      </c>
      <c r="C1764" s="4" t="s">
        <v>3463</v>
      </c>
      <c r="D1764" s="4" t="s">
        <v>65</v>
      </c>
      <c r="E1764" s="4" t="s">
        <v>129</v>
      </c>
      <c r="F1764" s="4" t="s">
        <v>44</v>
      </c>
      <c r="G1764" s="4" t="s">
        <v>3464</v>
      </c>
      <c r="H1764" s="4" t="s">
        <v>3522</v>
      </c>
      <c r="I1764" s="4" t="s">
        <v>3539</v>
      </c>
      <c r="J1764" s="5">
        <v>3</v>
      </c>
      <c r="K1764" s="5">
        <v>0</v>
      </c>
      <c r="L1764" s="5">
        <v>0</v>
      </c>
      <c r="M1764" s="5">
        <v>20</v>
      </c>
      <c r="N1764" s="5">
        <v>0</v>
      </c>
      <c r="O1764" s="5">
        <v>12</v>
      </c>
      <c r="P1764" s="5">
        <v>2</v>
      </c>
      <c r="Q1764" s="6">
        <v>19.420000000000002</v>
      </c>
      <c r="R1764" s="6">
        <v>19</v>
      </c>
      <c r="S1764" s="6">
        <v>0.43</v>
      </c>
      <c r="T1764" s="5">
        <v>0</v>
      </c>
      <c r="U1764" s="5">
        <v>0</v>
      </c>
      <c r="V1764" s="5">
        <v>0</v>
      </c>
      <c r="W1764" s="6">
        <v>4.91</v>
      </c>
      <c r="X1764" s="6">
        <v>2.54</v>
      </c>
      <c r="Y1764" s="5">
        <v>1</v>
      </c>
      <c r="Z1764" s="6">
        <v>19.420000000000002</v>
      </c>
      <c r="AA1764" s="6">
        <v>19</v>
      </c>
      <c r="AB1764" s="6">
        <v>0.43</v>
      </c>
      <c r="AC1764" s="5">
        <v>0</v>
      </c>
      <c r="AD1764" s="6">
        <v>19.420000000000002</v>
      </c>
      <c r="AE1764" s="6">
        <v>19</v>
      </c>
      <c r="AF1764" s="6">
        <v>0.43</v>
      </c>
      <c r="AG1764" s="5">
        <v>0</v>
      </c>
      <c r="AH1764" s="6">
        <v>9.02</v>
      </c>
      <c r="AI1764" s="6">
        <v>8.86</v>
      </c>
      <c r="AJ1764" s="6">
        <v>0.16</v>
      </c>
      <c r="AK1764" s="5">
        <v>0</v>
      </c>
      <c r="AL1764" s="5">
        <v>0</v>
      </c>
      <c r="AM1764" s="6">
        <v>0.04</v>
      </c>
      <c r="AN1764" s="5">
        <v>1</v>
      </c>
    </row>
    <row r="1765" spans="1:40" ht="13.5" customHeight="1" x14ac:dyDescent="0.15">
      <c r="A1765" s="4" t="s">
        <v>3540</v>
      </c>
      <c r="B1765" s="4" t="s">
        <v>41</v>
      </c>
      <c r="C1765" s="4" t="s">
        <v>3463</v>
      </c>
      <c r="D1765" s="4" t="s">
        <v>65</v>
      </c>
      <c r="E1765" s="4" t="s">
        <v>132</v>
      </c>
      <c r="F1765" s="4" t="s">
        <v>44</v>
      </c>
      <c r="G1765" s="4" t="s">
        <v>3464</v>
      </c>
      <c r="H1765" s="4" t="s">
        <v>3522</v>
      </c>
      <c r="I1765" s="4" t="s">
        <v>3541</v>
      </c>
      <c r="J1765" s="5">
        <v>2</v>
      </c>
      <c r="K1765" s="5">
        <v>0</v>
      </c>
      <c r="L1765" s="5">
        <v>0</v>
      </c>
      <c r="M1765" s="5">
        <v>9</v>
      </c>
      <c r="N1765" s="5">
        <v>0</v>
      </c>
      <c r="O1765" s="5">
        <v>7</v>
      </c>
      <c r="P1765" s="5">
        <v>2</v>
      </c>
      <c r="Q1765" s="5">
        <v>8.66</v>
      </c>
      <c r="R1765" s="6">
        <v>8.5</v>
      </c>
      <c r="S1765" s="6">
        <v>0.16</v>
      </c>
      <c r="T1765" s="5">
        <v>0</v>
      </c>
      <c r="U1765" s="5">
        <v>0</v>
      </c>
      <c r="V1765" s="5">
        <v>0</v>
      </c>
      <c r="W1765" s="6">
        <v>2.4</v>
      </c>
      <c r="X1765" s="6">
        <v>0.82</v>
      </c>
      <c r="Y1765" s="5">
        <v>1</v>
      </c>
      <c r="Z1765" s="5">
        <v>8.66</v>
      </c>
      <c r="AA1765" s="6">
        <v>8.5</v>
      </c>
      <c r="AB1765" s="6">
        <v>0.16</v>
      </c>
      <c r="AC1765" s="5">
        <v>0</v>
      </c>
      <c r="AD1765" s="6">
        <v>8.66</v>
      </c>
      <c r="AE1765" s="6">
        <v>8.5</v>
      </c>
      <c r="AF1765" s="6">
        <v>0.16</v>
      </c>
      <c r="AG1765" s="5">
        <v>0</v>
      </c>
      <c r="AH1765" s="6">
        <v>8.66</v>
      </c>
      <c r="AI1765" s="6">
        <v>8.5</v>
      </c>
      <c r="AJ1765" s="6">
        <v>0.16</v>
      </c>
      <c r="AK1765" s="5">
        <v>0</v>
      </c>
      <c r="AL1765" s="5">
        <v>0</v>
      </c>
      <c r="AM1765" s="6">
        <v>0.03</v>
      </c>
      <c r="AN1765" s="5">
        <v>1</v>
      </c>
    </row>
    <row r="1766" spans="1:40" ht="13.5" customHeight="1" x14ac:dyDescent="0.15">
      <c r="A1766" s="4" t="s">
        <v>3542</v>
      </c>
      <c r="B1766" s="4" t="s">
        <v>41</v>
      </c>
      <c r="C1766" s="4" t="s">
        <v>3463</v>
      </c>
      <c r="D1766" s="4" t="s">
        <v>65</v>
      </c>
      <c r="E1766" s="4" t="s">
        <v>135</v>
      </c>
      <c r="F1766" s="4" t="s">
        <v>44</v>
      </c>
      <c r="G1766" s="4" t="s">
        <v>3464</v>
      </c>
      <c r="H1766" s="4" t="s">
        <v>3522</v>
      </c>
      <c r="I1766" s="4" t="s">
        <v>3543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3544</v>
      </c>
      <c r="B1767" s="4" t="s">
        <v>41</v>
      </c>
      <c r="C1767" s="4" t="s">
        <v>3463</v>
      </c>
      <c r="D1767" s="4" t="s">
        <v>65</v>
      </c>
      <c r="E1767" s="4" t="s">
        <v>165</v>
      </c>
      <c r="F1767" s="4" t="s">
        <v>44</v>
      </c>
      <c r="G1767" s="4" t="s">
        <v>3464</v>
      </c>
      <c r="H1767" s="4" t="s">
        <v>3522</v>
      </c>
      <c r="I1767" s="4" t="s">
        <v>3545</v>
      </c>
      <c r="J1767" s="5">
        <v>3</v>
      </c>
      <c r="K1767" s="5">
        <v>0</v>
      </c>
      <c r="L1767" s="5">
        <v>0</v>
      </c>
      <c r="M1767" s="5">
        <v>43</v>
      </c>
      <c r="N1767" s="5">
        <v>0</v>
      </c>
      <c r="O1767" s="5">
        <v>25</v>
      </c>
      <c r="P1767" s="5">
        <v>5</v>
      </c>
      <c r="Q1767" s="6">
        <v>25.55</v>
      </c>
      <c r="R1767" s="5">
        <v>25.44</v>
      </c>
      <c r="S1767" s="6">
        <v>0.11</v>
      </c>
      <c r="T1767" s="5">
        <v>0</v>
      </c>
      <c r="U1767" s="5">
        <v>0</v>
      </c>
      <c r="V1767" s="5">
        <v>0</v>
      </c>
      <c r="W1767" s="6">
        <v>4.0599999999999996</v>
      </c>
      <c r="X1767" s="6">
        <v>3.39</v>
      </c>
      <c r="Y1767" s="5">
        <v>1</v>
      </c>
      <c r="Z1767" s="6">
        <v>25.55</v>
      </c>
      <c r="AA1767" s="5">
        <v>25.44</v>
      </c>
      <c r="AB1767" s="6">
        <v>0.11</v>
      </c>
      <c r="AC1767" s="5">
        <v>0</v>
      </c>
      <c r="AD1767" s="6">
        <v>25.55</v>
      </c>
      <c r="AE1767" s="6">
        <v>25.44</v>
      </c>
      <c r="AF1767" s="6">
        <v>0.11</v>
      </c>
      <c r="AG1767" s="5">
        <v>0</v>
      </c>
      <c r="AH1767" s="6">
        <v>25.55</v>
      </c>
      <c r="AI1767" s="6">
        <v>25.44</v>
      </c>
      <c r="AJ1767" s="6">
        <v>0.11</v>
      </c>
      <c r="AK1767" s="5">
        <v>0</v>
      </c>
      <c r="AL1767" s="6">
        <v>0.05</v>
      </c>
      <c r="AM1767" s="6">
        <v>0.22</v>
      </c>
      <c r="AN1767" s="5">
        <v>1</v>
      </c>
    </row>
    <row r="1768" spans="1:40" ht="13.5" customHeight="1" x14ac:dyDescent="0.15">
      <c r="A1768" s="4" t="s">
        <v>3546</v>
      </c>
      <c r="B1768" s="4" t="s">
        <v>41</v>
      </c>
      <c r="C1768" s="4" t="s">
        <v>3463</v>
      </c>
      <c r="D1768" s="4" t="s">
        <v>65</v>
      </c>
      <c r="E1768" s="4" t="s">
        <v>168</v>
      </c>
      <c r="F1768" s="4" t="s">
        <v>44</v>
      </c>
      <c r="G1768" s="4" t="s">
        <v>3464</v>
      </c>
      <c r="H1768" s="4" t="s">
        <v>3522</v>
      </c>
      <c r="I1768" s="4" t="s">
        <v>552</v>
      </c>
      <c r="J1768" s="5">
        <v>3</v>
      </c>
      <c r="K1768" s="5">
        <v>0</v>
      </c>
      <c r="L1768" s="5">
        <v>0</v>
      </c>
      <c r="M1768" s="5">
        <v>26</v>
      </c>
      <c r="N1768" s="5">
        <v>0</v>
      </c>
      <c r="O1768" s="5">
        <v>17</v>
      </c>
      <c r="P1768" s="5">
        <v>3</v>
      </c>
      <c r="Q1768" s="6">
        <v>20.56</v>
      </c>
      <c r="R1768" s="6">
        <v>20.49</v>
      </c>
      <c r="S1768" s="6">
        <v>0.08</v>
      </c>
      <c r="T1768" s="5">
        <v>0</v>
      </c>
      <c r="U1768" s="5">
        <v>0</v>
      </c>
      <c r="V1768" s="5">
        <v>0</v>
      </c>
      <c r="W1768" s="6">
        <v>3.61</v>
      </c>
      <c r="X1768" s="6">
        <v>3.46</v>
      </c>
      <c r="Y1768" s="5">
        <v>1</v>
      </c>
      <c r="Z1768" s="6">
        <v>20.56</v>
      </c>
      <c r="AA1768" s="6">
        <v>20.49</v>
      </c>
      <c r="AB1768" s="6">
        <v>0.08</v>
      </c>
      <c r="AC1768" s="5">
        <v>0</v>
      </c>
      <c r="AD1768" s="6">
        <v>20.56</v>
      </c>
      <c r="AE1768" s="6">
        <v>20.49</v>
      </c>
      <c r="AF1768" s="6">
        <v>0.08</v>
      </c>
      <c r="AG1768" s="5">
        <v>0</v>
      </c>
      <c r="AH1768" s="6">
        <v>20.56</v>
      </c>
      <c r="AI1768" s="6">
        <v>20.49</v>
      </c>
      <c r="AJ1768" s="6">
        <v>0.08</v>
      </c>
      <c r="AK1768" s="5">
        <v>0</v>
      </c>
      <c r="AL1768" s="6">
        <v>0.15</v>
      </c>
      <c r="AM1768" s="6">
        <v>0.15</v>
      </c>
      <c r="AN1768" s="5">
        <v>1</v>
      </c>
    </row>
    <row r="1769" spans="1:40" ht="13.5" customHeight="1" x14ac:dyDescent="0.15">
      <c r="A1769" s="4" t="s">
        <v>3547</v>
      </c>
      <c r="B1769" s="4" t="s">
        <v>41</v>
      </c>
      <c r="C1769" s="4" t="s">
        <v>3463</v>
      </c>
      <c r="D1769" s="4" t="s">
        <v>65</v>
      </c>
      <c r="E1769" s="4" t="s">
        <v>171</v>
      </c>
      <c r="F1769" s="4" t="s">
        <v>44</v>
      </c>
      <c r="G1769" s="4" t="s">
        <v>3464</v>
      </c>
      <c r="H1769" s="4" t="s">
        <v>3522</v>
      </c>
      <c r="I1769" s="4" t="s">
        <v>3548</v>
      </c>
      <c r="J1769" s="5">
        <v>2</v>
      </c>
      <c r="K1769" s="5">
        <v>0</v>
      </c>
      <c r="L1769" s="5">
        <v>0</v>
      </c>
      <c r="M1769" s="5">
        <v>14</v>
      </c>
      <c r="N1769" s="5">
        <v>0</v>
      </c>
      <c r="O1769" s="5">
        <v>10</v>
      </c>
      <c r="P1769" s="5">
        <v>1</v>
      </c>
      <c r="Q1769" s="6">
        <v>12</v>
      </c>
      <c r="R1769" s="6">
        <v>11.65</v>
      </c>
      <c r="S1769" s="6">
        <v>0.35</v>
      </c>
      <c r="T1769" s="5">
        <v>0</v>
      </c>
      <c r="U1769" s="5">
        <v>0</v>
      </c>
      <c r="V1769" s="5">
        <v>0</v>
      </c>
      <c r="W1769" s="6">
        <v>4.9400000000000004</v>
      </c>
      <c r="X1769" s="6">
        <v>1.88</v>
      </c>
      <c r="Y1769" s="5">
        <v>1</v>
      </c>
      <c r="Z1769" s="6">
        <v>12</v>
      </c>
      <c r="AA1769" s="6">
        <v>11.65</v>
      </c>
      <c r="AB1769" s="6">
        <v>0.35</v>
      </c>
      <c r="AC1769" s="5">
        <v>0</v>
      </c>
      <c r="AD1769" s="6">
        <v>12</v>
      </c>
      <c r="AE1769" s="6">
        <v>11.65</v>
      </c>
      <c r="AF1769" s="6">
        <v>0.35</v>
      </c>
      <c r="AG1769" s="5">
        <v>0</v>
      </c>
      <c r="AH1769" s="6">
        <v>12</v>
      </c>
      <c r="AI1769" s="6">
        <v>11.65</v>
      </c>
      <c r="AJ1769" s="6">
        <v>0.35</v>
      </c>
      <c r="AK1769" s="5">
        <v>0</v>
      </c>
      <c r="AL1769" s="6">
        <v>0.28999999999999998</v>
      </c>
      <c r="AM1769" s="6">
        <v>0.15</v>
      </c>
      <c r="AN1769" s="5">
        <v>1</v>
      </c>
    </row>
    <row r="1770" spans="1:40" ht="13.5" customHeight="1" x14ac:dyDescent="0.15">
      <c r="A1770" s="4" t="s">
        <v>3549</v>
      </c>
      <c r="B1770" s="4" t="s">
        <v>41</v>
      </c>
      <c r="C1770" s="4" t="s">
        <v>3463</v>
      </c>
      <c r="D1770" s="4" t="s">
        <v>70</v>
      </c>
      <c r="E1770" s="4" t="s">
        <v>42</v>
      </c>
      <c r="F1770" s="4" t="s">
        <v>44</v>
      </c>
      <c r="G1770" s="4" t="s">
        <v>3464</v>
      </c>
      <c r="H1770" s="4" t="s">
        <v>3550</v>
      </c>
      <c r="I1770" s="4"/>
      <c r="J1770" s="5">
        <v>19</v>
      </c>
      <c r="K1770" s="5">
        <v>0</v>
      </c>
      <c r="L1770" s="5">
        <v>0</v>
      </c>
      <c r="M1770" s="5">
        <v>394</v>
      </c>
      <c r="N1770" s="5">
        <v>4</v>
      </c>
      <c r="O1770" s="5">
        <v>132</v>
      </c>
      <c r="P1770" s="5">
        <v>45</v>
      </c>
      <c r="Q1770" s="5">
        <v>380.85</v>
      </c>
      <c r="R1770" s="5">
        <v>349.71</v>
      </c>
      <c r="S1770" s="6">
        <v>31.14</v>
      </c>
      <c r="T1770" s="5">
        <v>0</v>
      </c>
      <c r="U1770" s="5">
        <v>0</v>
      </c>
      <c r="V1770" s="6">
        <v>2.52</v>
      </c>
      <c r="W1770" s="6">
        <v>116.93</v>
      </c>
      <c r="X1770" s="6">
        <v>76.2</v>
      </c>
      <c r="Y1770" s="5">
        <v>1</v>
      </c>
      <c r="Z1770" s="5">
        <v>380.85</v>
      </c>
      <c r="AA1770" s="5">
        <v>349.71</v>
      </c>
      <c r="AB1770" s="6">
        <v>31.14</v>
      </c>
      <c r="AC1770" s="5">
        <v>0</v>
      </c>
      <c r="AD1770" s="5">
        <v>380.85</v>
      </c>
      <c r="AE1770" s="5">
        <v>349.71</v>
      </c>
      <c r="AF1770" s="6">
        <v>31.14</v>
      </c>
      <c r="AG1770" s="5">
        <v>0</v>
      </c>
      <c r="AH1770" s="6">
        <v>380.85</v>
      </c>
      <c r="AI1770" s="6">
        <v>349.71</v>
      </c>
      <c r="AJ1770" s="6">
        <v>31.14</v>
      </c>
      <c r="AK1770" s="5">
        <v>0</v>
      </c>
      <c r="AL1770" s="6">
        <v>1.66</v>
      </c>
      <c r="AM1770" s="6">
        <v>5.5</v>
      </c>
      <c r="AN1770" s="5">
        <v>1</v>
      </c>
    </row>
    <row r="1771" spans="1:40" ht="13.5" customHeight="1" x14ac:dyDescent="0.15">
      <c r="A1771" s="4" t="s">
        <v>3551</v>
      </c>
      <c r="B1771" s="4" t="s">
        <v>41</v>
      </c>
      <c r="C1771" s="4" t="s">
        <v>3463</v>
      </c>
      <c r="D1771" s="4" t="s">
        <v>70</v>
      </c>
      <c r="E1771" s="4" t="s">
        <v>52</v>
      </c>
      <c r="F1771" s="4" t="s">
        <v>44</v>
      </c>
      <c r="G1771" s="4" t="s">
        <v>3464</v>
      </c>
      <c r="H1771" s="4" t="s">
        <v>3550</v>
      </c>
      <c r="I1771" s="4" t="s">
        <v>3552</v>
      </c>
      <c r="J1771" s="5">
        <v>2</v>
      </c>
      <c r="K1771" s="5">
        <v>0</v>
      </c>
      <c r="L1771" s="5">
        <v>0</v>
      </c>
      <c r="M1771" s="5">
        <v>36</v>
      </c>
      <c r="N1771" s="5">
        <v>0</v>
      </c>
      <c r="O1771" s="5">
        <v>8</v>
      </c>
      <c r="P1771" s="5">
        <v>4</v>
      </c>
      <c r="Q1771" s="6">
        <v>37.79</v>
      </c>
      <c r="R1771" s="6">
        <v>35.74</v>
      </c>
      <c r="S1771" s="6">
        <v>2.0499999999999998</v>
      </c>
      <c r="T1771" s="5">
        <v>0</v>
      </c>
      <c r="U1771" s="5">
        <v>0</v>
      </c>
      <c r="V1771" s="5">
        <v>0</v>
      </c>
      <c r="W1771" s="6">
        <v>11.01</v>
      </c>
      <c r="X1771" s="6">
        <v>5.9</v>
      </c>
      <c r="Y1771" s="5">
        <v>1</v>
      </c>
      <c r="Z1771" s="6">
        <v>37.79</v>
      </c>
      <c r="AA1771" s="6">
        <v>35.74</v>
      </c>
      <c r="AB1771" s="6">
        <v>2.0499999999999998</v>
      </c>
      <c r="AC1771" s="5">
        <v>0</v>
      </c>
      <c r="AD1771" s="6">
        <v>37.79</v>
      </c>
      <c r="AE1771" s="6">
        <v>35.74</v>
      </c>
      <c r="AF1771" s="6">
        <v>2.0499999999999998</v>
      </c>
      <c r="AG1771" s="5">
        <v>0</v>
      </c>
      <c r="AH1771" s="6">
        <v>37.79</v>
      </c>
      <c r="AI1771" s="6">
        <v>35.74</v>
      </c>
      <c r="AJ1771" s="6">
        <v>2.0499999999999998</v>
      </c>
      <c r="AK1771" s="5">
        <v>0</v>
      </c>
      <c r="AL1771" s="6">
        <v>0.08</v>
      </c>
      <c r="AM1771" s="6">
        <v>0.64</v>
      </c>
      <c r="AN1771" s="5">
        <v>1</v>
      </c>
    </row>
    <row r="1772" spans="1:40" ht="13.5" customHeight="1" x14ac:dyDescent="0.15">
      <c r="A1772" s="4" t="s">
        <v>3553</v>
      </c>
      <c r="B1772" s="4" t="s">
        <v>41</v>
      </c>
      <c r="C1772" s="4" t="s">
        <v>3463</v>
      </c>
      <c r="D1772" s="4" t="s">
        <v>70</v>
      </c>
      <c r="E1772" s="4" t="s">
        <v>95</v>
      </c>
      <c r="F1772" s="4" t="s">
        <v>44</v>
      </c>
      <c r="G1772" s="4" t="s">
        <v>3464</v>
      </c>
      <c r="H1772" s="4" t="s">
        <v>3550</v>
      </c>
      <c r="I1772" s="4" t="s">
        <v>3554</v>
      </c>
      <c r="J1772" s="5">
        <v>2</v>
      </c>
      <c r="K1772" s="5">
        <v>0</v>
      </c>
      <c r="L1772" s="5">
        <v>0</v>
      </c>
      <c r="M1772" s="5">
        <v>19</v>
      </c>
      <c r="N1772" s="5">
        <v>0</v>
      </c>
      <c r="O1772" s="5">
        <v>5</v>
      </c>
      <c r="P1772" s="5">
        <v>3</v>
      </c>
      <c r="Q1772" s="6">
        <v>29.06</v>
      </c>
      <c r="R1772" s="6">
        <v>18.82</v>
      </c>
      <c r="S1772" s="6">
        <v>10.24</v>
      </c>
      <c r="T1772" s="5">
        <v>0</v>
      </c>
      <c r="U1772" s="5">
        <v>0</v>
      </c>
      <c r="V1772" s="5">
        <v>0</v>
      </c>
      <c r="W1772" s="6">
        <v>8.4600000000000009</v>
      </c>
      <c r="X1772" s="6">
        <v>7.45</v>
      </c>
      <c r="Y1772" s="5">
        <v>1</v>
      </c>
      <c r="Z1772" s="6">
        <v>29.06</v>
      </c>
      <c r="AA1772" s="6">
        <v>18.82</v>
      </c>
      <c r="AB1772" s="6">
        <v>10.24</v>
      </c>
      <c r="AC1772" s="5">
        <v>0</v>
      </c>
      <c r="AD1772" s="6">
        <v>29.06</v>
      </c>
      <c r="AE1772" s="6">
        <v>18.82</v>
      </c>
      <c r="AF1772" s="6">
        <v>10.24</v>
      </c>
      <c r="AG1772" s="5">
        <v>0</v>
      </c>
      <c r="AH1772" s="6">
        <v>29.06</v>
      </c>
      <c r="AI1772" s="6">
        <v>18.82</v>
      </c>
      <c r="AJ1772" s="6">
        <v>10.24</v>
      </c>
      <c r="AK1772" s="5">
        <v>0</v>
      </c>
      <c r="AL1772" s="6">
        <v>0.09</v>
      </c>
      <c r="AM1772" s="6">
        <v>0.56999999999999995</v>
      </c>
      <c r="AN1772" s="5">
        <v>1</v>
      </c>
    </row>
    <row r="1773" spans="1:40" ht="13.5" customHeight="1" x14ac:dyDescent="0.15">
      <c r="A1773" s="4" t="s">
        <v>3555</v>
      </c>
      <c r="B1773" s="4" t="s">
        <v>41</v>
      </c>
      <c r="C1773" s="4" t="s">
        <v>3463</v>
      </c>
      <c r="D1773" s="4" t="s">
        <v>70</v>
      </c>
      <c r="E1773" s="4" t="s">
        <v>98</v>
      </c>
      <c r="F1773" s="4" t="s">
        <v>44</v>
      </c>
      <c r="G1773" s="4" t="s">
        <v>3464</v>
      </c>
      <c r="H1773" s="4" t="s">
        <v>3550</v>
      </c>
      <c r="I1773" s="4" t="s">
        <v>3556</v>
      </c>
      <c r="J1773" s="5">
        <v>1</v>
      </c>
      <c r="K1773" s="5">
        <v>0</v>
      </c>
      <c r="L1773" s="5">
        <v>0</v>
      </c>
      <c r="M1773" s="5">
        <v>14</v>
      </c>
      <c r="N1773" s="5">
        <v>1</v>
      </c>
      <c r="O1773" s="5">
        <v>5</v>
      </c>
      <c r="P1773" s="5">
        <v>2</v>
      </c>
      <c r="Q1773" s="6">
        <v>23.23</v>
      </c>
      <c r="R1773" s="6">
        <v>12.63</v>
      </c>
      <c r="S1773" s="6">
        <v>10.6</v>
      </c>
      <c r="T1773" s="5">
        <v>0</v>
      </c>
      <c r="U1773" s="5">
        <v>0</v>
      </c>
      <c r="V1773" s="5">
        <v>0</v>
      </c>
      <c r="W1773" s="6">
        <v>7.36</v>
      </c>
      <c r="X1773" s="6">
        <v>7.75</v>
      </c>
      <c r="Y1773" s="5">
        <v>1</v>
      </c>
      <c r="Z1773" s="5">
        <v>23.23</v>
      </c>
      <c r="AA1773" s="6">
        <v>12.63</v>
      </c>
      <c r="AB1773" s="6">
        <v>10.6</v>
      </c>
      <c r="AC1773" s="5">
        <v>0</v>
      </c>
      <c r="AD1773" s="5">
        <v>23.23</v>
      </c>
      <c r="AE1773" s="6">
        <v>12.63</v>
      </c>
      <c r="AF1773" s="6">
        <v>10.6</v>
      </c>
      <c r="AG1773" s="5">
        <v>0</v>
      </c>
      <c r="AH1773" s="6">
        <v>23.23</v>
      </c>
      <c r="AI1773" s="6">
        <v>12.63</v>
      </c>
      <c r="AJ1773" s="6">
        <v>10.6</v>
      </c>
      <c r="AK1773" s="5">
        <v>0</v>
      </c>
      <c r="AL1773" s="6">
        <v>0.05</v>
      </c>
      <c r="AM1773" s="6">
        <v>0.33</v>
      </c>
      <c r="AN1773" s="5">
        <v>0</v>
      </c>
    </row>
    <row r="1774" spans="1:40" ht="13.5" customHeight="1" x14ac:dyDescent="0.15">
      <c r="A1774" s="4" t="s">
        <v>3557</v>
      </c>
      <c r="B1774" s="4" t="s">
        <v>41</v>
      </c>
      <c r="C1774" s="4" t="s">
        <v>3463</v>
      </c>
      <c r="D1774" s="4" t="s">
        <v>70</v>
      </c>
      <c r="E1774" s="4" t="s">
        <v>101</v>
      </c>
      <c r="F1774" s="4" t="s">
        <v>44</v>
      </c>
      <c r="G1774" s="4" t="s">
        <v>3464</v>
      </c>
      <c r="H1774" s="4" t="s">
        <v>3550</v>
      </c>
      <c r="I1774" s="4" t="s">
        <v>3558</v>
      </c>
      <c r="J1774" s="5">
        <v>3</v>
      </c>
      <c r="K1774" s="5">
        <v>0</v>
      </c>
      <c r="L1774" s="5">
        <v>0</v>
      </c>
      <c r="M1774" s="5">
        <v>49</v>
      </c>
      <c r="N1774" s="5">
        <v>0</v>
      </c>
      <c r="O1774" s="5">
        <v>22</v>
      </c>
      <c r="P1774" s="5">
        <v>5</v>
      </c>
      <c r="Q1774" s="6">
        <v>49.88</v>
      </c>
      <c r="R1774" s="6">
        <v>47.53</v>
      </c>
      <c r="S1774" s="6">
        <v>2.35</v>
      </c>
      <c r="T1774" s="5">
        <v>0</v>
      </c>
      <c r="U1774" s="5">
        <v>0</v>
      </c>
      <c r="V1774" s="5">
        <v>0</v>
      </c>
      <c r="W1774" s="6">
        <v>12.68</v>
      </c>
      <c r="X1774" s="6">
        <v>10.46</v>
      </c>
      <c r="Y1774" s="5">
        <v>1</v>
      </c>
      <c r="Z1774" s="6">
        <v>49.88</v>
      </c>
      <c r="AA1774" s="6">
        <v>47.53</v>
      </c>
      <c r="AB1774" s="6">
        <v>2.35</v>
      </c>
      <c r="AC1774" s="5">
        <v>0</v>
      </c>
      <c r="AD1774" s="6">
        <v>49.88</v>
      </c>
      <c r="AE1774" s="6">
        <v>47.53</v>
      </c>
      <c r="AF1774" s="6">
        <v>2.35</v>
      </c>
      <c r="AG1774" s="5">
        <v>0</v>
      </c>
      <c r="AH1774" s="6">
        <v>49.88</v>
      </c>
      <c r="AI1774" s="6">
        <v>47.53</v>
      </c>
      <c r="AJ1774" s="6">
        <v>2.35</v>
      </c>
      <c r="AK1774" s="5">
        <v>0</v>
      </c>
      <c r="AL1774" s="6">
        <v>0.13</v>
      </c>
      <c r="AM1774" s="6">
        <v>0.66</v>
      </c>
      <c r="AN1774" s="5">
        <v>1</v>
      </c>
    </row>
    <row r="1775" spans="1:40" ht="13.5" customHeight="1" x14ac:dyDescent="0.15">
      <c r="A1775" s="4" t="s">
        <v>3559</v>
      </c>
      <c r="B1775" s="4" t="s">
        <v>41</v>
      </c>
      <c r="C1775" s="4" t="s">
        <v>3463</v>
      </c>
      <c r="D1775" s="4" t="s">
        <v>70</v>
      </c>
      <c r="E1775" s="4" t="s">
        <v>104</v>
      </c>
      <c r="F1775" s="4" t="s">
        <v>44</v>
      </c>
      <c r="G1775" s="4" t="s">
        <v>3464</v>
      </c>
      <c r="H1775" s="4" t="s">
        <v>3550</v>
      </c>
      <c r="I1775" s="4" t="s">
        <v>3560</v>
      </c>
      <c r="J1775" s="5">
        <v>4</v>
      </c>
      <c r="K1775" s="5">
        <v>0</v>
      </c>
      <c r="L1775" s="5">
        <v>0</v>
      </c>
      <c r="M1775" s="5">
        <v>12</v>
      </c>
      <c r="N1775" s="5">
        <v>0</v>
      </c>
      <c r="O1775" s="5">
        <v>6</v>
      </c>
      <c r="P1775" s="5">
        <v>1</v>
      </c>
      <c r="Q1775" s="6">
        <v>9.07</v>
      </c>
      <c r="R1775" s="6">
        <v>8.98</v>
      </c>
      <c r="S1775" s="6">
        <v>0.09</v>
      </c>
      <c r="T1775" s="5">
        <v>0</v>
      </c>
      <c r="U1775" s="5">
        <v>0</v>
      </c>
      <c r="V1775" s="5">
        <v>0</v>
      </c>
      <c r="W1775" s="6">
        <v>3.27</v>
      </c>
      <c r="X1775" s="6">
        <v>2.2599999999999998</v>
      </c>
      <c r="Y1775" s="5">
        <v>1</v>
      </c>
      <c r="Z1775" s="6">
        <v>9.07</v>
      </c>
      <c r="AA1775" s="6">
        <v>8.98</v>
      </c>
      <c r="AB1775" s="6">
        <v>0.09</v>
      </c>
      <c r="AC1775" s="5">
        <v>0</v>
      </c>
      <c r="AD1775" s="6">
        <v>9.07</v>
      </c>
      <c r="AE1775" s="6">
        <v>8.98</v>
      </c>
      <c r="AF1775" s="6">
        <v>0.09</v>
      </c>
      <c r="AG1775" s="5">
        <v>0</v>
      </c>
      <c r="AH1775" s="6">
        <v>9.07</v>
      </c>
      <c r="AI1775" s="6">
        <v>8.98</v>
      </c>
      <c r="AJ1775" s="6">
        <v>0.09</v>
      </c>
      <c r="AK1775" s="5">
        <v>0</v>
      </c>
      <c r="AL1775" s="6">
        <v>0.12</v>
      </c>
      <c r="AM1775" s="6">
        <v>0.12</v>
      </c>
      <c r="AN1775" s="5">
        <v>1</v>
      </c>
    </row>
    <row r="1776" spans="1:40" ht="13.5" customHeight="1" x14ac:dyDescent="0.15">
      <c r="A1776" s="4" t="s">
        <v>3561</v>
      </c>
      <c r="B1776" s="4" t="s">
        <v>41</v>
      </c>
      <c r="C1776" s="4" t="s">
        <v>3463</v>
      </c>
      <c r="D1776" s="4" t="s">
        <v>70</v>
      </c>
      <c r="E1776" s="4" t="s">
        <v>120</v>
      </c>
      <c r="F1776" s="4" t="s">
        <v>44</v>
      </c>
      <c r="G1776" s="4" t="s">
        <v>3464</v>
      </c>
      <c r="H1776" s="4" t="s">
        <v>3550</v>
      </c>
      <c r="I1776" s="4" t="s">
        <v>3562</v>
      </c>
      <c r="J1776" s="5">
        <v>4</v>
      </c>
      <c r="K1776" s="5">
        <v>0</v>
      </c>
      <c r="L1776" s="5">
        <v>0</v>
      </c>
      <c r="M1776" s="5">
        <v>35</v>
      </c>
      <c r="N1776" s="5">
        <v>1</v>
      </c>
      <c r="O1776" s="5">
        <v>12</v>
      </c>
      <c r="P1776" s="5">
        <v>3</v>
      </c>
      <c r="Q1776" s="6">
        <v>30.05</v>
      </c>
      <c r="R1776" s="6">
        <v>28.47</v>
      </c>
      <c r="S1776" s="6">
        <v>1.58</v>
      </c>
      <c r="T1776" s="5">
        <v>0</v>
      </c>
      <c r="U1776" s="5">
        <v>0</v>
      </c>
      <c r="V1776" s="5">
        <v>0</v>
      </c>
      <c r="W1776" s="6">
        <v>10.039999999999999</v>
      </c>
      <c r="X1776" s="6">
        <v>7.1</v>
      </c>
      <c r="Y1776" s="5">
        <v>1</v>
      </c>
      <c r="Z1776" s="6">
        <v>30.05</v>
      </c>
      <c r="AA1776" s="6">
        <v>28.47</v>
      </c>
      <c r="AB1776" s="6">
        <v>1.58</v>
      </c>
      <c r="AC1776" s="5">
        <v>0</v>
      </c>
      <c r="AD1776" s="6">
        <v>30.05</v>
      </c>
      <c r="AE1776" s="6">
        <v>28.47</v>
      </c>
      <c r="AF1776" s="6">
        <v>1.58</v>
      </c>
      <c r="AG1776" s="5">
        <v>0</v>
      </c>
      <c r="AH1776" s="6">
        <v>30.05</v>
      </c>
      <c r="AI1776" s="6">
        <v>28.47</v>
      </c>
      <c r="AJ1776" s="6">
        <v>1.58</v>
      </c>
      <c r="AK1776" s="5">
        <v>0</v>
      </c>
      <c r="AL1776" s="6">
        <v>0.11</v>
      </c>
      <c r="AM1776" s="6">
        <v>0.64</v>
      </c>
      <c r="AN1776" s="5">
        <v>1</v>
      </c>
    </row>
    <row r="1777" spans="1:40" ht="13.5" customHeight="1" x14ac:dyDescent="0.15">
      <c r="A1777" s="4" t="s">
        <v>3563</v>
      </c>
      <c r="B1777" s="4" t="s">
        <v>41</v>
      </c>
      <c r="C1777" s="4" t="s">
        <v>3463</v>
      </c>
      <c r="D1777" s="4" t="s">
        <v>70</v>
      </c>
      <c r="E1777" s="4" t="s">
        <v>123</v>
      </c>
      <c r="F1777" s="4" t="s">
        <v>44</v>
      </c>
      <c r="G1777" s="4" t="s">
        <v>3464</v>
      </c>
      <c r="H1777" s="4" t="s">
        <v>3550</v>
      </c>
      <c r="I1777" s="4" t="s">
        <v>3564</v>
      </c>
      <c r="J1777" s="5">
        <v>4</v>
      </c>
      <c r="K1777" s="5">
        <v>0</v>
      </c>
      <c r="L1777" s="5">
        <v>0</v>
      </c>
      <c r="M1777" s="5">
        <v>44</v>
      </c>
      <c r="N1777" s="5">
        <v>1</v>
      </c>
      <c r="O1777" s="5">
        <v>16</v>
      </c>
      <c r="P1777" s="5">
        <v>3</v>
      </c>
      <c r="Q1777" s="5">
        <v>41.62</v>
      </c>
      <c r="R1777" s="6">
        <v>40.06</v>
      </c>
      <c r="S1777" s="6">
        <v>1.56</v>
      </c>
      <c r="T1777" s="5">
        <v>0</v>
      </c>
      <c r="U1777" s="5">
        <v>0</v>
      </c>
      <c r="V1777" s="5">
        <v>0</v>
      </c>
      <c r="W1777" s="6">
        <v>11.83</v>
      </c>
      <c r="X1777" s="6">
        <v>8.7899999999999991</v>
      </c>
      <c r="Y1777" s="5">
        <v>1</v>
      </c>
      <c r="Z1777" s="5">
        <v>41.62</v>
      </c>
      <c r="AA1777" s="6">
        <v>40.06</v>
      </c>
      <c r="AB1777" s="6">
        <v>1.56</v>
      </c>
      <c r="AC1777" s="5">
        <v>0</v>
      </c>
      <c r="AD1777" s="5">
        <v>41.62</v>
      </c>
      <c r="AE1777" s="6">
        <v>40.06</v>
      </c>
      <c r="AF1777" s="6">
        <v>1.56</v>
      </c>
      <c r="AG1777" s="5">
        <v>0</v>
      </c>
      <c r="AH1777" s="6">
        <v>41.62</v>
      </c>
      <c r="AI1777" s="6">
        <v>40.06</v>
      </c>
      <c r="AJ1777" s="6">
        <v>1.56</v>
      </c>
      <c r="AK1777" s="5">
        <v>0</v>
      </c>
      <c r="AL1777" s="6">
        <v>0.15</v>
      </c>
      <c r="AM1777" s="6">
        <v>0.79</v>
      </c>
      <c r="AN1777" s="5">
        <v>1</v>
      </c>
    </row>
    <row r="1778" spans="1:40" ht="13.5" customHeight="1" x14ac:dyDescent="0.15">
      <c r="A1778" s="4" t="s">
        <v>3565</v>
      </c>
      <c r="B1778" s="4" t="s">
        <v>41</v>
      </c>
      <c r="C1778" s="4" t="s">
        <v>3463</v>
      </c>
      <c r="D1778" s="4" t="s">
        <v>70</v>
      </c>
      <c r="E1778" s="4" t="s">
        <v>126</v>
      </c>
      <c r="F1778" s="4" t="s">
        <v>44</v>
      </c>
      <c r="G1778" s="4" t="s">
        <v>3464</v>
      </c>
      <c r="H1778" s="4" t="s">
        <v>3550</v>
      </c>
      <c r="I1778" s="4" t="s">
        <v>3566</v>
      </c>
      <c r="J1778" s="5">
        <v>5</v>
      </c>
      <c r="K1778" s="5">
        <v>0</v>
      </c>
      <c r="L1778" s="5">
        <v>0</v>
      </c>
      <c r="M1778" s="5">
        <v>29</v>
      </c>
      <c r="N1778" s="5">
        <v>0</v>
      </c>
      <c r="O1778" s="5">
        <v>9</v>
      </c>
      <c r="P1778" s="5">
        <v>3</v>
      </c>
      <c r="Q1778" s="6">
        <v>25.02</v>
      </c>
      <c r="R1778" s="6">
        <v>24.06</v>
      </c>
      <c r="S1778" s="6">
        <v>0.96</v>
      </c>
      <c r="T1778" s="5">
        <v>0</v>
      </c>
      <c r="U1778" s="5">
        <v>0</v>
      </c>
      <c r="V1778" s="5">
        <v>0</v>
      </c>
      <c r="W1778" s="6">
        <v>7.87</v>
      </c>
      <c r="X1778" s="6">
        <v>5.51</v>
      </c>
      <c r="Y1778" s="5">
        <v>1</v>
      </c>
      <c r="Z1778" s="6">
        <v>25.02</v>
      </c>
      <c r="AA1778" s="6">
        <v>24.06</v>
      </c>
      <c r="AB1778" s="6">
        <v>0.96</v>
      </c>
      <c r="AC1778" s="5">
        <v>0</v>
      </c>
      <c r="AD1778" s="6">
        <v>25.02</v>
      </c>
      <c r="AE1778" s="6">
        <v>24.06</v>
      </c>
      <c r="AF1778" s="6">
        <v>0.96</v>
      </c>
      <c r="AG1778" s="5">
        <v>0</v>
      </c>
      <c r="AH1778" s="6">
        <v>25.02</v>
      </c>
      <c r="AI1778" s="6">
        <v>24.06</v>
      </c>
      <c r="AJ1778" s="6">
        <v>0.96</v>
      </c>
      <c r="AK1778" s="5">
        <v>0</v>
      </c>
      <c r="AL1778" s="6">
        <v>0.11</v>
      </c>
      <c r="AM1778" s="6">
        <v>0.36</v>
      </c>
      <c r="AN1778" s="5">
        <v>1</v>
      </c>
    </row>
    <row r="1779" spans="1:40" ht="13.5" customHeight="1" x14ac:dyDescent="0.15">
      <c r="A1779" s="4" t="s">
        <v>3567</v>
      </c>
      <c r="B1779" s="4" t="s">
        <v>41</v>
      </c>
      <c r="C1779" s="4" t="s">
        <v>3463</v>
      </c>
      <c r="D1779" s="4" t="s">
        <v>70</v>
      </c>
      <c r="E1779" s="4" t="s">
        <v>129</v>
      </c>
      <c r="F1779" s="4" t="s">
        <v>44</v>
      </c>
      <c r="G1779" s="4" t="s">
        <v>3464</v>
      </c>
      <c r="H1779" s="4" t="s">
        <v>3550</v>
      </c>
      <c r="I1779" s="4" t="s">
        <v>3568</v>
      </c>
      <c r="J1779" s="5">
        <v>5</v>
      </c>
      <c r="K1779" s="5">
        <v>0</v>
      </c>
      <c r="L1779" s="5">
        <v>0</v>
      </c>
      <c r="M1779" s="5">
        <v>31</v>
      </c>
      <c r="N1779" s="5">
        <v>0</v>
      </c>
      <c r="O1779" s="5">
        <v>9</v>
      </c>
      <c r="P1779" s="5">
        <v>3</v>
      </c>
      <c r="Q1779" s="6">
        <v>24.24</v>
      </c>
      <c r="R1779" s="6">
        <v>23.88</v>
      </c>
      <c r="S1779" s="6">
        <v>0.37</v>
      </c>
      <c r="T1779" s="5">
        <v>0</v>
      </c>
      <c r="U1779" s="5">
        <v>0</v>
      </c>
      <c r="V1779" s="5">
        <v>0</v>
      </c>
      <c r="W1779" s="6">
        <v>7.72</v>
      </c>
      <c r="X1779" s="6">
        <v>3.95</v>
      </c>
      <c r="Y1779" s="5">
        <v>1</v>
      </c>
      <c r="Z1779" s="5">
        <v>24.24</v>
      </c>
      <c r="AA1779" s="6">
        <v>23.88</v>
      </c>
      <c r="AB1779" s="6">
        <v>0.37</v>
      </c>
      <c r="AC1779" s="5">
        <v>0</v>
      </c>
      <c r="AD1779" s="6">
        <v>24.24</v>
      </c>
      <c r="AE1779" s="6">
        <v>23.88</v>
      </c>
      <c r="AF1779" s="6">
        <v>0.37</v>
      </c>
      <c r="AG1779" s="5">
        <v>0</v>
      </c>
      <c r="AH1779" s="6">
        <v>24.24</v>
      </c>
      <c r="AI1779" s="6">
        <v>23.88</v>
      </c>
      <c r="AJ1779" s="6">
        <v>0.37</v>
      </c>
      <c r="AK1779" s="5">
        <v>0</v>
      </c>
      <c r="AL1779" s="6">
        <v>0.12</v>
      </c>
      <c r="AM1779" s="6">
        <v>0.32</v>
      </c>
      <c r="AN1779" s="5">
        <v>1</v>
      </c>
    </row>
    <row r="1780" spans="1:40" ht="13.5" customHeight="1" x14ac:dyDescent="0.15">
      <c r="A1780" s="4" t="s">
        <v>3569</v>
      </c>
      <c r="B1780" s="4" t="s">
        <v>41</v>
      </c>
      <c r="C1780" s="4" t="s">
        <v>3463</v>
      </c>
      <c r="D1780" s="4" t="s">
        <v>70</v>
      </c>
      <c r="E1780" s="4" t="s">
        <v>132</v>
      </c>
      <c r="F1780" s="4" t="s">
        <v>44</v>
      </c>
      <c r="G1780" s="4" t="s">
        <v>3464</v>
      </c>
      <c r="H1780" s="4" t="s">
        <v>3550</v>
      </c>
      <c r="I1780" s="4" t="s">
        <v>409</v>
      </c>
      <c r="J1780" s="5">
        <v>5</v>
      </c>
      <c r="K1780" s="5">
        <v>0</v>
      </c>
      <c r="L1780" s="5">
        <v>0</v>
      </c>
      <c r="M1780" s="5">
        <v>17</v>
      </c>
      <c r="N1780" s="5">
        <v>0</v>
      </c>
      <c r="O1780" s="5">
        <v>5</v>
      </c>
      <c r="P1780" s="5">
        <v>3</v>
      </c>
      <c r="Q1780" s="6">
        <v>15.23</v>
      </c>
      <c r="R1780" s="6">
        <v>15</v>
      </c>
      <c r="S1780" s="6">
        <v>0.23</v>
      </c>
      <c r="T1780" s="5">
        <v>0</v>
      </c>
      <c r="U1780" s="5">
        <v>0</v>
      </c>
      <c r="V1780" s="5">
        <v>0</v>
      </c>
      <c r="W1780" s="6">
        <v>4.63</v>
      </c>
      <c r="X1780" s="6">
        <v>2.2400000000000002</v>
      </c>
      <c r="Y1780" s="5">
        <v>1</v>
      </c>
      <c r="Z1780" s="6">
        <v>15.23</v>
      </c>
      <c r="AA1780" s="6">
        <v>15</v>
      </c>
      <c r="AB1780" s="6">
        <v>0.23</v>
      </c>
      <c r="AC1780" s="5">
        <v>0</v>
      </c>
      <c r="AD1780" s="6">
        <v>15.23</v>
      </c>
      <c r="AE1780" s="6">
        <v>15</v>
      </c>
      <c r="AF1780" s="6">
        <v>0.23</v>
      </c>
      <c r="AG1780" s="5">
        <v>0</v>
      </c>
      <c r="AH1780" s="6">
        <v>15.23</v>
      </c>
      <c r="AI1780" s="6">
        <v>15</v>
      </c>
      <c r="AJ1780" s="6">
        <v>0.23</v>
      </c>
      <c r="AK1780" s="5">
        <v>0</v>
      </c>
      <c r="AL1780" s="6">
        <v>0.06</v>
      </c>
      <c r="AM1780" s="6">
        <v>0.1</v>
      </c>
      <c r="AN1780" s="5">
        <v>1</v>
      </c>
    </row>
    <row r="1781" spans="1:40" ht="13.5" customHeight="1" x14ac:dyDescent="0.15">
      <c r="A1781" s="4" t="s">
        <v>3570</v>
      </c>
      <c r="B1781" s="4" t="s">
        <v>41</v>
      </c>
      <c r="C1781" s="4" t="s">
        <v>3463</v>
      </c>
      <c r="D1781" s="4" t="s">
        <v>70</v>
      </c>
      <c r="E1781" s="4" t="s">
        <v>135</v>
      </c>
      <c r="F1781" s="4" t="s">
        <v>44</v>
      </c>
      <c r="G1781" s="4" t="s">
        <v>3464</v>
      </c>
      <c r="H1781" s="4" t="s">
        <v>3550</v>
      </c>
      <c r="I1781" s="4" t="s">
        <v>161</v>
      </c>
      <c r="J1781" s="5">
        <v>4</v>
      </c>
      <c r="K1781" s="5">
        <v>0</v>
      </c>
      <c r="L1781" s="5">
        <v>0</v>
      </c>
      <c r="M1781" s="5">
        <v>8</v>
      </c>
      <c r="N1781" s="5">
        <v>0</v>
      </c>
      <c r="O1781" s="5">
        <v>2</v>
      </c>
      <c r="P1781" s="5">
        <v>1</v>
      </c>
      <c r="Q1781" s="6">
        <v>7.8</v>
      </c>
      <c r="R1781" s="6">
        <v>7.76</v>
      </c>
      <c r="S1781" s="6">
        <v>0.04</v>
      </c>
      <c r="T1781" s="5">
        <v>0</v>
      </c>
      <c r="U1781" s="5">
        <v>0</v>
      </c>
      <c r="V1781" s="5">
        <v>0</v>
      </c>
      <c r="W1781" s="6">
        <v>2.67</v>
      </c>
      <c r="X1781" s="6">
        <v>1.28</v>
      </c>
      <c r="Y1781" s="5">
        <v>1</v>
      </c>
      <c r="Z1781" s="6">
        <v>7.8</v>
      </c>
      <c r="AA1781" s="6">
        <v>7.76</v>
      </c>
      <c r="AB1781" s="6">
        <v>0.04</v>
      </c>
      <c r="AC1781" s="5">
        <v>0</v>
      </c>
      <c r="AD1781" s="6">
        <v>7.8</v>
      </c>
      <c r="AE1781" s="6">
        <v>7.76</v>
      </c>
      <c r="AF1781" s="6">
        <v>0.04</v>
      </c>
      <c r="AG1781" s="5">
        <v>0</v>
      </c>
      <c r="AH1781" s="6">
        <v>7.8</v>
      </c>
      <c r="AI1781" s="6">
        <v>7.76</v>
      </c>
      <c r="AJ1781" s="6">
        <v>0.04</v>
      </c>
      <c r="AK1781" s="5">
        <v>0</v>
      </c>
      <c r="AL1781" s="6">
        <v>0.1</v>
      </c>
      <c r="AM1781" s="6">
        <v>0.11</v>
      </c>
      <c r="AN1781" s="5">
        <v>1</v>
      </c>
    </row>
    <row r="1782" spans="1:40" ht="13.5" customHeight="1" x14ac:dyDescent="0.15">
      <c r="A1782" s="4" t="s">
        <v>3571</v>
      </c>
      <c r="B1782" s="4" t="s">
        <v>41</v>
      </c>
      <c r="C1782" s="4" t="s">
        <v>3463</v>
      </c>
      <c r="D1782" s="4" t="s">
        <v>70</v>
      </c>
      <c r="E1782" s="4" t="s">
        <v>165</v>
      </c>
      <c r="F1782" s="4" t="s">
        <v>44</v>
      </c>
      <c r="G1782" s="4" t="s">
        <v>3464</v>
      </c>
      <c r="H1782" s="4" t="s">
        <v>3550</v>
      </c>
      <c r="I1782" s="4" t="s">
        <v>3572</v>
      </c>
      <c r="J1782" s="5">
        <v>4</v>
      </c>
      <c r="K1782" s="5">
        <v>0</v>
      </c>
      <c r="L1782" s="5">
        <v>0</v>
      </c>
      <c r="M1782" s="5">
        <v>7</v>
      </c>
      <c r="N1782" s="5">
        <v>0</v>
      </c>
      <c r="O1782" s="5">
        <v>2</v>
      </c>
      <c r="P1782" s="5">
        <v>1</v>
      </c>
      <c r="Q1782" s="6">
        <v>7.27</v>
      </c>
      <c r="R1782" s="6">
        <v>7.14</v>
      </c>
      <c r="S1782" s="6">
        <v>0.14000000000000001</v>
      </c>
      <c r="T1782" s="5">
        <v>0</v>
      </c>
      <c r="U1782" s="5">
        <v>0</v>
      </c>
      <c r="V1782" s="6">
        <v>0.62</v>
      </c>
      <c r="W1782" s="6">
        <v>2.4300000000000002</v>
      </c>
      <c r="X1782" s="6">
        <v>1.35</v>
      </c>
      <c r="Y1782" s="5">
        <v>1</v>
      </c>
      <c r="Z1782" s="6">
        <v>7.27</v>
      </c>
      <c r="AA1782" s="6">
        <v>7.14</v>
      </c>
      <c r="AB1782" s="6">
        <v>0.14000000000000001</v>
      </c>
      <c r="AC1782" s="5">
        <v>0</v>
      </c>
      <c r="AD1782" s="5">
        <v>7.27</v>
      </c>
      <c r="AE1782" s="6">
        <v>7.14</v>
      </c>
      <c r="AF1782" s="6">
        <v>0.14000000000000001</v>
      </c>
      <c r="AG1782" s="5">
        <v>0</v>
      </c>
      <c r="AH1782" s="6">
        <v>7.27</v>
      </c>
      <c r="AI1782" s="6">
        <v>7.14</v>
      </c>
      <c r="AJ1782" s="6">
        <v>0.14000000000000001</v>
      </c>
      <c r="AK1782" s="5">
        <v>0</v>
      </c>
      <c r="AL1782" s="6">
        <v>7.0000000000000007E-2</v>
      </c>
      <c r="AM1782" s="6">
        <v>0.13</v>
      </c>
      <c r="AN1782" s="5">
        <v>1</v>
      </c>
    </row>
    <row r="1783" spans="1:40" ht="13.5" customHeight="1" x14ac:dyDescent="0.15">
      <c r="A1783" s="4" t="s">
        <v>3573</v>
      </c>
      <c r="B1783" s="4" t="s">
        <v>41</v>
      </c>
      <c r="C1783" s="4" t="s">
        <v>3463</v>
      </c>
      <c r="D1783" s="4" t="s">
        <v>70</v>
      </c>
      <c r="E1783" s="4" t="s">
        <v>168</v>
      </c>
      <c r="F1783" s="4" t="s">
        <v>44</v>
      </c>
      <c r="G1783" s="4" t="s">
        <v>3464</v>
      </c>
      <c r="H1783" s="4" t="s">
        <v>3550</v>
      </c>
      <c r="I1783" s="4" t="s">
        <v>2823</v>
      </c>
      <c r="J1783" s="5">
        <v>4</v>
      </c>
      <c r="K1783" s="5">
        <v>0</v>
      </c>
      <c r="L1783" s="5">
        <v>0</v>
      </c>
      <c r="M1783" s="5">
        <v>35</v>
      </c>
      <c r="N1783" s="5">
        <v>0</v>
      </c>
      <c r="O1783" s="5">
        <v>7</v>
      </c>
      <c r="P1783" s="5">
        <v>6</v>
      </c>
      <c r="Q1783" s="5">
        <v>29.11</v>
      </c>
      <c r="R1783" s="6">
        <v>28.69</v>
      </c>
      <c r="S1783" s="6">
        <v>0.42</v>
      </c>
      <c r="T1783" s="5">
        <v>0</v>
      </c>
      <c r="U1783" s="5">
        <v>0</v>
      </c>
      <c r="V1783" s="5">
        <v>0</v>
      </c>
      <c r="W1783" s="6">
        <v>9.0399999999999991</v>
      </c>
      <c r="X1783" s="6">
        <v>3.57</v>
      </c>
      <c r="Y1783" s="5">
        <v>1</v>
      </c>
      <c r="Z1783" s="6">
        <v>29.11</v>
      </c>
      <c r="AA1783" s="6">
        <v>28.69</v>
      </c>
      <c r="AB1783" s="6">
        <v>0.42</v>
      </c>
      <c r="AC1783" s="5">
        <v>0</v>
      </c>
      <c r="AD1783" s="5">
        <v>29.11</v>
      </c>
      <c r="AE1783" s="6">
        <v>28.69</v>
      </c>
      <c r="AF1783" s="6">
        <v>0.42</v>
      </c>
      <c r="AG1783" s="5">
        <v>0</v>
      </c>
      <c r="AH1783" s="6">
        <v>29.11</v>
      </c>
      <c r="AI1783" s="6">
        <v>28.69</v>
      </c>
      <c r="AJ1783" s="6">
        <v>0.42</v>
      </c>
      <c r="AK1783" s="5">
        <v>0</v>
      </c>
      <c r="AL1783" s="6">
        <v>0.15</v>
      </c>
      <c r="AM1783" s="6">
        <v>0.27</v>
      </c>
      <c r="AN1783" s="5">
        <v>1</v>
      </c>
    </row>
    <row r="1784" spans="1:40" ht="13.5" customHeight="1" x14ac:dyDescent="0.15">
      <c r="A1784" s="4" t="s">
        <v>3574</v>
      </c>
      <c r="B1784" s="4" t="s">
        <v>41</v>
      </c>
      <c r="C1784" s="4" t="s">
        <v>3463</v>
      </c>
      <c r="D1784" s="4" t="s">
        <v>70</v>
      </c>
      <c r="E1784" s="4" t="s">
        <v>171</v>
      </c>
      <c r="F1784" s="4" t="s">
        <v>44</v>
      </c>
      <c r="G1784" s="4" t="s">
        <v>3464</v>
      </c>
      <c r="H1784" s="4" t="s">
        <v>3550</v>
      </c>
      <c r="I1784" s="4" t="s">
        <v>3160</v>
      </c>
      <c r="J1784" s="5">
        <v>5</v>
      </c>
      <c r="K1784" s="5">
        <v>0</v>
      </c>
      <c r="L1784" s="5">
        <v>0</v>
      </c>
      <c r="M1784" s="5">
        <v>30</v>
      </c>
      <c r="N1784" s="5">
        <v>0</v>
      </c>
      <c r="O1784" s="5">
        <v>11</v>
      </c>
      <c r="P1784" s="5">
        <v>5</v>
      </c>
      <c r="Q1784" s="6">
        <v>29.27</v>
      </c>
      <c r="R1784" s="6">
        <v>28.9</v>
      </c>
      <c r="S1784" s="6">
        <v>0.38</v>
      </c>
      <c r="T1784" s="5">
        <v>0</v>
      </c>
      <c r="U1784" s="5">
        <v>0</v>
      </c>
      <c r="V1784" s="6">
        <v>1.1299999999999999</v>
      </c>
      <c r="W1784" s="6">
        <v>9.58</v>
      </c>
      <c r="X1784" s="6">
        <v>4.3899999999999997</v>
      </c>
      <c r="Y1784" s="5">
        <v>1</v>
      </c>
      <c r="Z1784" s="6">
        <v>29.27</v>
      </c>
      <c r="AA1784" s="6">
        <v>28.9</v>
      </c>
      <c r="AB1784" s="6">
        <v>0.38</v>
      </c>
      <c r="AC1784" s="5">
        <v>0</v>
      </c>
      <c r="AD1784" s="6">
        <v>29.27</v>
      </c>
      <c r="AE1784" s="6">
        <v>28.9</v>
      </c>
      <c r="AF1784" s="6">
        <v>0.38</v>
      </c>
      <c r="AG1784" s="5">
        <v>0</v>
      </c>
      <c r="AH1784" s="6">
        <v>29.27</v>
      </c>
      <c r="AI1784" s="6">
        <v>28.9</v>
      </c>
      <c r="AJ1784" s="6">
        <v>0.38</v>
      </c>
      <c r="AK1784" s="5">
        <v>0</v>
      </c>
      <c r="AL1784" s="6">
        <v>0.23</v>
      </c>
      <c r="AM1784" s="6">
        <v>0.36</v>
      </c>
      <c r="AN1784" s="5">
        <v>1</v>
      </c>
    </row>
    <row r="1785" spans="1:40" ht="13.5" customHeight="1" x14ac:dyDescent="0.15">
      <c r="A1785" s="4" t="s">
        <v>3575</v>
      </c>
      <c r="B1785" s="4" t="s">
        <v>41</v>
      </c>
      <c r="C1785" s="4" t="s">
        <v>3463</v>
      </c>
      <c r="D1785" s="4" t="s">
        <v>70</v>
      </c>
      <c r="E1785" s="4" t="s">
        <v>174</v>
      </c>
      <c r="F1785" s="4" t="s">
        <v>44</v>
      </c>
      <c r="G1785" s="4" t="s">
        <v>3464</v>
      </c>
      <c r="H1785" s="4" t="s">
        <v>3550</v>
      </c>
      <c r="I1785" s="4" t="s">
        <v>3576</v>
      </c>
      <c r="J1785" s="5">
        <v>3</v>
      </c>
      <c r="K1785" s="5">
        <v>0</v>
      </c>
      <c r="L1785" s="5">
        <v>0</v>
      </c>
      <c r="M1785" s="5">
        <v>28</v>
      </c>
      <c r="N1785" s="5">
        <v>0</v>
      </c>
      <c r="O1785" s="5">
        <v>13</v>
      </c>
      <c r="P1785" s="5">
        <v>5</v>
      </c>
      <c r="Q1785" s="5">
        <v>22.2</v>
      </c>
      <c r="R1785" s="6">
        <v>22.08</v>
      </c>
      <c r="S1785" s="6">
        <v>0.12</v>
      </c>
      <c r="T1785" s="5">
        <v>0</v>
      </c>
      <c r="U1785" s="5">
        <v>0</v>
      </c>
      <c r="V1785" s="6">
        <v>0.76</v>
      </c>
      <c r="W1785" s="6">
        <v>8.34</v>
      </c>
      <c r="X1785" s="6">
        <v>4.21</v>
      </c>
      <c r="Y1785" s="5">
        <v>1</v>
      </c>
      <c r="Z1785" s="5">
        <v>22.2</v>
      </c>
      <c r="AA1785" s="6">
        <v>22.08</v>
      </c>
      <c r="AB1785" s="6">
        <v>0.12</v>
      </c>
      <c r="AC1785" s="5">
        <v>0</v>
      </c>
      <c r="AD1785" s="6">
        <v>22.2</v>
      </c>
      <c r="AE1785" s="6">
        <v>22.08</v>
      </c>
      <c r="AF1785" s="6">
        <v>0.12</v>
      </c>
      <c r="AG1785" s="5">
        <v>0</v>
      </c>
      <c r="AH1785" s="6">
        <v>22.2</v>
      </c>
      <c r="AI1785" s="6">
        <v>22.08</v>
      </c>
      <c r="AJ1785" s="6">
        <v>0.12</v>
      </c>
      <c r="AK1785" s="5">
        <v>0</v>
      </c>
      <c r="AL1785" s="6">
        <v>7.0000000000000007E-2</v>
      </c>
      <c r="AM1785" s="6">
        <v>0.11</v>
      </c>
      <c r="AN1785" s="5">
        <v>1</v>
      </c>
    </row>
    <row r="1786" spans="1:40" ht="13.5" customHeight="1" x14ac:dyDescent="0.15">
      <c r="A1786" s="4" t="s">
        <v>3577</v>
      </c>
      <c r="B1786" s="4" t="s">
        <v>41</v>
      </c>
      <c r="C1786" s="4" t="s">
        <v>3463</v>
      </c>
      <c r="D1786" s="4" t="s">
        <v>300</v>
      </c>
      <c r="E1786" s="4" t="s">
        <v>42</v>
      </c>
      <c r="F1786" s="4" t="s">
        <v>44</v>
      </c>
      <c r="G1786" s="4" t="s">
        <v>3464</v>
      </c>
      <c r="H1786" s="4" t="s">
        <v>3578</v>
      </c>
      <c r="I1786" s="4"/>
      <c r="J1786" s="5">
        <v>23</v>
      </c>
      <c r="K1786" s="5">
        <v>0</v>
      </c>
      <c r="L1786" s="5">
        <v>0</v>
      </c>
      <c r="M1786" s="5">
        <v>400</v>
      </c>
      <c r="N1786" s="5">
        <v>2</v>
      </c>
      <c r="O1786" s="5">
        <v>171</v>
      </c>
      <c r="P1786" s="5">
        <v>50</v>
      </c>
      <c r="Q1786" s="6">
        <v>356.79</v>
      </c>
      <c r="R1786" s="5">
        <v>335.05</v>
      </c>
      <c r="S1786" s="6">
        <v>21.73</v>
      </c>
      <c r="T1786" s="5">
        <v>0</v>
      </c>
      <c r="U1786" s="5">
        <v>0</v>
      </c>
      <c r="V1786" s="6">
        <v>75.55</v>
      </c>
      <c r="W1786" s="6">
        <v>143.51</v>
      </c>
      <c r="X1786" s="6">
        <v>88.17</v>
      </c>
      <c r="Y1786" s="5">
        <v>1</v>
      </c>
      <c r="Z1786" s="6">
        <v>356.79</v>
      </c>
      <c r="AA1786" s="5">
        <v>335.05</v>
      </c>
      <c r="AB1786" s="6">
        <v>21.73</v>
      </c>
      <c r="AC1786" s="5">
        <v>0</v>
      </c>
      <c r="AD1786" s="6">
        <v>356.79</v>
      </c>
      <c r="AE1786" s="5">
        <v>335.05</v>
      </c>
      <c r="AF1786" s="6">
        <v>21.73</v>
      </c>
      <c r="AG1786" s="5">
        <v>0</v>
      </c>
      <c r="AH1786" s="6">
        <v>296.86</v>
      </c>
      <c r="AI1786" s="6">
        <v>275.87</v>
      </c>
      <c r="AJ1786" s="6">
        <v>20.99</v>
      </c>
      <c r="AK1786" s="5">
        <v>0</v>
      </c>
      <c r="AL1786" s="6">
        <v>3.18</v>
      </c>
      <c r="AM1786" s="6">
        <v>5.74</v>
      </c>
      <c r="AN1786" s="5">
        <v>1</v>
      </c>
    </row>
    <row r="1787" spans="1:40" ht="13.5" customHeight="1" x14ac:dyDescent="0.15">
      <c r="A1787" s="4" t="s">
        <v>3579</v>
      </c>
      <c r="B1787" s="4" t="s">
        <v>41</v>
      </c>
      <c r="C1787" s="4" t="s">
        <v>3463</v>
      </c>
      <c r="D1787" s="4" t="s">
        <v>300</v>
      </c>
      <c r="E1787" s="4" t="s">
        <v>52</v>
      </c>
      <c r="F1787" s="4" t="s">
        <v>44</v>
      </c>
      <c r="G1787" s="4" t="s">
        <v>3464</v>
      </c>
      <c r="H1787" s="4" t="s">
        <v>3578</v>
      </c>
      <c r="I1787" s="4" t="s">
        <v>3580</v>
      </c>
      <c r="J1787" s="5">
        <v>1</v>
      </c>
      <c r="K1787" s="5">
        <v>0</v>
      </c>
      <c r="L1787" s="5">
        <v>0</v>
      </c>
      <c r="M1787" s="5">
        <v>13</v>
      </c>
      <c r="N1787" s="5">
        <v>0</v>
      </c>
      <c r="O1787" s="5">
        <v>12</v>
      </c>
      <c r="P1787" s="5">
        <v>1</v>
      </c>
      <c r="Q1787" s="6">
        <v>18.61</v>
      </c>
      <c r="R1787" s="6">
        <v>7.42</v>
      </c>
      <c r="S1787" s="6">
        <v>11.19</v>
      </c>
      <c r="T1787" s="5">
        <v>0</v>
      </c>
      <c r="U1787" s="5">
        <v>0</v>
      </c>
      <c r="V1787" s="5">
        <v>0</v>
      </c>
      <c r="W1787" s="6">
        <v>7.08</v>
      </c>
      <c r="X1787" s="6">
        <v>4.5599999999999996</v>
      </c>
      <c r="Y1787" s="5">
        <v>1</v>
      </c>
      <c r="Z1787" s="6">
        <v>18.61</v>
      </c>
      <c r="AA1787" s="6">
        <v>7.42</v>
      </c>
      <c r="AB1787" s="6">
        <v>11.19</v>
      </c>
      <c r="AC1787" s="5">
        <v>0</v>
      </c>
      <c r="AD1787" s="5">
        <v>18.61</v>
      </c>
      <c r="AE1787" s="6">
        <v>7.42</v>
      </c>
      <c r="AF1787" s="6">
        <v>11.19</v>
      </c>
      <c r="AG1787" s="5">
        <v>0</v>
      </c>
      <c r="AH1787" s="6">
        <v>18.61</v>
      </c>
      <c r="AI1787" s="6">
        <v>7.42</v>
      </c>
      <c r="AJ1787" s="6">
        <v>11.19</v>
      </c>
      <c r="AK1787" s="5">
        <v>0</v>
      </c>
      <c r="AL1787" s="5">
        <v>0</v>
      </c>
      <c r="AM1787" s="6">
        <v>0.2</v>
      </c>
      <c r="AN1787" s="5">
        <v>1</v>
      </c>
    </row>
    <row r="1788" spans="1:40" ht="13.5" customHeight="1" x14ac:dyDescent="0.15">
      <c r="A1788" s="4" t="s">
        <v>3581</v>
      </c>
      <c r="B1788" s="4" t="s">
        <v>41</v>
      </c>
      <c r="C1788" s="4" t="s">
        <v>3463</v>
      </c>
      <c r="D1788" s="4" t="s">
        <v>300</v>
      </c>
      <c r="E1788" s="4" t="s">
        <v>95</v>
      </c>
      <c r="F1788" s="4" t="s">
        <v>44</v>
      </c>
      <c r="G1788" s="4" t="s">
        <v>3464</v>
      </c>
      <c r="H1788" s="4" t="s">
        <v>3578</v>
      </c>
      <c r="I1788" s="4" t="s">
        <v>3582</v>
      </c>
      <c r="J1788" s="5">
        <v>3</v>
      </c>
      <c r="K1788" s="5">
        <v>0</v>
      </c>
      <c r="L1788" s="5">
        <v>0</v>
      </c>
      <c r="M1788" s="5">
        <v>18</v>
      </c>
      <c r="N1788" s="5">
        <v>0</v>
      </c>
      <c r="O1788" s="5">
        <v>15</v>
      </c>
      <c r="P1788" s="5">
        <v>2</v>
      </c>
      <c r="Q1788" s="6">
        <v>14.48</v>
      </c>
      <c r="R1788" s="6">
        <v>10.050000000000001</v>
      </c>
      <c r="S1788" s="6">
        <v>4.43</v>
      </c>
      <c r="T1788" s="5">
        <v>0</v>
      </c>
      <c r="U1788" s="5">
        <v>0</v>
      </c>
      <c r="V1788" s="6">
        <v>3.94</v>
      </c>
      <c r="W1788" s="6">
        <v>7.19</v>
      </c>
      <c r="X1788" s="6">
        <v>3.65</v>
      </c>
      <c r="Y1788" s="5">
        <v>1</v>
      </c>
      <c r="Z1788" s="5">
        <v>14.48</v>
      </c>
      <c r="AA1788" s="6">
        <v>10.050000000000001</v>
      </c>
      <c r="AB1788" s="6">
        <v>4.43</v>
      </c>
      <c r="AC1788" s="5">
        <v>0</v>
      </c>
      <c r="AD1788" s="5">
        <v>14.48</v>
      </c>
      <c r="AE1788" s="6">
        <v>10.050000000000001</v>
      </c>
      <c r="AF1788" s="6">
        <v>4.43</v>
      </c>
      <c r="AG1788" s="5">
        <v>0</v>
      </c>
      <c r="AH1788" s="6">
        <v>12.65</v>
      </c>
      <c r="AI1788" s="6">
        <v>8.24</v>
      </c>
      <c r="AJ1788" s="6">
        <v>4.41</v>
      </c>
      <c r="AK1788" s="5">
        <v>0</v>
      </c>
      <c r="AL1788" s="6">
        <v>0.05</v>
      </c>
      <c r="AM1788" s="6">
        <v>0.08</v>
      </c>
      <c r="AN1788" s="5">
        <v>1</v>
      </c>
    </row>
    <row r="1789" spans="1:40" ht="13.5" customHeight="1" x14ac:dyDescent="0.15">
      <c r="A1789" s="4" t="s">
        <v>3583</v>
      </c>
      <c r="B1789" s="4" t="s">
        <v>41</v>
      </c>
      <c r="C1789" s="4" t="s">
        <v>3463</v>
      </c>
      <c r="D1789" s="4" t="s">
        <v>300</v>
      </c>
      <c r="E1789" s="4" t="s">
        <v>98</v>
      </c>
      <c r="F1789" s="4" t="s">
        <v>44</v>
      </c>
      <c r="G1789" s="4" t="s">
        <v>3464</v>
      </c>
      <c r="H1789" s="4" t="s">
        <v>3578</v>
      </c>
      <c r="I1789" s="4" t="s">
        <v>2183</v>
      </c>
      <c r="J1789" s="5">
        <v>1</v>
      </c>
      <c r="K1789" s="5">
        <v>0</v>
      </c>
      <c r="L1789" s="5">
        <v>0</v>
      </c>
      <c r="M1789" s="5">
        <v>1</v>
      </c>
      <c r="N1789" s="5">
        <v>0</v>
      </c>
      <c r="O1789" s="5">
        <v>0</v>
      </c>
      <c r="P1789" s="5">
        <v>0</v>
      </c>
      <c r="Q1789" s="6">
        <v>1.97</v>
      </c>
      <c r="R1789" s="6">
        <v>1.95</v>
      </c>
      <c r="S1789" s="6">
        <v>0.02</v>
      </c>
      <c r="T1789" s="5">
        <v>0</v>
      </c>
      <c r="U1789" s="5">
        <v>0</v>
      </c>
      <c r="V1789" s="6">
        <v>1.05</v>
      </c>
      <c r="W1789" s="6">
        <v>1.1299999999999999</v>
      </c>
      <c r="X1789" s="6">
        <v>0.5</v>
      </c>
      <c r="Y1789" s="5">
        <v>1</v>
      </c>
      <c r="Z1789" s="6">
        <v>1.97</v>
      </c>
      <c r="AA1789" s="6">
        <v>1.95</v>
      </c>
      <c r="AB1789" s="6">
        <v>0.02</v>
      </c>
      <c r="AC1789" s="5">
        <v>0</v>
      </c>
      <c r="AD1789" s="6">
        <v>1.97</v>
      </c>
      <c r="AE1789" s="6">
        <v>1.95</v>
      </c>
      <c r="AF1789" s="6">
        <v>0.02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3584</v>
      </c>
      <c r="B1790" s="4" t="s">
        <v>41</v>
      </c>
      <c r="C1790" s="4" t="s">
        <v>3463</v>
      </c>
      <c r="D1790" s="4" t="s">
        <v>300</v>
      </c>
      <c r="E1790" s="4" t="s">
        <v>101</v>
      </c>
      <c r="F1790" s="4" t="s">
        <v>44</v>
      </c>
      <c r="G1790" s="4" t="s">
        <v>3464</v>
      </c>
      <c r="H1790" s="4" t="s">
        <v>3578</v>
      </c>
      <c r="I1790" s="4" t="s">
        <v>3585</v>
      </c>
      <c r="J1790" s="5">
        <v>3</v>
      </c>
      <c r="K1790" s="5">
        <v>0</v>
      </c>
      <c r="L1790" s="5">
        <v>0</v>
      </c>
      <c r="M1790" s="5">
        <v>31</v>
      </c>
      <c r="N1790" s="5">
        <v>0</v>
      </c>
      <c r="O1790" s="5">
        <v>3</v>
      </c>
      <c r="P1790" s="5">
        <v>4</v>
      </c>
      <c r="Q1790" s="6">
        <v>27.58</v>
      </c>
      <c r="R1790" s="6">
        <v>27.03</v>
      </c>
      <c r="S1790" s="6">
        <v>0.55000000000000004</v>
      </c>
      <c r="T1790" s="5">
        <v>0</v>
      </c>
      <c r="U1790" s="5">
        <v>0</v>
      </c>
      <c r="V1790" s="6">
        <v>13</v>
      </c>
      <c r="W1790" s="6">
        <v>11.13</v>
      </c>
      <c r="X1790" s="6">
        <v>7.2</v>
      </c>
      <c r="Y1790" s="5">
        <v>1</v>
      </c>
      <c r="Z1790" s="6">
        <v>27.58</v>
      </c>
      <c r="AA1790" s="6">
        <v>27.03</v>
      </c>
      <c r="AB1790" s="6">
        <v>0.55000000000000004</v>
      </c>
      <c r="AC1790" s="5">
        <v>0</v>
      </c>
      <c r="AD1790" s="6">
        <v>27.58</v>
      </c>
      <c r="AE1790" s="6">
        <v>27.03</v>
      </c>
      <c r="AF1790" s="6">
        <v>0.55000000000000004</v>
      </c>
      <c r="AG1790" s="5">
        <v>0</v>
      </c>
      <c r="AH1790" s="6">
        <v>27.58</v>
      </c>
      <c r="AI1790" s="6">
        <v>27.03</v>
      </c>
      <c r="AJ1790" s="6">
        <v>0.55000000000000004</v>
      </c>
      <c r="AK1790" s="5">
        <v>0</v>
      </c>
      <c r="AL1790" s="6">
        <v>0.06</v>
      </c>
      <c r="AM1790" s="6">
        <v>1.03</v>
      </c>
      <c r="AN1790" s="5">
        <v>0</v>
      </c>
    </row>
    <row r="1791" spans="1:40" ht="13.5" customHeight="1" x14ac:dyDescent="0.15">
      <c r="A1791" s="4" t="s">
        <v>3586</v>
      </c>
      <c r="B1791" s="4" t="s">
        <v>41</v>
      </c>
      <c r="C1791" s="4" t="s">
        <v>3463</v>
      </c>
      <c r="D1791" s="4" t="s">
        <v>300</v>
      </c>
      <c r="E1791" s="4" t="s">
        <v>104</v>
      </c>
      <c r="F1791" s="4" t="s">
        <v>44</v>
      </c>
      <c r="G1791" s="4" t="s">
        <v>3464</v>
      </c>
      <c r="H1791" s="4" t="s">
        <v>3578</v>
      </c>
      <c r="I1791" s="4" t="s">
        <v>3587</v>
      </c>
      <c r="J1791" s="5">
        <v>4</v>
      </c>
      <c r="K1791" s="5">
        <v>0</v>
      </c>
      <c r="L1791" s="5">
        <v>0</v>
      </c>
      <c r="M1791" s="5">
        <v>29</v>
      </c>
      <c r="N1791" s="5">
        <v>0</v>
      </c>
      <c r="O1791" s="5">
        <v>15</v>
      </c>
      <c r="P1791" s="5">
        <v>4</v>
      </c>
      <c r="Q1791" s="6">
        <v>18.45</v>
      </c>
      <c r="R1791" s="6">
        <v>18.239999999999998</v>
      </c>
      <c r="S1791" s="6">
        <v>0.21</v>
      </c>
      <c r="T1791" s="5">
        <v>0</v>
      </c>
      <c r="U1791" s="5">
        <v>0</v>
      </c>
      <c r="V1791" s="6">
        <v>9.14</v>
      </c>
      <c r="W1791" s="6">
        <v>8.98</v>
      </c>
      <c r="X1791" s="6">
        <v>4.6399999999999997</v>
      </c>
      <c r="Y1791" s="5">
        <v>1</v>
      </c>
      <c r="Z1791" s="6">
        <v>18.45</v>
      </c>
      <c r="AA1791" s="6">
        <v>18.239999999999998</v>
      </c>
      <c r="AB1791" s="6">
        <v>0.21</v>
      </c>
      <c r="AC1791" s="5">
        <v>0</v>
      </c>
      <c r="AD1791" s="6">
        <v>18.45</v>
      </c>
      <c r="AE1791" s="6">
        <v>18.239999999999998</v>
      </c>
      <c r="AF1791" s="6">
        <v>0.21</v>
      </c>
      <c r="AG1791" s="5">
        <v>0</v>
      </c>
      <c r="AH1791" s="6">
        <v>14.21</v>
      </c>
      <c r="AI1791" s="6">
        <v>14</v>
      </c>
      <c r="AJ1791" s="6">
        <v>0.21</v>
      </c>
      <c r="AK1791" s="5">
        <v>0</v>
      </c>
      <c r="AL1791" s="6">
        <v>7.0000000000000007E-2</v>
      </c>
      <c r="AM1791" s="6">
        <v>0.45</v>
      </c>
      <c r="AN1791" s="5">
        <v>0</v>
      </c>
    </row>
    <row r="1792" spans="1:40" ht="13.5" customHeight="1" x14ac:dyDescent="0.15">
      <c r="A1792" s="4" t="s">
        <v>3588</v>
      </c>
      <c r="B1792" s="4" t="s">
        <v>41</v>
      </c>
      <c r="C1792" s="4" t="s">
        <v>3463</v>
      </c>
      <c r="D1792" s="4" t="s">
        <v>300</v>
      </c>
      <c r="E1792" s="4" t="s">
        <v>120</v>
      </c>
      <c r="F1792" s="4" t="s">
        <v>44</v>
      </c>
      <c r="G1792" s="4" t="s">
        <v>3464</v>
      </c>
      <c r="H1792" s="4" t="s">
        <v>3578</v>
      </c>
      <c r="I1792" s="4" t="s">
        <v>3589</v>
      </c>
      <c r="J1792" s="5">
        <v>5</v>
      </c>
      <c r="K1792" s="5">
        <v>0</v>
      </c>
      <c r="L1792" s="5">
        <v>0</v>
      </c>
      <c r="M1792" s="5">
        <v>52</v>
      </c>
      <c r="N1792" s="5">
        <v>0</v>
      </c>
      <c r="O1792" s="5">
        <v>9</v>
      </c>
      <c r="P1792" s="5">
        <v>7</v>
      </c>
      <c r="Q1792" s="6">
        <v>46.1</v>
      </c>
      <c r="R1792" s="6">
        <v>45.23</v>
      </c>
      <c r="S1792" s="6">
        <v>0.86</v>
      </c>
      <c r="T1792" s="5">
        <v>0</v>
      </c>
      <c r="U1792" s="5">
        <v>0</v>
      </c>
      <c r="V1792" s="6">
        <v>21.61</v>
      </c>
      <c r="W1792" s="6">
        <v>19.59</v>
      </c>
      <c r="X1792" s="6">
        <v>12.41</v>
      </c>
      <c r="Y1792" s="5">
        <v>1</v>
      </c>
      <c r="Z1792" s="5">
        <v>46.1</v>
      </c>
      <c r="AA1792" s="6">
        <v>45.23</v>
      </c>
      <c r="AB1792" s="6">
        <v>0.86</v>
      </c>
      <c r="AC1792" s="5">
        <v>0</v>
      </c>
      <c r="AD1792" s="5">
        <v>46.1</v>
      </c>
      <c r="AE1792" s="6">
        <v>45.23</v>
      </c>
      <c r="AF1792" s="6">
        <v>0.86</v>
      </c>
      <c r="AG1792" s="5">
        <v>0</v>
      </c>
      <c r="AH1792" s="6">
        <v>36.78</v>
      </c>
      <c r="AI1792" s="6">
        <v>35.92</v>
      </c>
      <c r="AJ1792" s="6">
        <v>0.86</v>
      </c>
      <c r="AK1792" s="5">
        <v>0</v>
      </c>
      <c r="AL1792" s="6">
        <v>7.0000000000000007E-2</v>
      </c>
      <c r="AM1792" s="6">
        <v>1.23</v>
      </c>
      <c r="AN1792" s="5">
        <v>0</v>
      </c>
    </row>
    <row r="1793" spans="1:40" ht="13.5" customHeight="1" x14ac:dyDescent="0.15">
      <c r="A1793" s="4" t="s">
        <v>3590</v>
      </c>
      <c r="B1793" s="4" t="s">
        <v>41</v>
      </c>
      <c r="C1793" s="4" t="s">
        <v>3463</v>
      </c>
      <c r="D1793" s="4" t="s">
        <v>300</v>
      </c>
      <c r="E1793" s="4" t="s">
        <v>123</v>
      </c>
      <c r="F1793" s="4" t="s">
        <v>44</v>
      </c>
      <c r="G1793" s="4" t="s">
        <v>3464</v>
      </c>
      <c r="H1793" s="4" t="s">
        <v>3578</v>
      </c>
      <c r="I1793" s="4" t="s">
        <v>3591</v>
      </c>
      <c r="J1793" s="5">
        <v>2</v>
      </c>
      <c r="K1793" s="5">
        <v>0</v>
      </c>
      <c r="L1793" s="5">
        <v>0</v>
      </c>
      <c r="M1793" s="5">
        <v>9</v>
      </c>
      <c r="N1793" s="5">
        <v>0</v>
      </c>
      <c r="O1793" s="5">
        <v>3</v>
      </c>
      <c r="P1793" s="5">
        <v>1</v>
      </c>
      <c r="Q1793" s="6">
        <v>7.82</v>
      </c>
      <c r="R1793" s="6">
        <v>7.7</v>
      </c>
      <c r="S1793" s="6">
        <v>0.12</v>
      </c>
      <c r="T1793" s="5">
        <v>0</v>
      </c>
      <c r="U1793" s="5">
        <v>0</v>
      </c>
      <c r="V1793" s="6">
        <v>3.62</v>
      </c>
      <c r="W1793" s="6">
        <v>3.72</v>
      </c>
      <c r="X1793" s="6">
        <v>2.2599999999999998</v>
      </c>
      <c r="Y1793" s="5">
        <v>1</v>
      </c>
      <c r="Z1793" s="6">
        <v>7.82</v>
      </c>
      <c r="AA1793" s="6">
        <v>7.7</v>
      </c>
      <c r="AB1793" s="6">
        <v>0.12</v>
      </c>
      <c r="AC1793" s="5">
        <v>0</v>
      </c>
      <c r="AD1793" s="6">
        <v>7.82</v>
      </c>
      <c r="AE1793" s="6">
        <v>7.7</v>
      </c>
      <c r="AF1793" s="6">
        <v>0.12</v>
      </c>
      <c r="AG1793" s="5">
        <v>0</v>
      </c>
      <c r="AH1793" s="6">
        <v>2.46</v>
      </c>
      <c r="AI1793" s="6">
        <v>2.34</v>
      </c>
      <c r="AJ1793" s="6">
        <v>0.12</v>
      </c>
      <c r="AK1793" s="5">
        <v>0</v>
      </c>
      <c r="AL1793" s="5">
        <v>0</v>
      </c>
      <c r="AM1793" s="6">
        <v>0.01</v>
      </c>
      <c r="AN1793" s="5">
        <v>0</v>
      </c>
    </row>
    <row r="1794" spans="1:40" ht="13.5" customHeight="1" x14ac:dyDescent="0.15">
      <c r="A1794" s="4" t="s">
        <v>3592</v>
      </c>
      <c r="B1794" s="4" t="s">
        <v>41</v>
      </c>
      <c r="C1794" s="4" t="s">
        <v>3463</v>
      </c>
      <c r="D1794" s="4" t="s">
        <v>300</v>
      </c>
      <c r="E1794" s="4" t="s">
        <v>126</v>
      </c>
      <c r="F1794" s="4" t="s">
        <v>44</v>
      </c>
      <c r="G1794" s="4" t="s">
        <v>3464</v>
      </c>
      <c r="H1794" s="4" t="s">
        <v>3578</v>
      </c>
      <c r="I1794" s="4" t="s">
        <v>3593</v>
      </c>
      <c r="J1794" s="5">
        <v>3</v>
      </c>
      <c r="K1794" s="5">
        <v>0</v>
      </c>
      <c r="L1794" s="5">
        <v>0</v>
      </c>
      <c r="M1794" s="5">
        <v>7</v>
      </c>
      <c r="N1794" s="5">
        <v>0</v>
      </c>
      <c r="O1794" s="5">
        <v>2</v>
      </c>
      <c r="P1794" s="5">
        <v>1</v>
      </c>
      <c r="Q1794" s="6">
        <v>4.6399999999999997</v>
      </c>
      <c r="R1794" s="6">
        <v>4.47</v>
      </c>
      <c r="S1794" s="6">
        <v>0.17</v>
      </c>
      <c r="T1794" s="5">
        <v>0</v>
      </c>
      <c r="U1794" s="5">
        <v>0</v>
      </c>
      <c r="V1794" s="6">
        <v>0.76</v>
      </c>
      <c r="W1794" s="6">
        <v>1.95</v>
      </c>
      <c r="X1794" s="6">
        <v>1.42</v>
      </c>
      <c r="Y1794" s="5">
        <v>1</v>
      </c>
      <c r="Z1794" s="6">
        <v>4.6399999999999997</v>
      </c>
      <c r="AA1794" s="6">
        <v>4.47</v>
      </c>
      <c r="AB1794" s="6">
        <v>0.17</v>
      </c>
      <c r="AC1794" s="5">
        <v>0</v>
      </c>
      <c r="AD1794" s="6">
        <v>4.6399999999999997</v>
      </c>
      <c r="AE1794" s="6">
        <v>4.47</v>
      </c>
      <c r="AF1794" s="6">
        <v>0.17</v>
      </c>
      <c r="AG1794" s="5">
        <v>0</v>
      </c>
      <c r="AH1794" s="6">
        <v>3.14</v>
      </c>
      <c r="AI1794" s="6">
        <v>3.01</v>
      </c>
      <c r="AJ1794" s="6">
        <v>0.12</v>
      </c>
      <c r="AK1794" s="5">
        <v>0</v>
      </c>
      <c r="AL1794" s="5">
        <v>0</v>
      </c>
      <c r="AM1794" s="6">
        <v>0.04</v>
      </c>
      <c r="AN1794" s="5">
        <v>0</v>
      </c>
    </row>
    <row r="1795" spans="1:40" ht="13.5" customHeight="1" x14ac:dyDescent="0.15">
      <c r="A1795" s="4" t="s">
        <v>3594</v>
      </c>
      <c r="B1795" s="4" t="s">
        <v>41</v>
      </c>
      <c r="C1795" s="4" t="s">
        <v>3463</v>
      </c>
      <c r="D1795" s="4" t="s">
        <v>300</v>
      </c>
      <c r="E1795" s="4" t="s">
        <v>129</v>
      </c>
      <c r="F1795" s="4" t="s">
        <v>44</v>
      </c>
      <c r="G1795" s="4" t="s">
        <v>3464</v>
      </c>
      <c r="H1795" s="4" t="s">
        <v>3578</v>
      </c>
      <c r="I1795" s="4" t="s">
        <v>3595</v>
      </c>
      <c r="J1795" s="5">
        <v>3</v>
      </c>
      <c r="K1795" s="5">
        <v>0</v>
      </c>
      <c r="L1795" s="5">
        <v>0</v>
      </c>
      <c r="M1795" s="5">
        <v>3</v>
      </c>
      <c r="N1795" s="5">
        <v>0</v>
      </c>
      <c r="O1795" s="5">
        <v>1</v>
      </c>
      <c r="P1795" s="5">
        <v>1</v>
      </c>
      <c r="Q1795" s="6">
        <v>2.11</v>
      </c>
      <c r="R1795" s="6">
        <v>2.0299999999999998</v>
      </c>
      <c r="S1795" s="6">
        <v>0.08</v>
      </c>
      <c r="T1795" s="5">
        <v>0</v>
      </c>
      <c r="U1795" s="5">
        <v>0</v>
      </c>
      <c r="V1795" s="6">
        <v>0.35</v>
      </c>
      <c r="W1795" s="6">
        <v>0.89</v>
      </c>
      <c r="X1795" s="6">
        <v>0.64</v>
      </c>
      <c r="Y1795" s="5">
        <v>1</v>
      </c>
      <c r="Z1795" s="6">
        <v>2.11</v>
      </c>
      <c r="AA1795" s="6">
        <v>2.0299999999999998</v>
      </c>
      <c r="AB1795" s="6">
        <v>0.08</v>
      </c>
      <c r="AC1795" s="5">
        <v>0</v>
      </c>
      <c r="AD1795" s="6">
        <v>2.11</v>
      </c>
      <c r="AE1795" s="6">
        <v>2.0299999999999998</v>
      </c>
      <c r="AF1795" s="6">
        <v>0.08</v>
      </c>
      <c r="AG1795" s="5">
        <v>0</v>
      </c>
      <c r="AH1795" s="6">
        <v>1.43</v>
      </c>
      <c r="AI1795" s="6">
        <v>1.37</v>
      </c>
      <c r="AJ1795" s="6">
        <v>0.06</v>
      </c>
      <c r="AK1795" s="5">
        <v>0</v>
      </c>
      <c r="AL1795" s="5">
        <v>0</v>
      </c>
      <c r="AM1795" s="6">
        <v>0.02</v>
      </c>
      <c r="AN1795" s="5">
        <v>0</v>
      </c>
    </row>
    <row r="1796" spans="1:40" ht="13.5" customHeight="1" x14ac:dyDescent="0.15">
      <c r="A1796" s="4" t="s">
        <v>3596</v>
      </c>
      <c r="B1796" s="4" t="s">
        <v>41</v>
      </c>
      <c r="C1796" s="4" t="s">
        <v>3463</v>
      </c>
      <c r="D1796" s="4" t="s">
        <v>300</v>
      </c>
      <c r="E1796" s="4" t="s">
        <v>132</v>
      </c>
      <c r="F1796" s="4" t="s">
        <v>44</v>
      </c>
      <c r="G1796" s="4" t="s">
        <v>3464</v>
      </c>
      <c r="H1796" s="4" t="s">
        <v>3578</v>
      </c>
      <c r="I1796" s="4" t="s">
        <v>3597</v>
      </c>
      <c r="J1796" s="5">
        <v>3</v>
      </c>
      <c r="K1796" s="5">
        <v>0</v>
      </c>
      <c r="L1796" s="5">
        <v>0</v>
      </c>
      <c r="M1796" s="5">
        <v>5</v>
      </c>
      <c r="N1796" s="5">
        <v>0</v>
      </c>
      <c r="O1796" s="5">
        <v>2</v>
      </c>
      <c r="P1796" s="5">
        <v>1</v>
      </c>
      <c r="Q1796" s="6">
        <v>3.8</v>
      </c>
      <c r="R1796" s="6">
        <v>3.66</v>
      </c>
      <c r="S1796" s="6">
        <v>0.14000000000000001</v>
      </c>
      <c r="T1796" s="5">
        <v>0</v>
      </c>
      <c r="U1796" s="5">
        <v>0</v>
      </c>
      <c r="V1796" s="6">
        <v>0.62</v>
      </c>
      <c r="W1796" s="6">
        <v>1.59</v>
      </c>
      <c r="X1796" s="6">
        <v>1.1599999999999999</v>
      </c>
      <c r="Y1796" s="5">
        <v>1</v>
      </c>
      <c r="Z1796" s="6">
        <v>3.8</v>
      </c>
      <c r="AA1796" s="6">
        <v>3.66</v>
      </c>
      <c r="AB1796" s="6">
        <v>0.14000000000000001</v>
      </c>
      <c r="AC1796" s="5">
        <v>0</v>
      </c>
      <c r="AD1796" s="6">
        <v>3.8</v>
      </c>
      <c r="AE1796" s="6">
        <v>3.66</v>
      </c>
      <c r="AF1796" s="6">
        <v>0.14000000000000001</v>
      </c>
      <c r="AG1796" s="5">
        <v>0</v>
      </c>
      <c r="AH1796" s="6">
        <v>2.57</v>
      </c>
      <c r="AI1796" s="6">
        <v>2.4700000000000002</v>
      </c>
      <c r="AJ1796" s="6">
        <v>0.1</v>
      </c>
      <c r="AK1796" s="5">
        <v>0</v>
      </c>
      <c r="AL1796" s="5">
        <v>0</v>
      </c>
      <c r="AM1796" s="6">
        <v>0.03</v>
      </c>
      <c r="AN1796" s="5">
        <v>0</v>
      </c>
    </row>
    <row r="1797" spans="1:40" ht="13.5" customHeight="1" x14ac:dyDescent="0.15">
      <c r="A1797" s="4" t="s">
        <v>3598</v>
      </c>
      <c r="B1797" s="4" t="s">
        <v>41</v>
      </c>
      <c r="C1797" s="4" t="s">
        <v>3463</v>
      </c>
      <c r="D1797" s="4" t="s">
        <v>300</v>
      </c>
      <c r="E1797" s="4" t="s">
        <v>135</v>
      </c>
      <c r="F1797" s="4" t="s">
        <v>44</v>
      </c>
      <c r="G1797" s="4" t="s">
        <v>3464</v>
      </c>
      <c r="H1797" s="4" t="s">
        <v>3578</v>
      </c>
      <c r="I1797" s="4" t="s">
        <v>486</v>
      </c>
      <c r="J1797" s="5">
        <v>2</v>
      </c>
      <c r="K1797" s="5">
        <v>0</v>
      </c>
      <c r="L1797" s="5">
        <v>0</v>
      </c>
      <c r="M1797" s="5">
        <v>10</v>
      </c>
      <c r="N1797" s="5">
        <v>0</v>
      </c>
      <c r="O1797" s="5">
        <v>2</v>
      </c>
      <c r="P1797" s="5">
        <v>1</v>
      </c>
      <c r="Q1797" s="6">
        <v>7.68</v>
      </c>
      <c r="R1797" s="6">
        <v>7.6</v>
      </c>
      <c r="S1797" s="6">
        <v>0.08</v>
      </c>
      <c r="T1797" s="5">
        <v>0</v>
      </c>
      <c r="U1797" s="5">
        <v>0</v>
      </c>
      <c r="V1797" s="6">
        <v>1.87</v>
      </c>
      <c r="W1797" s="6">
        <v>3.34</v>
      </c>
      <c r="X1797" s="6">
        <v>2.56</v>
      </c>
      <c r="Y1797" s="5">
        <v>1</v>
      </c>
      <c r="Z1797" s="6">
        <v>7.68</v>
      </c>
      <c r="AA1797" s="6">
        <v>7.6</v>
      </c>
      <c r="AB1797" s="6">
        <v>0.08</v>
      </c>
      <c r="AC1797" s="5">
        <v>0</v>
      </c>
      <c r="AD1797" s="6">
        <v>7.68</v>
      </c>
      <c r="AE1797" s="6">
        <v>7.6</v>
      </c>
      <c r="AF1797" s="6">
        <v>0.08</v>
      </c>
      <c r="AG1797" s="5">
        <v>0</v>
      </c>
      <c r="AH1797" s="6">
        <v>7.68</v>
      </c>
      <c r="AI1797" s="6">
        <v>7.6</v>
      </c>
      <c r="AJ1797" s="6">
        <v>0.08</v>
      </c>
      <c r="AK1797" s="5">
        <v>0</v>
      </c>
      <c r="AL1797" s="5">
        <v>0</v>
      </c>
      <c r="AM1797" s="6">
        <v>0.15</v>
      </c>
      <c r="AN1797" s="5">
        <v>0</v>
      </c>
    </row>
    <row r="1798" spans="1:40" ht="13.5" customHeight="1" x14ac:dyDescent="0.15">
      <c r="A1798" s="4" t="s">
        <v>3599</v>
      </c>
      <c r="B1798" s="4" t="s">
        <v>41</v>
      </c>
      <c r="C1798" s="4" t="s">
        <v>3463</v>
      </c>
      <c r="D1798" s="4" t="s">
        <v>300</v>
      </c>
      <c r="E1798" s="4" t="s">
        <v>165</v>
      </c>
      <c r="F1798" s="4" t="s">
        <v>44</v>
      </c>
      <c r="G1798" s="4" t="s">
        <v>3464</v>
      </c>
      <c r="H1798" s="4" t="s">
        <v>3578</v>
      </c>
      <c r="I1798" s="4" t="s">
        <v>3600</v>
      </c>
      <c r="J1798" s="5">
        <v>2</v>
      </c>
      <c r="K1798" s="5">
        <v>0</v>
      </c>
      <c r="L1798" s="5">
        <v>0</v>
      </c>
      <c r="M1798" s="5">
        <v>14</v>
      </c>
      <c r="N1798" s="5">
        <v>0</v>
      </c>
      <c r="O1798" s="5">
        <v>3</v>
      </c>
      <c r="P1798" s="5">
        <v>1</v>
      </c>
      <c r="Q1798" s="5">
        <v>11.3</v>
      </c>
      <c r="R1798" s="6">
        <v>11.18</v>
      </c>
      <c r="S1798" s="6">
        <v>0.12</v>
      </c>
      <c r="T1798" s="5">
        <v>0</v>
      </c>
      <c r="U1798" s="5">
        <v>0</v>
      </c>
      <c r="V1798" s="6">
        <v>2.75</v>
      </c>
      <c r="W1798" s="6">
        <v>4.91</v>
      </c>
      <c r="X1798" s="6">
        <v>3.77</v>
      </c>
      <c r="Y1798" s="5">
        <v>1</v>
      </c>
      <c r="Z1798" s="6">
        <v>11.3</v>
      </c>
      <c r="AA1798" s="6">
        <v>11.18</v>
      </c>
      <c r="AB1798" s="6">
        <v>0.12</v>
      </c>
      <c r="AC1798" s="5">
        <v>0</v>
      </c>
      <c r="AD1798" s="6">
        <v>11.3</v>
      </c>
      <c r="AE1798" s="6">
        <v>11.18</v>
      </c>
      <c r="AF1798" s="6">
        <v>0.12</v>
      </c>
      <c r="AG1798" s="5">
        <v>0</v>
      </c>
      <c r="AH1798" s="6">
        <v>11.3</v>
      </c>
      <c r="AI1798" s="6">
        <v>11.18</v>
      </c>
      <c r="AJ1798" s="6">
        <v>0.12</v>
      </c>
      <c r="AK1798" s="5">
        <v>0</v>
      </c>
      <c r="AL1798" s="5">
        <v>0</v>
      </c>
      <c r="AM1798" s="6">
        <v>0.22</v>
      </c>
      <c r="AN1798" s="5">
        <v>0</v>
      </c>
    </row>
    <row r="1799" spans="1:40" ht="13.5" customHeight="1" x14ac:dyDescent="0.15">
      <c r="A1799" s="4" t="s">
        <v>3601</v>
      </c>
      <c r="B1799" s="4" t="s">
        <v>41</v>
      </c>
      <c r="C1799" s="4" t="s">
        <v>3463</v>
      </c>
      <c r="D1799" s="4" t="s">
        <v>300</v>
      </c>
      <c r="E1799" s="4" t="s">
        <v>168</v>
      </c>
      <c r="F1799" s="4" t="s">
        <v>44</v>
      </c>
      <c r="G1799" s="4" t="s">
        <v>3464</v>
      </c>
      <c r="H1799" s="4" t="s">
        <v>3578</v>
      </c>
      <c r="I1799" s="4" t="s">
        <v>3602</v>
      </c>
      <c r="J1799" s="5">
        <v>4</v>
      </c>
      <c r="K1799" s="5">
        <v>0</v>
      </c>
      <c r="L1799" s="5">
        <v>0</v>
      </c>
      <c r="M1799" s="5">
        <v>40</v>
      </c>
      <c r="N1799" s="5">
        <v>0</v>
      </c>
      <c r="O1799" s="5">
        <v>19</v>
      </c>
      <c r="P1799" s="5">
        <v>3</v>
      </c>
      <c r="Q1799" s="5">
        <v>37.33</v>
      </c>
      <c r="R1799" s="6">
        <v>37.18</v>
      </c>
      <c r="S1799" s="6">
        <v>0.15</v>
      </c>
      <c r="T1799" s="5">
        <v>0</v>
      </c>
      <c r="U1799" s="5">
        <v>0</v>
      </c>
      <c r="V1799" s="6">
        <v>4.0199999999999996</v>
      </c>
      <c r="W1799" s="6">
        <v>15.42</v>
      </c>
      <c r="X1799" s="6">
        <v>9.36</v>
      </c>
      <c r="Y1799" s="5">
        <v>1</v>
      </c>
      <c r="Z1799" s="5">
        <v>37.33</v>
      </c>
      <c r="AA1799" s="6">
        <v>37.18</v>
      </c>
      <c r="AB1799" s="6">
        <v>0.15</v>
      </c>
      <c r="AC1799" s="5">
        <v>0</v>
      </c>
      <c r="AD1799" s="5">
        <v>37.33</v>
      </c>
      <c r="AE1799" s="6">
        <v>37.18</v>
      </c>
      <c r="AF1799" s="6">
        <v>0.15</v>
      </c>
      <c r="AG1799" s="5">
        <v>0</v>
      </c>
      <c r="AH1799" s="6">
        <v>30.98</v>
      </c>
      <c r="AI1799" s="6">
        <v>30.85</v>
      </c>
      <c r="AJ1799" s="6">
        <v>0.13</v>
      </c>
      <c r="AK1799" s="5">
        <v>0</v>
      </c>
      <c r="AL1799" s="6">
        <v>0.94</v>
      </c>
      <c r="AM1799" s="6">
        <v>0.46</v>
      </c>
      <c r="AN1799" s="5">
        <v>1</v>
      </c>
    </row>
    <row r="1800" spans="1:40" ht="13.5" customHeight="1" x14ac:dyDescent="0.15">
      <c r="A1800" s="4" t="s">
        <v>3603</v>
      </c>
      <c r="B1800" s="4" t="s">
        <v>41</v>
      </c>
      <c r="C1800" s="4" t="s">
        <v>3463</v>
      </c>
      <c r="D1800" s="4" t="s">
        <v>300</v>
      </c>
      <c r="E1800" s="4" t="s">
        <v>171</v>
      </c>
      <c r="F1800" s="4" t="s">
        <v>44</v>
      </c>
      <c r="G1800" s="4" t="s">
        <v>3464</v>
      </c>
      <c r="H1800" s="4" t="s">
        <v>3578</v>
      </c>
      <c r="I1800" s="4" t="s">
        <v>2240</v>
      </c>
      <c r="J1800" s="5">
        <v>2</v>
      </c>
      <c r="K1800" s="5">
        <v>0</v>
      </c>
      <c r="L1800" s="5">
        <v>0</v>
      </c>
      <c r="M1800" s="5">
        <v>7</v>
      </c>
      <c r="N1800" s="5">
        <v>0</v>
      </c>
      <c r="O1800" s="5">
        <v>3</v>
      </c>
      <c r="P1800" s="5">
        <v>1</v>
      </c>
      <c r="Q1800" s="6">
        <v>5.68</v>
      </c>
      <c r="R1800" s="6">
        <v>5.66</v>
      </c>
      <c r="S1800" s="6">
        <v>0.02</v>
      </c>
      <c r="T1800" s="5">
        <v>0</v>
      </c>
      <c r="U1800" s="5">
        <v>0</v>
      </c>
      <c r="V1800" s="6">
        <v>0.87</v>
      </c>
      <c r="W1800" s="6">
        <v>1.98</v>
      </c>
      <c r="X1800" s="6">
        <v>1</v>
      </c>
      <c r="Y1800" s="5">
        <v>1</v>
      </c>
      <c r="Z1800" s="6">
        <v>5.68</v>
      </c>
      <c r="AA1800" s="6">
        <v>5.66</v>
      </c>
      <c r="AB1800" s="6">
        <v>0.02</v>
      </c>
      <c r="AC1800" s="5">
        <v>0</v>
      </c>
      <c r="AD1800" s="6">
        <v>5.68</v>
      </c>
      <c r="AE1800" s="6">
        <v>5.66</v>
      </c>
      <c r="AF1800" s="6">
        <v>0.02</v>
      </c>
      <c r="AG1800" s="5">
        <v>0</v>
      </c>
      <c r="AH1800" s="6">
        <v>5.68</v>
      </c>
      <c r="AI1800" s="6">
        <v>5.66</v>
      </c>
      <c r="AJ1800" s="6">
        <v>0.02</v>
      </c>
      <c r="AK1800" s="5">
        <v>0</v>
      </c>
      <c r="AL1800" s="6">
        <v>0.08</v>
      </c>
      <c r="AM1800" s="6">
        <v>0.13</v>
      </c>
      <c r="AN1800" s="5">
        <v>1</v>
      </c>
    </row>
    <row r="1801" spans="1:40" ht="13.5" customHeight="1" x14ac:dyDescent="0.15">
      <c r="A1801" s="4" t="s">
        <v>3604</v>
      </c>
      <c r="B1801" s="4" t="s">
        <v>41</v>
      </c>
      <c r="C1801" s="4" t="s">
        <v>3463</v>
      </c>
      <c r="D1801" s="4" t="s">
        <v>300</v>
      </c>
      <c r="E1801" s="4" t="s">
        <v>174</v>
      </c>
      <c r="F1801" s="4" t="s">
        <v>44</v>
      </c>
      <c r="G1801" s="4" t="s">
        <v>3464</v>
      </c>
      <c r="H1801" s="4" t="s">
        <v>3578</v>
      </c>
      <c r="I1801" s="4" t="s">
        <v>1856</v>
      </c>
      <c r="J1801" s="5">
        <v>4</v>
      </c>
      <c r="K1801" s="5">
        <v>0</v>
      </c>
      <c r="L1801" s="5">
        <v>0</v>
      </c>
      <c r="M1801" s="5">
        <v>27</v>
      </c>
      <c r="N1801" s="5">
        <v>0</v>
      </c>
      <c r="O1801" s="5">
        <v>12</v>
      </c>
      <c r="P1801" s="5">
        <v>3</v>
      </c>
      <c r="Q1801" s="5">
        <v>23.05</v>
      </c>
      <c r="R1801" s="6">
        <v>22.91</v>
      </c>
      <c r="S1801" s="6">
        <v>0.14000000000000001</v>
      </c>
      <c r="T1801" s="5">
        <v>0</v>
      </c>
      <c r="U1801" s="5">
        <v>0</v>
      </c>
      <c r="V1801" s="6">
        <v>3.79</v>
      </c>
      <c r="W1801" s="6">
        <v>8.33</v>
      </c>
      <c r="X1801" s="6">
        <v>4.7</v>
      </c>
      <c r="Y1801" s="5">
        <v>1</v>
      </c>
      <c r="Z1801" s="6">
        <v>23.05</v>
      </c>
      <c r="AA1801" s="6">
        <v>22.91</v>
      </c>
      <c r="AB1801" s="6">
        <v>0.14000000000000001</v>
      </c>
      <c r="AC1801" s="5">
        <v>0</v>
      </c>
      <c r="AD1801" s="6">
        <v>23.05</v>
      </c>
      <c r="AE1801" s="6">
        <v>22.91</v>
      </c>
      <c r="AF1801" s="6">
        <v>0.14000000000000001</v>
      </c>
      <c r="AG1801" s="5">
        <v>0</v>
      </c>
      <c r="AH1801" s="6">
        <v>18.670000000000002</v>
      </c>
      <c r="AI1801" s="6">
        <v>18.55</v>
      </c>
      <c r="AJ1801" s="6">
        <v>0.12</v>
      </c>
      <c r="AK1801" s="5">
        <v>0</v>
      </c>
      <c r="AL1801" s="6">
        <v>0.2</v>
      </c>
      <c r="AM1801" s="6">
        <v>0.32</v>
      </c>
      <c r="AN1801" s="5">
        <v>1</v>
      </c>
    </row>
    <row r="1802" spans="1:40" ht="13.5" customHeight="1" x14ac:dyDescent="0.15">
      <c r="A1802" s="4" t="s">
        <v>3605</v>
      </c>
      <c r="B1802" s="4" t="s">
        <v>41</v>
      </c>
      <c r="C1802" s="4" t="s">
        <v>3463</v>
      </c>
      <c r="D1802" s="4" t="s">
        <v>300</v>
      </c>
      <c r="E1802" s="4" t="s">
        <v>177</v>
      </c>
      <c r="F1802" s="4" t="s">
        <v>44</v>
      </c>
      <c r="G1802" s="4" t="s">
        <v>3464</v>
      </c>
      <c r="H1802" s="4" t="s">
        <v>3578</v>
      </c>
      <c r="I1802" s="4" t="s">
        <v>3606</v>
      </c>
      <c r="J1802" s="5">
        <v>2</v>
      </c>
      <c r="K1802" s="5">
        <v>0</v>
      </c>
      <c r="L1802" s="5">
        <v>0</v>
      </c>
      <c r="M1802" s="5">
        <v>11</v>
      </c>
      <c r="N1802" s="5">
        <v>0</v>
      </c>
      <c r="O1802" s="5">
        <v>5</v>
      </c>
      <c r="P1802" s="5">
        <v>1</v>
      </c>
      <c r="Q1802" s="6">
        <v>9.73</v>
      </c>
      <c r="R1802" s="6">
        <v>9.6300000000000008</v>
      </c>
      <c r="S1802" s="6">
        <v>0.09</v>
      </c>
      <c r="T1802" s="5">
        <v>0</v>
      </c>
      <c r="U1802" s="5">
        <v>0</v>
      </c>
      <c r="V1802" s="6">
        <v>1.77</v>
      </c>
      <c r="W1802" s="6">
        <v>3.73</v>
      </c>
      <c r="X1802" s="6">
        <v>2.42</v>
      </c>
      <c r="Y1802" s="5">
        <v>1</v>
      </c>
      <c r="Z1802" s="6">
        <v>9.73</v>
      </c>
      <c r="AA1802" s="6">
        <v>9.6300000000000008</v>
      </c>
      <c r="AB1802" s="6">
        <v>0.09</v>
      </c>
      <c r="AC1802" s="5">
        <v>0</v>
      </c>
      <c r="AD1802" s="6">
        <v>9.73</v>
      </c>
      <c r="AE1802" s="6">
        <v>9.6300000000000008</v>
      </c>
      <c r="AF1802" s="6">
        <v>0.09</v>
      </c>
      <c r="AG1802" s="5">
        <v>0</v>
      </c>
      <c r="AH1802" s="6">
        <v>4.91</v>
      </c>
      <c r="AI1802" s="6">
        <v>4.83</v>
      </c>
      <c r="AJ1802" s="6">
        <v>7.0000000000000007E-2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3607</v>
      </c>
      <c r="B1803" s="4" t="s">
        <v>41</v>
      </c>
      <c r="C1803" s="4" t="s">
        <v>3463</v>
      </c>
      <c r="D1803" s="4" t="s">
        <v>300</v>
      </c>
      <c r="E1803" s="4" t="s">
        <v>180</v>
      </c>
      <c r="F1803" s="4" t="s">
        <v>44</v>
      </c>
      <c r="G1803" s="4" t="s">
        <v>3464</v>
      </c>
      <c r="H1803" s="4" t="s">
        <v>3578</v>
      </c>
      <c r="I1803" s="4" t="s">
        <v>3608</v>
      </c>
      <c r="J1803" s="5">
        <v>4</v>
      </c>
      <c r="K1803" s="5">
        <v>0</v>
      </c>
      <c r="L1803" s="5">
        <v>0</v>
      </c>
      <c r="M1803" s="5">
        <v>30</v>
      </c>
      <c r="N1803" s="5">
        <v>0</v>
      </c>
      <c r="O1803" s="5">
        <v>14</v>
      </c>
      <c r="P1803" s="5">
        <v>4</v>
      </c>
      <c r="Q1803" s="6">
        <v>31.04</v>
      </c>
      <c r="R1803" s="6">
        <v>30.77</v>
      </c>
      <c r="S1803" s="6">
        <v>0.28000000000000003</v>
      </c>
      <c r="T1803" s="5">
        <v>0</v>
      </c>
      <c r="U1803" s="5">
        <v>0</v>
      </c>
      <c r="V1803" s="6">
        <v>4.2</v>
      </c>
      <c r="W1803" s="6">
        <v>9.42</v>
      </c>
      <c r="X1803" s="6">
        <v>6.57</v>
      </c>
      <c r="Y1803" s="5">
        <v>1</v>
      </c>
      <c r="Z1803" s="6">
        <v>31.04</v>
      </c>
      <c r="AA1803" s="6">
        <v>30.77</v>
      </c>
      <c r="AB1803" s="6">
        <v>0.28000000000000003</v>
      </c>
      <c r="AC1803" s="5">
        <v>0</v>
      </c>
      <c r="AD1803" s="5">
        <v>31.04</v>
      </c>
      <c r="AE1803" s="6">
        <v>30.77</v>
      </c>
      <c r="AF1803" s="6">
        <v>0.28000000000000003</v>
      </c>
      <c r="AG1803" s="5">
        <v>0</v>
      </c>
      <c r="AH1803" s="6">
        <v>25.79</v>
      </c>
      <c r="AI1803" s="6">
        <v>25.53</v>
      </c>
      <c r="AJ1803" s="6">
        <v>0.26</v>
      </c>
      <c r="AK1803" s="5">
        <v>0</v>
      </c>
      <c r="AL1803" s="6">
        <v>0.05</v>
      </c>
      <c r="AM1803" s="6">
        <v>0.19</v>
      </c>
      <c r="AN1803" s="5">
        <v>0</v>
      </c>
    </row>
    <row r="1804" spans="1:40" ht="13.5" customHeight="1" x14ac:dyDescent="0.15">
      <c r="A1804" s="4" t="s">
        <v>3609</v>
      </c>
      <c r="B1804" s="4" t="s">
        <v>41</v>
      </c>
      <c r="C1804" s="4" t="s">
        <v>3463</v>
      </c>
      <c r="D1804" s="4" t="s">
        <v>300</v>
      </c>
      <c r="E1804" s="4" t="s">
        <v>183</v>
      </c>
      <c r="F1804" s="4" t="s">
        <v>44</v>
      </c>
      <c r="G1804" s="4" t="s">
        <v>3464</v>
      </c>
      <c r="H1804" s="4" t="s">
        <v>3578</v>
      </c>
      <c r="I1804" s="4" t="s">
        <v>2983</v>
      </c>
      <c r="J1804" s="5">
        <v>1</v>
      </c>
      <c r="K1804" s="5">
        <v>0</v>
      </c>
      <c r="L1804" s="5">
        <v>0</v>
      </c>
      <c r="M1804" s="5">
        <v>7</v>
      </c>
      <c r="N1804" s="5">
        <v>0</v>
      </c>
      <c r="O1804" s="5">
        <v>4</v>
      </c>
      <c r="P1804" s="5">
        <v>2</v>
      </c>
      <c r="Q1804" s="6">
        <v>13.11</v>
      </c>
      <c r="R1804" s="6">
        <v>12.92</v>
      </c>
      <c r="S1804" s="6">
        <v>0.2</v>
      </c>
      <c r="T1804" s="5">
        <v>0</v>
      </c>
      <c r="U1804" s="5">
        <v>0</v>
      </c>
      <c r="V1804" s="5">
        <v>0</v>
      </c>
      <c r="W1804" s="6">
        <v>3.02</v>
      </c>
      <c r="X1804" s="6">
        <v>3.02</v>
      </c>
      <c r="Y1804" s="5">
        <v>1</v>
      </c>
      <c r="Z1804" s="6">
        <v>13.11</v>
      </c>
      <c r="AA1804" s="6">
        <v>12.92</v>
      </c>
      <c r="AB1804" s="6">
        <v>0.2</v>
      </c>
      <c r="AC1804" s="5">
        <v>0</v>
      </c>
      <c r="AD1804" s="6">
        <v>13.11</v>
      </c>
      <c r="AE1804" s="6">
        <v>12.92</v>
      </c>
      <c r="AF1804" s="6">
        <v>0.2</v>
      </c>
      <c r="AG1804" s="5">
        <v>0</v>
      </c>
      <c r="AH1804" s="6">
        <v>13.11</v>
      </c>
      <c r="AI1804" s="6">
        <v>12.92</v>
      </c>
      <c r="AJ1804" s="6">
        <v>0.2</v>
      </c>
      <c r="AK1804" s="5">
        <v>0</v>
      </c>
      <c r="AL1804" s="6">
        <v>0.05</v>
      </c>
      <c r="AM1804" s="6">
        <v>0.05</v>
      </c>
      <c r="AN1804" s="5">
        <v>0</v>
      </c>
    </row>
    <row r="1805" spans="1:40" ht="13.5" customHeight="1" x14ac:dyDescent="0.15">
      <c r="A1805" s="4" t="s">
        <v>3610</v>
      </c>
      <c r="B1805" s="4" t="s">
        <v>41</v>
      </c>
      <c r="C1805" s="4" t="s">
        <v>3463</v>
      </c>
      <c r="D1805" s="4" t="s">
        <v>300</v>
      </c>
      <c r="E1805" s="4" t="s">
        <v>186</v>
      </c>
      <c r="F1805" s="4" t="s">
        <v>44</v>
      </c>
      <c r="G1805" s="4" t="s">
        <v>3464</v>
      </c>
      <c r="H1805" s="4" t="s">
        <v>3578</v>
      </c>
      <c r="I1805" s="4" t="s">
        <v>3611</v>
      </c>
      <c r="J1805" s="5">
        <v>2</v>
      </c>
      <c r="K1805" s="5">
        <v>0</v>
      </c>
      <c r="L1805" s="5">
        <v>0</v>
      </c>
      <c r="M1805" s="5">
        <v>14</v>
      </c>
      <c r="N1805" s="5">
        <v>1</v>
      </c>
      <c r="O1805" s="5">
        <v>3</v>
      </c>
      <c r="P1805" s="5">
        <v>3</v>
      </c>
      <c r="Q1805" s="6">
        <v>8.7799999999999994</v>
      </c>
      <c r="R1805" s="6">
        <v>8.16</v>
      </c>
      <c r="S1805" s="6">
        <v>0.62</v>
      </c>
      <c r="T1805" s="5">
        <v>0</v>
      </c>
      <c r="U1805" s="5">
        <v>0</v>
      </c>
      <c r="V1805" s="5">
        <v>0</v>
      </c>
      <c r="W1805" s="6">
        <v>4.2699999999999996</v>
      </c>
      <c r="X1805" s="6">
        <v>2.31</v>
      </c>
      <c r="Y1805" s="5">
        <v>1</v>
      </c>
      <c r="Z1805" s="6">
        <v>8.7799999999999994</v>
      </c>
      <c r="AA1805" s="6">
        <v>8.16</v>
      </c>
      <c r="AB1805" s="6">
        <v>0.62</v>
      </c>
      <c r="AC1805" s="5">
        <v>0</v>
      </c>
      <c r="AD1805" s="6">
        <v>8.7799999999999994</v>
      </c>
      <c r="AE1805" s="6">
        <v>8.16</v>
      </c>
      <c r="AF1805" s="6">
        <v>0.62</v>
      </c>
      <c r="AG1805" s="5">
        <v>0</v>
      </c>
      <c r="AH1805" s="6">
        <v>6.53</v>
      </c>
      <c r="AI1805" s="6">
        <v>6.44</v>
      </c>
      <c r="AJ1805" s="6">
        <v>0.1</v>
      </c>
      <c r="AK1805" s="5">
        <v>0</v>
      </c>
      <c r="AL1805" s="6">
        <v>7.0000000000000007E-2</v>
      </c>
      <c r="AM1805" s="6">
        <v>0.38</v>
      </c>
      <c r="AN1805" s="5">
        <v>0</v>
      </c>
    </row>
    <row r="1806" spans="1:40" ht="13.5" customHeight="1" x14ac:dyDescent="0.15">
      <c r="A1806" s="4" t="s">
        <v>3612</v>
      </c>
      <c r="B1806" s="4" t="s">
        <v>41</v>
      </c>
      <c r="C1806" s="4" t="s">
        <v>3463</v>
      </c>
      <c r="D1806" s="4" t="s">
        <v>300</v>
      </c>
      <c r="E1806" s="4" t="s">
        <v>189</v>
      </c>
      <c r="F1806" s="4" t="s">
        <v>44</v>
      </c>
      <c r="G1806" s="4" t="s">
        <v>3464</v>
      </c>
      <c r="H1806" s="4" t="s">
        <v>3578</v>
      </c>
      <c r="I1806" s="4" t="s">
        <v>3613</v>
      </c>
      <c r="J1806" s="5">
        <v>3</v>
      </c>
      <c r="K1806" s="5">
        <v>0</v>
      </c>
      <c r="L1806" s="5">
        <v>0</v>
      </c>
      <c r="M1806" s="5">
        <v>32</v>
      </c>
      <c r="N1806" s="5">
        <v>0</v>
      </c>
      <c r="O1806" s="5">
        <v>21</v>
      </c>
      <c r="P1806" s="5">
        <v>3</v>
      </c>
      <c r="Q1806" s="6">
        <v>28.9</v>
      </c>
      <c r="R1806" s="6">
        <v>28.76</v>
      </c>
      <c r="S1806" s="6">
        <v>0.14000000000000001</v>
      </c>
      <c r="T1806" s="5">
        <v>0</v>
      </c>
      <c r="U1806" s="5">
        <v>0</v>
      </c>
      <c r="V1806" s="6">
        <v>1.48</v>
      </c>
      <c r="W1806" s="6">
        <v>12.15</v>
      </c>
      <c r="X1806" s="6">
        <v>6.18</v>
      </c>
      <c r="Y1806" s="5">
        <v>1</v>
      </c>
      <c r="Z1806" s="6">
        <v>28.9</v>
      </c>
      <c r="AA1806" s="6">
        <v>28.76</v>
      </c>
      <c r="AB1806" s="6">
        <v>0.14000000000000001</v>
      </c>
      <c r="AC1806" s="5">
        <v>0</v>
      </c>
      <c r="AD1806" s="6">
        <v>28.9</v>
      </c>
      <c r="AE1806" s="6">
        <v>28.76</v>
      </c>
      <c r="AF1806" s="6">
        <v>0.14000000000000001</v>
      </c>
      <c r="AG1806" s="5">
        <v>0</v>
      </c>
      <c r="AH1806" s="6">
        <v>23.93</v>
      </c>
      <c r="AI1806" s="6">
        <v>23.79</v>
      </c>
      <c r="AJ1806" s="6">
        <v>0.14000000000000001</v>
      </c>
      <c r="AK1806" s="5">
        <v>0</v>
      </c>
      <c r="AL1806" s="6">
        <v>1</v>
      </c>
      <c r="AM1806" s="6">
        <v>0.31</v>
      </c>
      <c r="AN1806" s="5">
        <v>1</v>
      </c>
    </row>
    <row r="1807" spans="1:40" ht="13.5" customHeight="1" x14ac:dyDescent="0.15">
      <c r="A1807" s="4" t="s">
        <v>3614</v>
      </c>
      <c r="B1807" s="4" t="s">
        <v>41</v>
      </c>
      <c r="C1807" s="4" t="s">
        <v>3463</v>
      </c>
      <c r="D1807" s="4" t="s">
        <v>300</v>
      </c>
      <c r="E1807" s="4" t="s">
        <v>192</v>
      </c>
      <c r="F1807" s="4" t="s">
        <v>44</v>
      </c>
      <c r="G1807" s="4" t="s">
        <v>3464</v>
      </c>
      <c r="H1807" s="4" t="s">
        <v>3578</v>
      </c>
      <c r="I1807" s="4" t="s">
        <v>3615</v>
      </c>
      <c r="J1807" s="5">
        <v>3</v>
      </c>
      <c r="K1807" s="5">
        <v>0</v>
      </c>
      <c r="L1807" s="5">
        <v>0</v>
      </c>
      <c r="M1807" s="5">
        <v>13</v>
      </c>
      <c r="N1807" s="5">
        <v>0</v>
      </c>
      <c r="O1807" s="5">
        <v>9</v>
      </c>
      <c r="P1807" s="5">
        <v>2</v>
      </c>
      <c r="Q1807" s="6">
        <v>13.79</v>
      </c>
      <c r="R1807" s="6">
        <v>11.96</v>
      </c>
      <c r="S1807" s="6">
        <v>1.83</v>
      </c>
      <c r="T1807" s="5">
        <v>0</v>
      </c>
      <c r="U1807" s="5">
        <v>0</v>
      </c>
      <c r="V1807" s="6">
        <v>0.49</v>
      </c>
      <c r="W1807" s="6">
        <v>5.22</v>
      </c>
      <c r="X1807" s="6">
        <v>3.24</v>
      </c>
      <c r="Y1807" s="5">
        <v>1</v>
      </c>
      <c r="Z1807" s="6">
        <v>13.79</v>
      </c>
      <c r="AA1807" s="6">
        <v>11.96</v>
      </c>
      <c r="AB1807" s="6">
        <v>1.83</v>
      </c>
      <c r="AC1807" s="5">
        <v>0</v>
      </c>
      <c r="AD1807" s="6">
        <v>13.79</v>
      </c>
      <c r="AE1807" s="6">
        <v>11.96</v>
      </c>
      <c r="AF1807" s="6">
        <v>1.83</v>
      </c>
      <c r="AG1807" s="5">
        <v>0</v>
      </c>
      <c r="AH1807" s="6">
        <v>11.39</v>
      </c>
      <c r="AI1807" s="6">
        <v>9.56</v>
      </c>
      <c r="AJ1807" s="6">
        <v>1.83</v>
      </c>
      <c r="AK1807" s="5">
        <v>0</v>
      </c>
      <c r="AL1807" s="6">
        <v>0.34</v>
      </c>
      <c r="AM1807" s="5">
        <v>0</v>
      </c>
      <c r="AN1807" s="5">
        <v>1</v>
      </c>
    </row>
    <row r="1808" spans="1:40" ht="13.5" customHeight="1" x14ac:dyDescent="0.15">
      <c r="A1808" s="4" t="s">
        <v>3616</v>
      </c>
      <c r="B1808" s="4" t="s">
        <v>41</v>
      </c>
      <c r="C1808" s="4" t="s">
        <v>3463</v>
      </c>
      <c r="D1808" s="4" t="s">
        <v>300</v>
      </c>
      <c r="E1808" s="4" t="s">
        <v>195</v>
      </c>
      <c r="F1808" s="4" t="s">
        <v>44</v>
      </c>
      <c r="G1808" s="4" t="s">
        <v>3464</v>
      </c>
      <c r="H1808" s="4" t="s">
        <v>3578</v>
      </c>
      <c r="I1808" s="4" t="s">
        <v>1466</v>
      </c>
      <c r="J1808" s="5">
        <v>5</v>
      </c>
      <c r="K1808" s="5">
        <v>0</v>
      </c>
      <c r="L1808" s="5">
        <v>0</v>
      </c>
      <c r="M1808" s="5">
        <v>27</v>
      </c>
      <c r="N1808" s="5">
        <v>0</v>
      </c>
      <c r="O1808" s="5">
        <v>13</v>
      </c>
      <c r="P1808" s="5">
        <v>4</v>
      </c>
      <c r="Q1808" s="6">
        <v>20.82</v>
      </c>
      <c r="R1808" s="6">
        <v>20.52</v>
      </c>
      <c r="S1808" s="6">
        <v>0.28999999999999998</v>
      </c>
      <c r="T1808" s="5">
        <v>0</v>
      </c>
      <c r="U1808" s="5">
        <v>0</v>
      </c>
      <c r="V1808" s="6">
        <v>0.19</v>
      </c>
      <c r="W1808" s="6">
        <v>8.4700000000000006</v>
      </c>
      <c r="X1808" s="6">
        <v>4.6100000000000003</v>
      </c>
      <c r="Y1808" s="5">
        <v>1</v>
      </c>
      <c r="Z1808" s="6">
        <v>20.82</v>
      </c>
      <c r="AA1808" s="6">
        <v>20.52</v>
      </c>
      <c r="AB1808" s="6">
        <v>0.28999999999999998</v>
      </c>
      <c r="AC1808" s="5">
        <v>0</v>
      </c>
      <c r="AD1808" s="6">
        <v>20.82</v>
      </c>
      <c r="AE1808" s="6">
        <v>20.52</v>
      </c>
      <c r="AF1808" s="6">
        <v>0.28999999999999998</v>
      </c>
      <c r="AG1808" s="5">
        <v>0</v>
      </c>
      <c r="AH1808" s="6">
        <v>17.45</v>
      </c>
      <c r="AI1808" s="6">
        <v>17.149999999999999</v>
      </c>
      <c r="AJ1808" s="6">
        <v>0.28999999999999998</v>
      </c>
      <c r="AK1808" s="5">
        <v>0</v>
      </c>
      <c r="AL1808" s="6">
        <v>0.19</v>
      </c>
      <c r="AM1808" s="6">
        <v>0.44</v>
      </c>
      <c r="AN1808" s="5">
        <v>1</v>
      </c>
    </row>
    <row r="1809" spans="1:40" ht="13.5" customHeight="1" x14ac:dyDescent="0.15">
      <c r="A1809" s="4" t="s">
        <v>3617</v>
      </c>
      <c r="B1809" s="4" t="s">
        <v>41</v>
      </c>
      <c r="C1809" s="4" t="s">
        <v>3463</v>
      </c>
      <c r="D1809" s="4" t="s">
        <v>319</v>
      </c>
      <c r="E1809" s="4" t="s">
        <v>42</v>
      </c>
      <c r="F1809" s="4" t="s">
        <v>44</v>
      </c>
      <c r="G1809" s="4" t="s">
        <v>3464</v>
      </c>
      <c r="H1809" s="4" t="s">
        <v>3618</v>
      </c>
      <c r="I1809" s="4"/>
      <c r="J1809" s="5">
        <v>16</v>
      </c>
      <c r="K1809" s="5">
        <v>0</v>
      </c>
      <c r="L1809" s="5">
        <v>0</v>
      </c>
      <c r="M1809" s="5">
        <v>422</v>
      </c>
      <c r="N1809" s="5">
        <v>0</v>
      </c>
      <c r="O1809" s="5">
        <v>120</v>
      </c>
      <c r="P1809" s="5">
        <v>46</v>
      </c>
      <c r="Q1809" s="5">
        <v>408.53</v>
      </c>
      <c r="R1809" s="5">
        <v>387.56</v>
      </c>
      <c r="S1809" s="6">
        <v>20.96</v>
      </c>
      <c r="T1809" s="5">
        <v>0</v>
      </c>
      <c r="U1809" s="5">
        <v>0</v>
      </c>
      <c r="V1809" s="5">
        <v>0</v>
      </c>
      <c r="W1809" s="6">
        <v>124.42</v>
      </c>
      <c r="X1809" s="6">
        <v>76.33</v>
      </c>
      <c r="Y1809" s="5">
        <v>1</v>
      </c>
      <c r="Z1809" s="5">
        <v>408.53</v>
      </c>
      <c r="AA1809" s="5">
        <v>387.56</v>
      </c>
      <c r="AB1809" s="6">
        <v>20.96</v>
      </c>
      <c r="AC1809" s="5">
        <v>0</v>
      </c>
      <c r="AD1809" s="5">
        <v>408.53</v>
      </c>
      <c r="AE1809" s="5">
        <v>387.56</v>
      </c>
      <c r="AF1809" s="6">
        <v>20.96</v>
      </c>
      <c r="AG1809" s="5">
        <v>0</v>
      </c>
      <c r="AH1809" s="6">
        <v>395.89</v>
      </c>
      <c r="AI1809" s="6">
        <v>375</v>
      </c>
      <c r="AJ1809" s="6">
        <v>20.88</v>
      </c>
      <c r="AK1809" s="5">
        <v>0</v>
      </c>
      <c r="AL1809" s="6">
        <v>1.62</v>
      </c>
      <c r="AM1809" s="6">
        <v>3.75</v>
      </c>
      <c r="AN1809" s="5">
        <v>1</v>
      </c>
    </row>
    <row r="1810" spans="1:40" ht="13.5" customHeight="1" x14ac:dyDescent="0.15">
      <c r="A1810" s="4" t="s">
        <v>3619</v>
      </c>
      <c r="B1810" s="4" t="s">
        <v>41</v>
      </c>
      <c r="C1810" s="4" t="s">
        <v>3463</v>
      </c>
      <c r="D1810" s="4" t="s">
        <v>319</v>
      </c>
      <c r="E1810" s="4" t="s">
        <v>52</v>
      </c>
      <c r="F1810" s="4" t="s">
        <v>44</v>
      </c>
      <c r="G1810" s="4" t="s">
        <v>3464</v>
      </c>
      <c r="H1810" s="4" t="s">
        <v>3618</v>
      </c>
      <c r="I1810" s="4" t="s">
        <v>3620</v>
      </c>
      <c r="J1810" s="5">
        <v>3</v>
      </c>
      <c r="K1810" s="5">
        <v>0</v>
      </c>
      <c r="L1810" s="5">
        <v>0</v>
      </c>
      <c r="M1810" s="5">
        <v>26</v>
      </c>
      <c r="N1810" s="5">
        <v>0</v>
      </c>
      <c r="O1810" s="5">
        <v>7</v>
      </c>
      <c r="P1810" s="5">
        <v>3</v>
      </c>
      <c r="Q1810" s="6">
        <v>22.31</v>
      </c>
      <c r="R1810" s="6">
        <v>22.26</v>
      </c>
      <c r="S1810" s="6">
        <v>0.05</v>
      </c>
      <c r="T1810" s="5">
        <v>0</v>
      </c>
      <c r="U1810" s="5">
        <v>0</v>
      </c>
      <c r="V1810" s="5">
        <v>0</v>
      </c>
      <c r="W1810" s="6">
        <v>4.54</v>
      </c>
      <c r="X1810" s="6">
        <v>4.58</v>
      </c>
      <c r="Y1810" s="5">
        <v>1</v>
      </c>
      <c r="Z1810" s="6">
        <v>22.31</v>
      </c>
      <c r="AA1810" s="6">
        <v>22.26</v>
      </c>
      <c r="AB1810" s="6">
        <v>0.05</v>
      </c>
      <c r="AC1810" s="5">
        <v>0</v>
      </c>
      <c r="AD1810" s="6">
        <v>22.31</v>
      </c>
      <c r="AE1810" s="6">
        <v>22.26</v>
      </c>
      <c r="AF1810" s="6">
        <v>0.05</v>
      </c>
      <c r="AG1810" s="5">
        <v>0</v>
      </c>
      <c r="AH1810" s="6">
        <v>18.32</v>
      </c>
      <c r="AI1810" s="6">
        <v>18.29</v>
      </c>
      <c r="AJ1810" s="6">
        <v>0.03</v>
      </c>
      <c r="AK1810" s="5">
        <v>0</v>
      </c>
      <c r="AL1810" s="6">
        <v>0.04</v>
      </c>
      <c r="AM1810" s="6">
        <v>0.33</v>
      </c>
      <c r="AN1810" s="5">
        <v>1</v>
      </c>
    </row>
    <row r="1811" spans="1:40" ht="13.5" customHeight="1" x14ac:dyDescent="0.15">
      <c r="A1811" s="4" t="s">
        <v>3621</v>
      </c>
      <c r="B1811" s="4" t="s">
        <v>41</v>
      </c>
      <c r="C1811" s="4" t="s">
        <v>3463</v>
      </c>
      <c r="D1811" s="4" t="s">
        <v>319</v>
      </c>
      <c r="E1811" s="4" t="s">
        <v>95</v>
      </c>
      <c r="F1811" s="4" t="s">
        <v>44</v>
      </c>
      <c r="G1811" s="4" t="s">
        <v>3464</v>
      </c>
      <c r="H1811" s="4" t="s">
        <v>3618</v>
      </c>
      <c r="I1811" s="4" t="s">
        <v>3622</v>
      </c>
      <c r="J1811" s="5">
        <v>4</v>
      </c>
      <c r="K1811" s="5">
        <v>0</v>
      </c>
      <c r="L1811" s="5">
        <v>0</v>
      </c>
      <c r="M1811" s="5">
        <v>72</v>
      </c>
      <c r="N1811" s="5">
        <v>0</v>
      </c>
      <c r="O1811" s="5">
        <v>22</v>
      </c>
      <c r="P1811" s="5">
        <v>8</v>
      </c>
      <c r="Q1811" s="6">
        <v>64.819999999999993</v>
      </c>
      <c r="R1811" s="6">
        <v>63.58</v>
      </c>
      <c r="S1811" s="6">
        <v>1.25</v>
      </c>
      <c r="T1811" s="5">
        <v>0</v>
      </c>
      <c r="U1811" s="5">
        <v>0</v>
      </c>
      <c r="V1811" s="5">
        <v>0</v>
      </c>
      <c r="W1811" s="6">
        <v>15.83</v>
      </c>
      <c r="X1811" s="6">
        <v>10.27</v>
      </c>
      <c r="Y1811" s="5">
        <v>1</v>
      </c>
      <c r="Z1811" s="6">
        <v>64.819999999999993</v>
      </c>
      <c r="AA1811" s="6">
        <v>63.58</v>
      </c>
      <c r="AB1811" s="6">
        <v>1.25</v>
      </c>
      <c r="AC1811" s="5">
        <v>0</v>
      </c>
      <c r="AD1811" s="6">
        <v>64.819999999999993</v>
      </c>
      <c r="AE1811" s="5">
        <v>63.58</v>
      </c>
      <c r="AF1811" s="6">
        <v>1.25</v>
      </c>
      <c r="AG1811" s="5">
        <v>0</v>
      </c>
      <c r="AH1811" s="6">
        <v>56.17</v>
      </c>
      <c r="AI1811" s="6">
        <v>54.99</v>
      </c>
      <c r="AJ1811" s="6">
        <v>1.19</v>
      </c>
      <c r="AK1811" s="5">
        <v>0</v>
      </c>
      <c r="AL1811" s="6">
        <v>0.49</v>
      </c>
      <c r="AM1811" s="6">
        <v>0.62</v>
      </c>
      <c r="AN1811" s="5">
        <v>1</v>
      </c>
    </row>
    <row r="1812" spans="1:40" ht="13.5" customHeight="1" x14ac:dyDescent="0.15">
      <c r="A1812" s="4" t="s">
        <v>3623</v>
      </c>
      <c r="B1812" s="4" t="s">
        <v>41</v>
      </c>
      <c r="C1812" s="4" t="s">
        <v>3463</v>
      </c>
      <c r="D1812" s="4" t="s">
        <v>319</v>
      </c>
      <c r="E1812" s="4" t="s">
        <v>98</v>
      </c>
      <c r="F1812" s="4" t="s">
        <v>44</v>
      </c>
      <c r="G1812" s="4" t="s">
        <v>3464</v>
      </c>
      <c r="H1812" s="4" t="s">
        <v>3618</v>
      </c>
      <c r="I1812" s="4" t="s">
        <v>393</v>
      </c>
      <c r="J1812" s="5">
        <v>1</v>
      </c>
      <c r="K1812" s="5">
        <v>0</v>
      </c>
      <c r="L1812" s="5">
        <v>0</v>
      </c>
      <c r="M1812" s="5">
        <v>2</v>
      </c>
      <c r="N1812" s="5">
        <v>0</v>
      </c>
      <c r="O1812" s="5">
        <v>1</v>
      </c>
      <c r="P1812" s="5">
        <v>0</v>
      </c>
      <c r="Q1812" s="6">
        <v>3.05</v>
      </c>
      <c r="R1812" s="6">
        <v>2.83</v>
      </c>
      <c r="S1812" s="6">
        <v>0.23</v>
      </c>
      <c r="T1812" s="5">
        <v>0</v>
      </c>
      <c r="U1812" s="5">
        <v>0</v>
      </c>
      <c r="V1812" s="5">
        <v>0</v>
      </c>
      <c r="W1812" s="6">
        <v>1.19</v>
      </c>
      <c r="X1812" s="6">
        <v>0.45</v>
      </c>
      <c r="Y1812" s="5">
        <v>1</v>
      </c>
      <c r="Z1812" s="6">
        <v>3.05</v>
      </c>
      <c r="AA1812" s="6">
        <v>2.83</v>
      </c>
      <c r="AB1812" s="6">
        <v>0.23</v>
      </c>
      <c r="AC1812" s="5">
        <v>0</v>
      </c>
      <c r="AD1812" s="6">
        <v>3.05</v>
      </c>
      <c r="AE1812" s="6">
        <v>2.83</v>
      </c>
      <c r="AF1812" s="6">
        <v>0.23</v>
      </c>
      <c r="AG1812" s="5">
        <v>0</v>
      </c>
      <c r="AH1812" s="6">
        <v>3.05</v>
      </c>
      <c r="AI1812" s="6">
        <v>2.83</v>
      </c>
      <c r="AJ1812" s="6">
        <v>0.23</v>
      </c>
      <c r="AK1812" s="5">
        <v>0</v>
      </c>
      <c r="AL1812" s="6">
        <v>0.09</v>
      </c>
      <c r="AM1812" s="6">
        <v>0.02</v>
      </c>
      <c r="AN1812" s="5">
        <v>1</v>
      </c>
    </row>
    <row r="1813" spans="1:40" ht="13.5" customHeight="1" x14ac:dyDescent="0.15">
      <c r="A1813" s="4" t="s">
        <v>3624</v>
      </c>
      <c r="B1813" s="4" t="s">
        <v>41</v>
      </c>
      <c r="C1813" s="4" t="s">
        <v>3463</v>
      </c>
      <c r="D1813" s="4" t="s">
        <v>319</v>
      </c>
      <c r="E1813" s="4" t="s">
        <v>101</v>
      </c>
      <c r="F1813" s="4" t="s">
        <v>44</v>
      </c>
      <c r="G1813" s="4" t="s">
        <v>3464</v>
      </c>
      <c r="H1813" s="4" t="s">
        <v>3618</v>
      </c>
      <c r="I1813" s="4" t="s">
        <v>3625</v>
      </c>
      <c r="J1813" s="5">
        <v>2</v>
      </c>
      <c r="K1813" s="5">
        <v>0</v>
      </c>
      <c r="L1813" s="5">
        <v>0</v>
      </c>
      <c r="M1813" s="5">
        <v>26</v>
      </c>
      <c r="N1813" s="5">
        <v>0</v>
      </c>
      <c r="O1813" s="5">
        <v>8</v>
      </c>
      <c r="P1813" s="5">
        <v>3</v>
      </c>
      <c r="Q1813" s="6">
        <v>25.52</v>
      </c>
      <c r="R1813" s="6">
        <v>24.88</v>
      </c>
      <c r="S1813" s="6">
        <v>0.64</v>
      </c>
      <c r="T1813" s="5">
        <v>0</v>
      </c>
      <c r="U1813" s="5">
        <v>0</v>
      </c>
      <c r="V1813" s="5">
        <v>0</v>
      </c>
      <c r="W1813" s="6">
        <v>7.97</v>
      </c>
      <c r="X1813" s="6">
        <v>3.16</v>
      </c>
      <c r="Y1813" s="5">
        <v>1</v>
      </c>
      <c r="Z1813" s="6">
        <v>25.52</v>
      </c>
      <c r="AA1813" s="6">
        <v>24.88</v>
      </c>
      <c r="AB1813" s="6">
        <v>0.64</v>
      </c>
      <c r="AC1813" s="5">
        <v>0</v>
      </c>
      <c r="AD1813" s="6">
        <v>25.52</v>
      </c>
      <c r="AE1813" s="6">
        <v>24.88</v>
      </c>
      <c r="AF1813" s="6">
        <v>0.64</v>
      </c>
      <c r="AG1813" s="5">
        <v>0</v>
      </c>
      <c r="AH1813" s="6">
        <v>25.52</v>
      </c>
      <c r="AI1813" s="6">
        <v>24.88</v>
      </c>
      <c r="AJ1813" s="6">
        <v>0.64</v>
      </c>
      <c r="AK1813" s="5">
        <v>0</v>
      </c>
      <c r="AL1813" s="6">
        <v>0.09</v>
      </c>
      <c r="AM1813" s="6">
        <v>0.05</v>
      </c>
      <c r="AN1813" s="5">
        <v>1</v>
      </c>
    </row>
    <row r="1814" spans="1:40" ht="13.5" customHeight="1" x14ac:dyDescent="0.15">
      <c r="A1814" s="4" t="s">
        <v>3626</v>
      </c>
      <c r="B1814" s="4" t="s">
        <v>41</v>
      </c>
      <c r="C1814" s="4" t="s">
        <v>3463</v>
      </c>
      <c r="D1814" s="4" t="s">
        <v>319</v>
      </c>
      <c r="E1814" s="4" t="s">
        <v>104</v>
      </c>
      <c r="F1814" s="4" t="s">
        <v>44</v>
      </c>
      <c r="G1814" s="4" t="s">
        <v>3464</v>
      </c>
      <c r="H1814" s="4" t="s">
        <v>3618</v>
      </c>
      <c r="I1814" s="4" t="s">
        <v>3627</v>
      </c>
      <c r="J1814" s="5">
        <v>4</v>
      </c>
      <c r="K1814" s="5">
        <v>0</v>
      </c>
      <c r="L1814" s="5">
        <v>0</v>
      </c>
      <c r="M1814" s="5">
        <v>45</v>
      </c>
      <c r="N1814" s="5">
        <v>0</v>
      </c>
      <c r="O1814" s="5">
        <v>14</v>
      </c>
      <c r="P1814" s="5">
        <v>5</v>
      </c>
      <c r="Q1814" s="6">
        <v>46.48</v>
      </c>
      <c r="R1814" s="6">
        <v>44.87</v>
      </c>
      <c r="S1814" s="6">
        <v>1.61</v>
      </c>
      <c r="T1814" s="5">
        <v>0</v>
      </c>
      <c r="U1814" s="5">
        <v>0</v>
      </c>
      <c r="V1814" s="5">
        <v>0</v>
      </c>
      <c r="W1814" s="6">
        <v>14.5</v>
      </c>
      <c r="X1814" s="6">
        <v>7.42</v>
      </c>
      <c r="Y1814" s="5">
        <v>1</v>
      </c>
      <c r="Z1814" s="6">
        <v>46.48</v>
      </c>
      <c r="AA1814" s="6">
        <v>44.87</v>
      </c>
      <c r="AB1814" s="6">
        <v>1.61</v>
      </c>
      <c r="AC1814" s="5">
        <v>0</v>
      </c>
      <c r="AD1814" s="6">
        <v>46.48</v>
      </c>
      <c r="AE1814" s="6">
        <v>44.87</v>
      </c>
      <c r="AF1814" s="6">
        <v>1.61</v>
      </c>
      <c r="AG1814" s="5">
        <v>0</v>
      </c>
      <c r="AH1814" s="6">
        <v>46.48</v>
      </c>
      <c r="AI1814" s="6">
        <v>44.87</v>
      </c>
      <c r="AJ1814" s="6">
        <v>1.61</v>
      </c>
      <c r="AK1814" s="5">
        <v>0</v>
      </c>
      <c r="AL1814" s="6">
        <v>0.24</v>
      </c>
      <c r="AM1814" s="6">
        <v>0.2</v>
      </c>
      <c r="AN1814" s="5">
        <v>1</v>
      </c>
    </row>
    <row r="1815" spans="1:40" ht="13.5" customHeight="1" x14ac:dyDescent="0.15">
      <c r="A1815" s="4" t="s">
        <v>3628</v>
      </c>
      <c r="B1815" s="4" t="s">
        <v>41</v>
      </c>
      <c r="C1815" s="4" t="s">
        <v>3463</v>
      </c>
      <c r="D1815" s="4" t="s">
        <v>319</v>
      </c>
      <c r="E1815" s="4" t="s">
        <v>120</v>
      </c>
      <c r="F1815" s="4" t="s">
        <v>44</v>
      </c>
      <c r="G1815" s="4" t="s">
        <v>3464</v>
      </c>
      <c r="H1815" s="4" t="s">
        <v>3618</v>
      </c>
      <c r="I1815" s="4" t="s">
        <v>3629</v>
      </c>
      <c r="J1815" s="5">
        <v>5</v>
      </c>
      <c r="K1815" s="5">
        <v>0</v>
      </c>
      <c r="L1815" s="5">
        <v>0</v>
      </c>
      <c r="M1815" s="5">
        <v>43</v>
      </c>
      <c r="N1815" s="5">
        <v>0</v>
      </c>
      <c r="O1815" s="5">
        <v>13</v>
      </c>
      <c r="P1815" s="5">
        <v>5</v>
      </c>
      <c r="Q1815" s="5">
        <v>47.6</v>
      </c>
      <c r="R1815" s="6">
        <v>41.66</v>
      </c>
      <c r="S1815" s="6">
        <v>5.94</v>
      </c>
      <c r="T1815" s="5">
        <v>0</v>
      </c>
      <c r="U1815" s="5">
        <v>0</v>
      </c>
      <c r="V1815" s="5">
        <v>0</v>
      </c>
      <c r="W1815" s="6">
        <v>14.34</v>
      </c>
      <c r="X1815" s="6">
        <v>9.11</v>
      </c>
      <c r="Y1815" s="5">
        <v>1</v>
      </c>
      <c r="Z1815" s="6">
        <v>47.6</v>
      </c>
      <c r="AA1815" s="6">
        <v>41.66</v>
      </c>
      <c r="AB1815" s="6">
        <v>5.94</v>
      </c>
      <c r="AC1815" s="5">
        <v>0</v>
      </c>
      <c r="AD1815" s="6">
        <v>47.6</v>
      </c>
      <c r="AE1815" s="6">
        <v>41.66</v>
      </c>
      <c r="AF1815" s="6">
        <v>5.94</v>
      </c>
      <c r="AG1815" s="5">
        <v>0</v>
      </c>
      <c r="AH1815" s="6">
        <v>47.6</v>
      </c>
      <c r="AI1815" s="6">
        <v>41.66</v>
      </c>
      <c r="AJ1815" s="6">
        <v>5.94</v>
      </c>
      <c r="AK1815" s="5">
        <v>0</v>
      </c>
      <c r="AL1815" s="6">
        <v>0.13</v>
      </c>
      <c r="AM1815" s="6">
        <v>0.36</v>
      </c>
      <c r="AN1815" s="5">
        <v>1</v>
      </c>
    </row>
    <row r="1816" spans="1:40" ht="13.5" customHeight="1" x14ac:dyDescent="0.15">
      <c r="A1816" s="4" t="s">
        <v>3630</v>
      </c>
      <c r="B1816" s="4" t="s">
        <v>41</v>
      </c>
      <c r="C1816" s="4" t="s">
        <v>3463</v>
      </c>
      <c r="D1816" s="4" t="s">
        <v>319</v>
      </c>
      <c r="E1816" s="4" t="s">
        <v>123</v>
      </c>
      <c r="F1816" s="4" t="s">
        <v>44</v>
      </c>
      <c r="G1816" s="4" t="s">
        <v>3464</v>
      </c>
      <c r="H1816" s="4" t="s">
        <v>3618</v>
      </c>
      <c r="I1816" s="4" t="s">
        <v>3631</v>
      </c>
      <c r="J1816" s="5">
        <v>5</v>
      </c>
      <c r="K1816" s="5">
        <v>0</v>
      </c>
      <c r="L1816" s="5">
        <v>0</v>
      </c>
      <c r="M1816" s="5">
        <v>37</v>
      </c>
      <c r="N1816" s="5">
        <v>0</v>
      </c>
      <c r="O1816" s="5">
        <v>12</v>
      </c>
      <c r="P1816" s="5">
        <v>3</v>
      </c>
      <c r="Q1816" s="6">
        <v>39.869999999999997</v>
      </c>
      <c r="R1816" s="6">
        <v>37.950000000000003</v>
      </c>
      <c r="S1816" s="6">
        <v>1.92</v>
      </c>
      <c r="T1816" s="5">
        <v>0</v>
      </c>
      <c r="U1816" s="5">
        <v>0</v>
      </c>
      <c r="V1816" s="5">
        <v>0</v>
      </c>
      <c r="W1816" s="6">
        <v>14.27</v>
      </c>
      <c r="X1816" s="6">
        <v>7.34</v>
      </c>
      <c r="Y1816" s="5">
        <v>1</v>
      </c>
      <c r="Z1816" s="6">
        <v>39.869999999999997</v>
      </c>
      <c r="AA1816" s="5">
        <v>37.950000000000003</v>
      </c>
      <c r="AB1816" s="6">
        <v>1.92</v>
      </c>
      <c r="AC1816" s="5">
        <v>0</v>
      </c>
      <c r="AD1816" s="6">
        <v>39.869999999999997</v>
      </c>
      <c r="AE1816" s="6">
        <v>37.950000000000003</v>
      </c>
      <c r="AF1816" s="6">
        <v>1.92</v>
      </c>
      <c r="AG1816" s="5">
        <v>0</v>
      </c>
      <c r="AH1816" s="6">
        <v>39.869999999999997</v>
      </c>
      <c r="AI1816" s="6">
        <v>37.950000000000003</v>
      </c>
      <c r="AJ1816" s="6">
        <v>1.92</v>
      </c>
      <c r="AK1816" s="5">
        <v>0</v>
      </c>
      <c r="AL1816" s="6">
        <v>0.11</v>
      </c>
      <c r="AM1816" s="6">
        <v>0.23</v>
      </c>
      <c r="AN1816" s="5">
        <v>1</v>
      </c>
    </row>
    <row r="1817" spans="1:40" ht="13.5" customHeight="1" x14ac:dyDescent="0.15">
      <c r="A1817" s="4" t="s">
        <v>3632</v>
      </c>
      <c r="B1817" s="4" t="s">
        <v>41</v>
      </c>
      <c r="C1817" s="4" t="s">
        <v>3463</v>
      </c>
      <c r="D1817" s="4" t="s">
        <v>319</v>
      </c>
      <c r="E1817" s="4" t="s">
        <v>126</v>
      </c>
      <c r="F1817" s="4" t="s">
        <v>44</v>
      </c>
      <c r="G1817" s="4" t="s">
        <v>3464</v>
      </c>
      <c r="H1817" s="4" t="s">
        <v>3618</v>
      </c>
      <c r="I1817" s="4" t="s">
        <v>1302</v>
      </c>
      <c r="J1817" s="5">
        <v>4</v>
      </c>
      <c r="K1817" s="5">
        <v>0</v>
      </c>
      <c r="L1817" s="5">
        <v>0</v>
      </c>
      <c r="M1817" s="5">
        <v>56</v>
      </c>
      <c r="N1817" s="5">
        <v>0</v>
      </c>
      <c r="O1817" s="5">
        <v>19</v>
      </c>
      <c r="P1817" s="5">
        <v>8</v>
      </c>
      <c r="Q1817" s="6">
        <v>45.26</v>
      </c>
      <c r="R1817" s="6">
        <v>41.68</v>
      </c>
      <c r="S1817" s="6">
        <v>3.58</v>
      </c>
      <c r="T1817" s="5">
        <v>0</v>
      </c>
      <c r="U1817" s="5">
        <v>0</v>
      </c>
      <c r="V1817" s="5">
        <v>0</v>
      </c>
      <c r="W1817" s="6">
        <v>16.43</v>
      </c>
      <c r="X1817" s="6">
        <v>9.2100000000000009</v>
      </c>
      <c r="Y1817" s="5">
        <v>1</v>
      </c>
      <c r="Z1817" s="6">
        <v>45.26</v>
      </c>
      <c r="AA1817" s="6">
        <v>41.68</v>
      </c>
      <c r="AB1817" s="6">
        <v>3.58</v>
      </c>
      <c r="AC1817" s="5">
        <v>0</v>
      </c>
      <c r="AD1817" s="6">
        <v>45.26</v>
      </c>
      <c r="AE1817" s="5">
        <v>41.68</v>
      </c>
      <c r="AF1817" s="6">
        <v>3.58</v>
      </c>
      <c r="AG1817" s="5">
        <v>0</v>
      </c>
      <c r="AH1817" s="6">
        <v>45.26</v>
      </c>
      <c r="AI1817" s="6">
        <v>41.68</v>
      </c>
      <c r="AJ1817" s="6">
        <v>3.58</v>
      </c>
      <c r="AK1817" s="5">
        <v>0</v>
      </c>
      <c r="AL1817" s="6">
        <v>0.19</v>
      </c>
      <c r="AM1817" s="6">
        <v>0.57999999999999996</v>
      </c>
      <c r="AN1817" s="5">
        <v>1</v>
      </c>
    </row>
    <row r="1818" spans="1:40" ht="13.5" customHeight="1" x14ac:dyDescent="0.15">
      <c r="A1818" s="4" t="s">
        <v>3633</v>
      </c>
      <c r="B1818" s="4" t="s">
        <v>41</v>
      </c>
      <c r="C1818" s="4" t="s">
        <v>3463</v>
      </c>
      <c r="D1818" s="4" t="s">
        <v>319</v>
      </c>
      <c r="E1818" s="4" t="s">
        <v>129</v>
      </c>
      <c r="F1818" s="4" t="s">
        <v>44</v>
      </c>
      <c r="G1818" s="4" t="s">
        <v>3464</v>
      </c>
      <c r="H1818" s="4" t="s">
        <v>3618</v>
      </c>
      <c r="I1818" s="4" t="s">
        <v>3634</v>
      </c>
      <c r="J1818" s="5">
        <v>2</v>
      </c>
      <c r="K1818" s="5">
        <v>0</v>
      </c>
      <c r="L1818" s="5">
        <v>0</v>
      </c>
      <c r="M1818" s="5">
        <v>8</v>
      </c>
      <c r="N1818" s="5">
        <v>0</v>
      </c>
      <c r="O1818" s="5">
        <v>5</v>
      </c>
      <c r="P1818" s="5">
        <v>1</v>
      </c>
      <c r="Q1818" s="6">
        <v>7.66</v>
      </c>
      <c r="R1818" s="6">
        <v>7.25</v>
      </c>
      <c r="S1818" s="6">
        <v>0.41</v>
      </c>
      <c r="T1818" s="5">
        <v>0</v>
      </c>
      <c r="U1818" s="5">
        <v>0</v>
      </c>
      <c r="V1818" s="5">
        <v>0</v>
      </c>
      <c r="W1818" s="6">
        <v>3.42</v>
      </c>
      <c r="X1818" s="6">
        <v>1.51</v>
      </c>
      <c r="Y1818" s="5">
        <v>1</v>
      </c>
      <c r="Z1818" s="6">
        <v>7.66</v>
      </c>
      <c r="AA1818" s="6">
        <v>7.25</v>
      </c>
      <c r="AB1818" s="6">
        <v>0.41</v>
      </c>
      <c r="AC1818" s="5">
        <v>0</v>
      </c>
      <c r="AD1818" s="6">
        <v>7.66</v>
      </c>
      <c r="AE1818" s="6">
        <v>7.25</v>
      </c>
      <c r="AF1818" s="6">
        <v>0.41</v>
      </c>
      <c r="AG1818" s="5">
        <v>0</v>
      </c>
      <c r="AH1818" s="6">
        <v>7.66</v>
      </c>
      <c r="AI1818" s="6">
        <v>7.25</v>
      </c>
      <c r="AJ1818" s="6">
        <v>0.41</v>
      </c>
      <c r="AK1818" s="5">
        <v>0</v>
      </c>
      <c r="AL1818" s="6">
        <v>0.05</v>
      </c>
      <c r="AM1818" s="6">
        <v>7.0000000000000007E-2</v>
      </c>
      <c r="AN1818" s="5">
        <v>1</v>
      </c>
    </row>
    <row r="1819" spans="1:40" ht="13.5" customHeight="1" x14ac:dyDescent="0.15">
      <c r="A1819" s="4" t="s">
        <v>3635</v>
      </c>
      <c r="B1819" s="4" t="s">
        <v>41</v>
      </c>
      <c r="C1819" s="4" t="s">
        <v>3463</v>
      </c>
      <c r="D1819" s="4" t="s">
        <v>319</v>
      </c>
      <c r="E1819" s="4" t="s">
        <v>132</v>
      </c>
      <c r="F1819" s="4" t="s">
        <v>44</v>
      </c>
      <c r="G1819" s="4" t="s">
        <v>3464</v>
      </c>
      <c r="H1819" s="4" t="s">
        <v>3618</v>
      </c>
      <c r="I1819" s="4" t="s">
        <v>3636</v>
      </c>
      <c r="J1819" s="5">
        <v>2</v>
      </c>
      <c r="K1819" s="5">
        <v>0</v>
      </c>
      <c r="L1819" s="5">
        <v>0</v>
      </c>
      <c r="M1819" s="5">
        <v>15</v>
      </c>
      <c r="N1819" s="5">
        <v>0</v>
      </c>
      <c r="O1819" s="5">
        <v>0</v>
      </c>
      <c r="P1819" s="5">
        <v>2</v>
      </c>
      <c r="Q1819" s="6">
        <v>16.75</v>
      </c>
      <c r="R1819" s="6">
        <v>14.34</v>
      </c>
      <c r="S1819" s="6">
        <v>2.41</v>
      </c>
      <c r="T1819" s="5">
        <v>0</v>
      </c>
      <c r="U1819" s="5">
        <v>0</v>
      </c>
      <c r="V1819" s="5">
        <v>0</v>
      </c>
      <c r="W1819" s="6">
        <v>4.1100000000000003</v>
      </c>
      <c r="X1819" s="6">
        <v>3.88</v>
      </c>
      <c r="Y1819" s="5">
        <v>1</v>
      </c>
      <c r="Z1819" s="6">
        <v>16.75</v>
      </c>
      <c r="AA1819" s="6">
        <v>14.34</v>
      </c>
      <c r="AB1819" s="6">
        <v>2.41</v>
      </c>
      <c r="AC1819" s="5">
        <v>0</v>
      </c>
      <c r="AD1819" s="6">
        <v>16.75</v>
      </c>
      <c r="AE1819" s="6">
        <v>14.34</v>
      </c>
      <c r="AF1819" s="6">
        <v>2.41</v>
      </c>
      <c r="AG1819" s="5">
        <v>0</v>
      </c>
      <c r="AH1819" s="6">
        <v>16.75</v>
      </c>
      <c r="AI1819" s="6">
        <v>14.34</v>
      </c>
      <c r="AJ1819" s="6">
        <v>2.41</v>
      </c>
      <c r="AK1819" s="5">
        <v>0</v>
      </c>
      <c r="AL1819" s="6">
        <v>0.08</v>
      </c>
      <c r="AM1819" s="6">
        <v>0.17</v>
      </c>
      <c r="AN1819" s="5">
        <v>1</v>
      </c>
    </row>
    <row r="1820" spans="1:40" ht="13.5" customHeight="1" x14ac:dyDescent="0.15">
      <c r="A1820" s="4" t="s">
        <v>3637</v>
      </c>
      <c r="B1820" s="4" t="s">
        <v>41</v>
      </c>
      <c r="C1820" s="4" t="s">
        <v>3463</v>
      </c>
      <c r="D1820" s="4" t="s">
        <v>319</v>
      </c>
      <c r="E1820" s="4" t="s">
        <v>135</v>
      </c>
      <c r="F1820" s="4" t="s">
        <v>44</v>
      </c>
      <c r="G1820" s="4" t="s">
        <v>3464</v>
      </c>
      <c r="H1820" s="4" t="s">
        <v>3618</v>
      </c>
      <c r="I1820" s="4" t="s">
        <v>3638</v>
      </c>
      <c r="J1820" s="5">
        <v>6</v>
      </c>
      <c r="K1820" s="5">
        <v>0</v>
      </c>
      <c r="L1820" s="5">
        <v>0</v>
      </c>
      <c r="M1820" s="5">
        <v>44</v>
      </c>
      <c r="N1820" s="5">
        <v>0</v>
      </c>
      <c r="O1820" s="5">
        <v>8</v>
      </c>
      <c r="P1820" s="5">
        <v>5</v>
      </c>
      <c r="Q1820" s="6">
        <v>39.58</v>
      </c>
      <c r="R1820" s="6">
        <v>37.49</v>
      </c>
      <c r="S1820" s="6">
        <v>2.09</v>
      </c>
      <c r="T1820" s="5">
        <v>0</v>
      </c>
      <c r="U1820" s="5">
        <v>0</v>
      </c>
      <c r="V1820" s="5">
        <v>0</v>
      </c>
      <c r="W1820" s="6">
        <v>12.35</v>
      </c>
      <c r="X1820" s="6">
        <v>8.08</v>
      </c>
      <c r="Y1820" s="5">
        <v>1</v>
      </c>
      <c r="Z1820" s="6">
        <v>39.58</v>
      </c>
      <c r="AA1820" s="6">
        <v>37.49</v>
      </c>
      <c r="AB1820" s="6">
        <v>2.09</v>
      </c>
      <c r="AC1820" s="5">
        <v>0</v>
      </c>
      <c r="AD1820" s="6">
        <v>39.58</v>
      </c>
      <c r="AE1820" s="5">
        <v>37.49</v>
      </c>
      <c r="AF1820" s="6">
        <v>2.09</v>
      </c>
      <c r="AG1820" s="5">
        <v>0</v>
      </c>
      <c r="AH1820" s="6">
        <v>39.58</v>
      </c>
      <c r="AI1820" s="6">
        <v>37.49</v>
      </c>
      <c r="AJ1820" s="6">
        <v>2.09</v>
      </c>
      <c r="AK1820" s="5">
        <v>0</v>
      </c>
      <c r="AL1820" s="6">
        <v>0.04</v>
      </c>
      <c r="AM1820" s="6">
        <v>0.46</v>
      </c>
      <c r="AN1820" s="5">
        <v>1</v>
      </c>
    </row>
    <row r="1821" spans="1:40" ht="13.5" customHeight="1" x14ac:dyDescent="0.15">
      <c r="A1821" s="4" t="s">
        <v>3639</v>
      </c>
      <c r="B1821" s="4" t="s">
        <v>41</v>
      </c>
      <c r="C1821" s="4" t="s">
        <v>3463</v>
      </c>
      <c r="D1821" s="4" t="s">
        <v>319</v>
      </c>
      <c r="E1821" s="4" t="s">
        <v>165</v>
      </c>
      <c r="F1821" s="4" t="s">
        <v>44</v>
      </c>
      <c r="G1821" s="4" t="s">
        <v>3464</v>
      </c>
      <c r="H1821" s="4" t="s">
        <v>3618</v>
      </c>
      <c r="I1821" s="4" t="s">
        <v>2072</v>
      </c>
      <c r="J1821" s="5">
        <v>4</v>
      </c>
      <c r="K1821" s="5">
        <v>0</v>
      </c>
      <c r="L1821" s="5">
        <v>0</v>
      </c>
      <c r="M1821" s="5">
        <v>49</v>
      </c>
      <c r="N1821" s="5">
        <v>0</v>
      </c>
      <c r="O1821" s="5">
        <v>10</v>
      </c>
      <c r="P1821" s="5">
        <v>4</v>
      </c>
      <c r="Q1821" s="5">
        <v>49.62</v>
      </c>
      <c r="R1821" s="5">
        <v>48.78</v>
      </c>
      <c r="S1821" s="6">
        <v>0.84</v>
      </c>
      <c r="T1821" s="5">
        <v>0</v>
      </c>
      <c r="U1821" s="5">
        <v>0</v>
      </c>
      <c r="V1821" s="5">
        <v>0</v>
      </c>
      <c r="W1821" s="6">
        <v>15.48</v>
      </c>
      <c r="X1821" s="6">
        <v>11.32</v>
      </c>
      <c r="Y1821" s="5">
        <v>1</v>
      </c>
      <c r="Z1821" s="5">
        <v>49.62</v>
      </c>
      <c r="AA1821" s="5">
        <v>48.78</v>
      </c>
      <c r="AB1821" s="6">
        <v>0.84</v>
      </c>
      <c r="AC1821" s="5">
        <v>0</v>
      </c>
      <c r="AD1821" s="5">
        <v>49.62</v>
      </c>
      <c r="AE1821" s="5">
        <v>48.78</v>
      </c>
      <c r="AF1821" s="6">
        <v>0.84</v>
      </c>
      <c r="AG1821" s="5">
        <v>0</v>
      </c>
      <c r="AH1821" s="6">
        <v>49.62</v>
      </c>
      <c r="AI1821" s="6">
        <v>48.78</v>
      </c>
      <c r="AJ1821" s="6">
        <v>0.84</v>
      </c>
      <c r="AK1821" s="5">
        <v>0</v>
      </c>
      <c r="AL1821" s="6">
        <v>7.0000000000000007E-2</v>
      </c>
      <c r="AM1821" s="6">
        <v>0.65</v>
      </c>
      <c r="AN1821" s="5">
        <v>1</v>
      </c>
    </row>
    <row r="1822" spans="1:40" ht="13.5" customHeight="1" x14ac:dyDescent="0.15">
      <c r="A1822" s="4" t="s">
        <v>3640</v>
      </c>
      <c r="B1822" s="4" t="s">
        <v>41</v>
      </c>
      <c r="C1822" s="4" t="s">
        <v>3463</v>
      </c>
      <c r="D1822" s="4" t="s">
        <v>1026</v>
      </c>
      <c r="E1822" s="4" t="s">
        <v>42</v>
      </c>
      <c r="F1822" s="4" t="s">
        <v>44</v>
      </c>
      <c r="G1822" s="4" t="s">
        <v>3464</v>
      </c>
      <c r="H1822" s="4" t="s">
        <v>3641</v>
      </c>
      <c r="I1822" s="4"/>
      <c r="J1822" s="5">
        <v>9</v>
      </c>
      <c r="K1822" s="5">
        <v>0</v>
      </c>
      <c r="L1822" s="5">
        <v>0</v>
      </c>
      <c r="M1822" s="5">
        <v>167</v>
      </c>
      <c r="N1822" s="5">
        <v>1</v>
      </c>
      <c r="O1822" s="5">
        <v>59</v>
      </c>
      <c r="P1822" s="5">
        <v>19</v>
      </c>
      <c r="Q1822" s="5">
        <v>174.28</v>
      </c>
      <c r="R1822" s="5">
        <v>150.07</v>
      </c>
      <c r="S1822" s="6">
        <v>24.21</v>
      </c>
      <c r="T1822" s="5">
        <v>0</v>
      </c>
      <c r="U1822" s="5">
        <v>0</v>
      </c>
      <c r="V1822" s="5">
        <v>0</v>
      </c>
      <c r="W1822" s="6">
        <v>58.93</v>
      </c>
      <c r="X1822" s="6">
        <v>32.96</v>
      </c>
      <c r="Y1822" s="5">
        <v>1</v>
      </c>
      <c r="Z1822" s="5">
        <v>174.28</v>
      </c>
      <c r="AA1822" s="5">
        <v>150.07</v>
      </c>
      <c r="AB1822" s="6">
        <v>24.21</v>
      </c>
      <c r="AC1822" s="5">
        <v>0</v>
      </c>
      <c r="AD1822" s="5">
        <v>174.28</v>
      </c>
      <c r="AE1822" s="5">
        <v>150.07</v>
      </c>
      <c r="AF1822" s="6">
        <v>24.21</v>
      </c>
      <c r="AG1822" s="5">
        <v>0</v>
      </c>
      <c r="AH1822" s="6">
        <v>134.53</v>
      </c>
      <c r="AI1822" s="6">
        <v>111.18</v>
      </c>
      <c r="AJ1822" s="6">
        <v>23.35</v>
      </c>
      <c r="AK1822" s="5">
        <v>0</v>
      </c>
      <c r="AL1822" s="6">
        <v>0.97</v>
      </c>
      <c r="AM1822" s="6">
        <v>2.08</v>
      </c>
      <c r="AN1822" s="5">
        <v>1</v>
      </c>
    </row>
    <row r="1823" spans="1:40" ht="13.5" customHeight="1" x14ac:dyDescent="0.15">
      <c r="A1823" s="4" t="s">
        <v>3642</v>
      </c>
      <c r="B1823" s="4" t="s">
        <v>41</v>
      </c>
      <c r="C1823" s="4" t="s">
        <v>3463</v>
      </c>
      <c r="D1823" s="4" t="s">
        <v>1026</v>
      </c>
      <c r="E1823" s="4" t="s">
        <v>52</v>
      </c>
      <c r="F1823" s="4" t="s">
        <v>44</v>
      </c>
      <c r="G1823" s="4" t="s">
        <v>3464</v>
      </c>
      <c r="H1823" s="4" t="s">
        <v>3641</v>
      </c>
      <c r="I1823" s="4" t="s">
        <v>3643</v>
      </c>
      <c r="J1823" s="5">
        <v>1</v>
      </c>
      <c r="K1823" s="5">
        <v>0</v>
      </c>
      <c r="L1823" s="5">
        <v>0</v>
      </c>
      <c r="M1823" s="5">
        <v>19</v>
      </c>
      <c r="N1823" s="5">
        <v>0</v>
      </c>
      <c r="O1823" s="5">
        <v>12</v>
      </c>
      <c r="P1823" s="5">
        <v>2</v>
      </c>
      <c r="Q1823" s="6">
        <v>10.87</v>
      </c>
      <c r="R1823" s="6">
        <v>10.87</v>
      </c>
      <c r="S1823" s="5">
        <v>0</v>
      </c>
      <c r="T1823" s="5">
        <v>0</v>
      </c>
      <c r="U1823" s="5">
        <v>0</v>
      </c>
      <c r="V1823" s="5">
        <v>0</v>
      </c>
      <c r="W1823" s="6">
        <v>1.49</v>
      </c>
      <c r="X1823" s="6">
        <v>1.06</v>
      </c>
      <c r="Y1823" s="5">
        <v>1</v>
      </c>
      <c r="Z1823" s="6">
        <v>10.87</v>
      </c>
      <c r="AA1823" s="6">
        <v>10.87</v>
      </c>
      <c r="AB1823" s="5">
        <v>0</v>
      </c>
      <c r="AC1823" s="5">
        <v>0</v>
      </c>
      <c r="AD1823" s="6">
        <v>10.87</v>
      </c>
      <c r="AE1823" s="6">
        <v>10.87</v>
      </c>
      <c r="AF1823" s="5">
        <v>0</v>
      </c>
      <c r="AG1823" s="5">
        <v>0</v>
      </c>
      <c r="AH1823" s="6">
        <v>10.87</v>
      </c>
      <c r="AI1823" s="6">
        <v>10.87</v>
      </c>
      <c r="AJ1823" s="5">
        <v>0</v>
      </c>
      <c r="AK1823" s="5">
        <v>0</v>
      </c>
      <c r="AL1823" s="6">
        <v>0.48</v>
      </c>
      <c r="AM1823" s="6">
        <v>7.0000000000000007E-2</v>
      </c>
      <c r="AN1823" s="5">
        <v>1</v>
      </c>
    </row>
    <row r="1824" spans="1:40" ht="13.5" customHeight="1" x14ac:dyDescent="0.15">
      <c r="A1824" s="4" t="s">
        <v>3644</v>
      </c>
      <c r="B1824" s="4" t="s">
        <v>41</v>
      </c>
      <c r="C1824" s="4" t="s">
        <v>3463</v>
      </c>
      <c r="D1824" s="4" t="s">
        <v>1026</v>
      </c>
      <c r="E1824" s="4" t="s">
        <v>95</v>
      </c>
      <c r="F1824" s="4" t="s">
        <v>44</v>
      </c>
      <c r="G1824" s="4" t="s">
        <v>3464</v>
      </c>
      <c r="H1824" s="4" t="s">
        <v>3641</v>
      </c>
      <c r="I1824" s="4" t="s">
        <v>3645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3646</v>
      </c>
      <c r="B1825" s="4" t="s">
        <v>41</v>
      </c>
      <c r="C1825" s="4" t="s">
        <v>3463</v>
      </c>
      <c r="D1825" s="4" t="s">
        <v>1026</v>
      </c>
      <c r="E1825" s="4" t="s">
        <v>98</v>
      </c>
      <c r="F1825" s="4" t="s">
        <v>44</v>
      </c>
      <c r="G1825" s="4" t="s">
        <v>3464</v>
      </c>
      <c r="H1825" s="4" t="s">
        <v>3641</v>
      </c>
      <c r="I1825" s="4" t="s">
        <v>1144</v>
      </c>
      <c r="J1825" s="5">
        <v>3</v>
      </c>
      <c r="K1825" s="5">
        <v>0</v>
      </c>
      <c r="L1825" s="5">
        <v>0</v>
      </c>
      <c r="M1825" s="5">
        <v>20</v>
      </c>
      <c r="N1825" s="5">
        <v>0</v>
      </c>
      <c r="O1825" s="5">
        <v>11</v>
      </c>
      <c r="P1825" s="5">
        <v>3</v>
      </c>
      <c r="Q1825" s="6">
        <v>14.77</v>
      </c>
      <c r="R1825" s="6">
        <v>14.72</v>
      </c>
      <c r="S1825" s="6">
        <v>0.05</v>
      </c>
      <c r="T1825" s="5">
        <v>0</v>
      </c>
      <c r="U1825" s="5">
        <v>0</v>
      </c>
      <c r="V1825" s="5">
        <v>0</v>
      </c>
      <c r="W1825" s="6">
        <v>3.08</v>
      </c>
      <c r="X1825" s="6">
        <v>2.4</v>
      </c>
      <c r="Y1825" s="5">
        <v>1</v>
      </c>
      <c r="Z1825" s="6">
        <v>14.77</v>
      </c>
      <c r="AA1825" s="6">
        <v>14.72</v>
      </c>
      <c r="AB1825" s="6">
        <v>0.05</v>
      </c>
      <c r="AC1825" s="5">
        <v>0</v>
      </c>
      <c r="AD1825" s="6">
        <v>14.77</v>
      </c>
      <c r="AE1825" s="6">
        <v>14.72</v>
      </c>
      <c r="AF1825" s="6">
        <v>0.05</v>
      </c>
      <c r="AG1825" s="5">
        <v>0</v>
      </c>
      <c r="AH1825" s="6">
        <v>10.78</v>
      </c>
      <c r="AI1825" s="6">
        <v>10.75</v>
      </c>
      <c r="AJ1825" s="6">
        <v>0.03</v>
      </c>
      <c r="AK1825" s="5">
        <v>0</v>
      </c>
      <c r="AL1825" s="6">
        <v>0.32</v>
      </c>
      <c r="AM1825" s="6">
        <v>0.13</v>
      </c>
      <c r="AN1825" s="5">
        <v>1</v>
      </c>
    </row>
    <row r="1826" spans="1:40" ht="13.5" customHeight="1" x14ac:dyDescent="0.15">
      <c r="A1826" s="4" t="s">
        <v>3647</v>
      </c>
      <c r="B1826" s="4" t="s">
        <v>41</v>
      </c>
      <c r="C1826" s="4" t="s">
        <v>3463</v>
      </c>
      <c r="D1826" s="4" t="s">
        <v>1026</v>
      </c>
      <c r="E1826" s="4" t="s">
        <v>101</v>
      </c>
      <c r="F1826" s="4" t="s">
        <v>44</v>
      </c>
      <c r="G1826" s="4" t="s">
        <v>3464</v>
      </c>
      <c r="H1826" s="4" t="s">
        <v>3641</v>
      </c>
      <c r="I1826" s="4" t="s">
        <v>508</v>
      </c>
      <c r="J1826" s="5">
        <v>1</v>
      </c>
      <c r="K1826" s="5">
        <v>0</v>
      </c>
      <c r="L1826" s="5">
        <v>0</v>
      </c>
      <c r="M1826" s="5">
        <v>3</v>
      </c>
      <c r="N1826" s="5">
        <v>0</v>
      </c>
      <c r="O1826" s="5">
        <v>0</v>
      </c>
      <c r="P1826" s="5">
        <v>1</v>
      </c>
      <c r="Q1826" s="6">
        <v>3.43</v>
      </c>
      <c r="R1826" s="6">
        <v>3.4</v>
      </c>
      <c r="S1826" s="6">
        <v>0.02</v>
      </c>
      <c r="T1826" s="5">
        <v>0</v>
      </c>
      <c r="U1826" s="5">
        <v>0</v>
      </c>
      <c r="V1826" s="5">
        <v>0</v>
      </c>
      <c r="W1826" s="6">
        <v>1.03</v>
      </c>
      <c r="X1826" s="6">
        <v>1.08</v>
      </c>
      <c r="Y1826" s="5">
        <v>1</v>
      </c>
      <c r="Z1826" s="6">
        <v>3.43</v>
      </c>
      <c r="AA1826" s="6">
        <v>3.4</v>
      </c>
      <c r="AB1826" s="6">
        <v>0.02</v>
      </c>
      <c r="AC1826" s="5">
        <v>0</v>
      </c>
      <c r="AD1826" s="6">
        <v>3.43</v>
      </c>
      <c r="AE1826" s="6">
        <v>3.4</v>
      </c>
      <c r="AF1826" s="6">
        <v>0.02</v>
      </c>
      <c r="AG1826" s="5">
        <v>0</v>
      </c>
      <c r="AH1826" s="6">
        <v>3.43</v>
      </c>
      <c r="AI1826" s="6">
        <v>3.4</v>
      </c>
      <c r="AJ1826" s="6">
        <v>0.02</v>
      </c>
      <c r="AK1826" s="5">
        <v>0</v>
      </c>
      <c r="AL1826" s="6">
        <v>0.01</v>
      </c>
      <c r="AM1826" s="6">
        <v>7.0000000000000007E-2</v>
      </c>
      <c r="AN1826" s="5">
        <v>1</v>
      </c>
    </row>
    <row r="1827" spans="1:40" ht="13.5" customHeight="1" x14ac:dyDescent="0.15">
      <c r="A1827" s="4" t="s">
        <v>3648</v>
      </c>
      <c r="B1827" s="4" t="s">
        <v>41</v>
      </c>
      <c r="C1827" s="4" t="s">
        <v>3463</v>
      </c>
      <c r="D1827" s="4" t="s">
        <v>1026</v>
      </c>
      <c r="E1827" s="4" t="s">
        <v>104</v>
      </c>
      <c r="F1827" s="4" t="s">
        <v>44</v>
      </c>
      <c r="G1827" s="4" t="s">
        <v>3464</v>
      </c>
      <c r="H1827" s="4" t="s">
        <v>3641</v>
      </c>
      <c r="I1827" s="4" t="s">
        <v>2725</v>
      </c>
      <c r="J1827" s="5">
        <v>1</v>
      </c>
      <c r="K1827" s="5">
        <v>0</v>
      </c>
      <c r="L1827" s="5">
        <v>0</v>
      </c>
      <c r="M1827" s="5">
        <v>11</v>
      </c>
      <c r="N1827" s="5">
        <v>0</v>
      </c>
      <c r="O1827" s="5">
        <v>2</v>
      </c>
      <c r="P1827" s="5">
        <v>1</v>
      </c>
      <c r="Q1827" s="6">
        <v>10.91</v>
      </c>
      <c r="R1827" s="6">
        <v>10.66</v>
      </c>
      <c r="S1827" s="6">
        <v>0.25</v>
      </c>
      <c r="T1827" s="5">
        <v>0</v>
      </c>
      <c r="U1827" s="5">
        <v>0</v>
      </c>
      <c r="V1827" s="5">
        <v>0</v>
      </c>
      <c r="W1827" s="6">
        <v>4.45</v>
      </c>
      <c r="X1827" s="6">
        <v>2.14</v>
      </c>
      <c r="Y1827" s="5">
        <v>1</v>
      </c>
      <c r="Z1827" s="6">
        <v>10.91</v>
      </c>
      <c r="AA1827" s="6">
        <v>10.66</v>
      </c>
      <c r="AB1827" s="6">
        <v>0.25</v>
      </c>
      <c r="AC1827" s="5">
        <v>0</v>
      </c>
      <c r="AD1827" s="6">
        <v>10.91</v>
      </c>
      <c r="AE1827" s="6">
        <v>10.66</v>
      </c>
      <c r="AF1827" s="6">
        <v>0.25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3649</v>
      </c>
      <c r="B1828" s="4" t="s">
        <v>41</v>
      </c>
      <c r="C1828" s="4" t="s">
        <v>3463</v>
      </c>
      <c r="D1828" s="4" t="s">
        <v>1026</v>
      </c>
      <c r="E1828" s="4" t="s">
        <v>120</v>
      </c>
      <c r="F1828" s="4" t="s">
        <v>44</v>
      </c>
      <c r="G1828" s="4" t="s">
        <v>3464</v>
      </c>
      <c r="H1828" s="4" t="s">
        <v>3641</v>
      </c>
      <c r="I1828" s="4" t="s">
        <v>3650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3651</v>
      </c>
      <c r="B1829" s="4" t="s">
        <v>41</v>
      </c>
      <c r="C1829" s="4" t="s">
        <v>3463</v>
      </c>
      <c r="D1829" s="4" t="s">
        <v>1026</v>
      </c>
      <c r="E1829" s="4" t="s">
        <v>123</v>
      </c>
      <c r="F1829" s="4" t="s">
        <v>44</v>
      </c>
      <c r="G1829" s="4" t="s">
        <v>3464</v>
      </c>
      <c r="H1829" s="4" t="s">
        <v>3641</v>
      </c>
      <c r="I1829" s="4" t="s">
        <v>3652</v>
      </c>
      <c r="J1829" s="5">
        <v>1</v>
      </c>
      <c r="K1829" s="5">
        <v>0</v>
      </c>
      <c r="L1829" s="5">
        <v>0</v>
      </c>
      <c r="M1829" s="5">
        <v>1</v>
      </c>
      <c r="N1829" s="5">
        <v>0</v>
      </c>
      <c r="O1829" s="5">
        <v>0</v>
      </c>
      <c r="P1829" s="5">
        <v>0</v>
      </c>
      <c r="Q1829" s="5">
        <v>1.86</v>
      </c>
      <c r="R1829" s="6">
        <v>1.38</v>
      </c>
      <c r="S1829" s="6">
        <v>0.48</v>
      </c>
      <c r="T1829" s="5">
        <v>0</v>
      </c>
      <c r="U1829" s="5">
        <v>0</v>
      </c>
      <c r="V1829" s="5">
        <v>0</v>
      </c>
      <c r="W1829" s="6">
        <v>0.78</v>
      </c>
      <c r="X1829" s="6">
        <v>0.33</v>
      </c>
      <c r="Y1829" s="5">
        <v>1</v>
      </c>
      <c r="Z1829" s="5">
        <v>1.86</v>
      </c>
      <c r="AA1829" s="6">
        <v>1.38</v>
      </c>
      <c r="AB1829" s="6">
        <v>0.48</v>
      </c>
      <c r="AC1829" s="5">
        <v>0</v>
      </c>
      <c r="AD1829" s="5">
        <v>1.86</v>
      </c>
      <c r="AE1829" s="6">
        <v>1.38</v>
      </c>
      <c r="AF1829" s="6">
        <v>0.48</v>
      </c>
      <c r="AG1829" s="5">
        <v>0</v>
      </c>
      <c r="AH1829" s="6">
        <v>1.86</v>
      </c>
      <c r="AI1829" s="6">
        <v>1.38</v>
      </c>
      <c r="AJ1829" s="6">
        <v>0.48</v>
      </c>
      <c r="AK1829" s="5">
        <v>0</v>
      </c>
      <c r="AL1829" s="5">
        <v>0</v>
      </c>
      <c r="AM1829" s="6">
        <v>0.03</v>
      </c>
      <c r="AN1829" s="5">
        <v>0</v>
      </c>
    </row>
    <row r="1830" spans="1:40" ht="13.5" customHeight="1" x14ac:dyDescent="0.15">
      <c r="A1830" s="4" t="s">
        <v>3653</v>
      </c>
      <c r="B1830" s="4" t="s">
        <v>41</v>
      </c>
      <c r="C1830" s="4" t="s">
        <v>3463</v>
      </c>
      <c r="D1830" s="4" t="s">
        <v>1026</v>
      </c>
      <c r="E1830" s="4" t="s">
        <v>126</v>
      </c>
      <c r="F1830" s="4" t="s">
        <v>44</v>
      </c>
      <c r="G1830" s="4" t="s">
        <v>3464</v>
      </c>
      <c r="H1830" s="4" t="s">
        <v>3641</v>
      </c>
      <c r="I1830" s="4" t="s">
        <v>3654</v>
      </c>
      <c r="J1830" s="5">
        <v>1</v>
      </c>
      <c r="K1830" s="5">
        <v>0</v>
      </c>
      <c r="L1830" s="5">
        <v>0</v>
      </c>
      <c r="M1830" s="5">
        <v>2</v>
      </c>
      <c r="N1830" s="5">
        <v>0</v>
      </c>
      <c r="O1830" s="5">
        <v>1</v>
      </c>
      <c r="P1830" s="5">
        <v>0</v>
      </c>
      <c r="Q1830" s="6">
        <v>3.1</v>
      </c>
      <c r="R1830" s="6">
        <v>2.29</v>
      </c>
      <c r="S1830" s="6">
        <v>0.8</v>
      </c>
      <c r="T1830" s="5">
        <v>0</v>
      </c>
      <c r="U1830" s="5">
        <v>0</v>
      </c>
      <c r="V1830" s="5">
        <v>0</v>
      </c>
      <c r="W1830" s="6">
        <v>1.31</v>
      </c>
      <c r="X1830" s="6">
        <v>0.55000000000000004</v>
      </c>
      <c r="Y1830" s="5">
        <v>1</v>
      </c>
      <c r="Z1830" s="6">
        <v>3.1</v>
      </c>
      <c r="AA1830" s="6">
        <v>2.29</v>
      </c>
      <c r="AB1830" s="6">
        <v>0.8</v>
      </c>
      <c r="AC1830" s="5">
        <v>0</v>
      </c>
      <c r="AD1830" s="6">
        <v>3.1</v>
      </c>
      <c r="AE1830" s="6">
        <v>2.29</v>
      </c>
      <c r="AF1830" s="6">
        <v>0.8</v>
      </c>
      <c r="AG1830" s="5">
        <v>0</v>
      </c>
      <c r="AH1830" s="6">
        <v>3.1</v>
      </c>
      <c r="AI1830" s="6">
        <v>2.29</v>
      </c>
      <c r="AJ1830" s="6">
        <v>0.8</v>
      </c>
      <c r="AK1830" s="5">
        <v>0</v>
      </c>
      <c r="AL1830" s="5">
        <v>0</v>
      </c>
      <c r="AM1830" s="6">
        <v>0.05</v>
      </c>
      <c r="AN1830" s="5">
        <v>0</v>
      </c>
    </row>
    <row r="1831" spans="1:40" ht="13.5" customHeight="1" x14ac:dyDescent="0.15">
      <c r="A1831" s="4" t="s">
        <v>3655</v>
      </c>
      <c r="B1831" s="4" t="s">
        <v>41</v>
      </c>
      <c r="C1831" s="4" t="s">
        <v>3463</v>
      </c>
      <c r="D1831" s="4" t="s">
        <v>1026</v>
      </c>
      <c r="E1831" s="4" t="s">
        <v>129</v>
      </c>
      <c r="F1831" s="4" t="s">
        <v>44</v>
      </c>
      <c r="G1831" s="4" t="s">
        <v>3464</v>
      </c>
      <c r="H1831" s="4" t="s">
        <v>3641</v>
      </c>
      <c r="I1831" s="4" t="s">
        <v>480</v>
      </c>
      <c r="J1831" s="5">
        <v>2</v>
      </c>
      <c r="K1831" s="5">
        <v>0</v>
      </c>
      <c r="L1831" s="5">
        <v>0</v>
      </c>
      <c r="M1831" s="5">
        <v>14</v>
      </c>
      <c r="N1831" s="5">
        <v>0</v>
      </c>
      <c r="O1831" s="5">
        <v>4</v>
      </c>
      <c r="P1831" s="5">
        <v>2</v>
      </c>
      <c r="Q1831" s="6">
        <v>19.36</v>
      </c>
      <c r="R1831" s="6">
        <v>15.39</v>
      </c>
      <c r="S1831" s="6">
        <v>3.98</v>
      </c>
      <c r="T1831" s="5">
        <v>0</v>
      </c>
      <c r="U1831" s="5">
        <v>0</v>
      </c>
      <c r="V1831" s="5">
        <v>0</v>
      </c>
      <c r="W1831" s="6">
        <v>6.5</v>
      </c>
      <c r="X1831" s="6">
        <v>2.74</v>
      </c>
      <c r="Y1831" s="5">
        <v>1</v>
      </c>
      <c r="Z1831" s="5">
        <v>19.36</v>
      </c>
      <c r="AA1831" s="6">
        <v>15.39</v>
      </c>
      <c r="AB1831" s="6">
        <v>3.98</v>
      </c>
      <c r="AC1831" s="5">
        <v>0</v>
      </c>
      <c r="AD1831" s="5">
        <v>19.36</v>
      </c>
      <c r="AE1831" s="6">
        <v>15.39</v>
      </c>
      <c r="AF1831" s="6">
        <v>3.98</v>
      </c>
      <c r="AG1831" s="5">
        <v>0</v>
      </c>
      <c r="AH1831" s="6">
        <v>19.36</v>
      </c>
      <c r="AI1831" s="6">
        <v>15.39</v>
      </c>
      <c r="AJ1831" s="6">
        <v>3.98</v>
      </c>
      <c r="AK1831" s="5">
        <v>0</v>
      </c>
      <c r="AL1831" s="6">
        <v>0.04</v>
      </c>
      <c r="AM1831" s="6">
        <v>0.44</v>
      </c>
      <c r="AN1831" s="5">
        <v>1</v>
      </c>
    </row>
    <row r="1832" spans="1:40" ht="13.5" customHeight="1" x14ac:dyDescent="0.15">
      <c r="A1832" s="4" t="s">
        <v>3656</v>
      </c>
      <c r="B1832" s="4" t="s">
        <v>41</v>
      </c>
      <c r="C1832" s="4" t="s">
        <v>3463</v>
      </c>
      <c r="D1832" s="4" t="s">
        <v>1026</v>
      </c>
      <c r="E1832" s="4" t="s">
        <v>132</v>
      </c>
      <c r="F1832" s="4" t="s">
        <v>44</v>
      </c>
      <c r="G1832" s="4" t="s">
        <v>3464</v>
      </c>
      <c r="H1832" s="4" t="s">
        <v>3641</v>
      </c>
      <c r="I1832" s="4" t="s">
        <v>2189</v>
      </c>
      <c r="J1832" s="5">
        <v>3</v>
      </c>
      <c r="K1832" s="5">
        <v>0</v>
      </c>
      <c r="L1832" s="5">
        <v>0</v>
      </c>
      <c r="M1832" s="5">
        <v>37</v>
      </c>
      <c r="N1832" s="5">
        <v>0</v>
      </c>
      <c r="O1832" s="5">
        <v>10</v>
      </c>
      <c r="P1832" s="5">
        <v>4</v>
      </c>
      <c r="Q1832" s="6">
        <v>44.13</v>
      </c>
      <c r="R1832" s="6">
        <v>39.07</v>
      </c>
      <c r="S1832" s="6">
        <v>5.0599999999999996</v>
      </c>
      <c r="T1832" s="5">
        <v>0</v>
      </c>
      <c r="U1832" s="5">
        <v>0</v>
      </c>
      <c r="V1832" s="5">
        <v>0</v>
      </c>
      <c r="W1832" s="6">
        <v>14.55</v>
      </c>
      <c r="X1832" s="6">
        <v>7.15</v>
      </c>
      <c r="Y1832" s="5">
        <v>1</v>
      </c>
      <c r="Z1832" s="5">
        <v>44.13</v>
      </c>
      <c r="AA1832" s="6">
        <v>39.07</v>
      </c>
      <c r="AB1832" s="6">
        <v>5.0599999999999996</v>
      </c>
      <c r="AC1832" s="5">
        <v>0</v>
      </c>
      <c r="AD1832" s="5">
        <v>44.13</v>
      </c>
      <c r="AE1832" s="6">
        <v>39.07</v>
      </c>
      <c r="AF1832" s="6">
        <v>5.0599999999999996</v>
      </c>
      <c r="AG1832" s="5">
        <v>0</v>
      </c>
      <c r="AH1832" s="6">
        <v>44.13</v>
      </c>
      <c r="AI1832" s="6">
        <v>39.07</v>
      </c>
      <c r="AJ1832" s="6">
        <v>5.0599999999999996</v>
      </c>
      <c r="AK1832" s="5">
        <v>0</v>
      </c>
      <c r="AL1832" s="6">
        <v>7.0000000000000007E-2</v>
      </c>
      <c r="AM1832" s="6">
        <v>0.74</v>
      </c>
      <c r="AN1832" s="5">
        <v>1</v>
      </c>
    </row>
    <row r="1833" spans="1:40" ht="13.5" customHeight="1" x14ac:dyDescent="0.15">
      <c r="A1833" s="4" t="s">
        <v>3657</v>
      </c>
      <c r="B1833" s="4" t="s">
        <v>41</v>
      </c>
      <c r="C1833" s="4" t="s">
        <v>3463</v>
      </c>
      <c r="D1833" s="4" t="s">
        <v>1026</v>
      </c>
      <c r="E1833" s="4" t="s">
        <v>135</v>
      </c>
      <c r="F1833" s="4" t="s">
        <v>44</v>
      </c>
      <c r="G1833" s="4" t="s">
        <v>3464</v>
      </c>
      <c r="H1833" s="4" t="s">
        <v>3641</v>
      </c>
      <c r="I1833" s="4" t="s">
        <v>3658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3659</v>
      </c>
      <c r="B1834" s="4" t="s">
        <v>41</v>
      </c>
      <c r="C1834" s="4" t="s">
        <v>3463</v>
      </c>
      <c r="D1834" s="4" t="s">
        <v>1026</v>
      </c>
      <c r="E1834" s="4" t="s">
        <v>165</v>
      </c>
      <c r="F1834" s="4" t="s">
        <v>44</v>
      </c>
      <c r="G1834" s="4" t="s">
        <v>3464</v>
      </c>
      <c r="H1834" s="4" t="s">
        <v>3641</v>
      </c>
      <c r="I1834" s="4" t="s">
        <v>3660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3661</v>
      </c>
      <c r="B1835" s="4" t="s">
        <v>41</v>
      </c>
      <c r="C1835" s="4" t="s">
        <v>3463</v>
      </c>
      <c r="D1835" s="4" t="s">
        <v>1026</v>
      </c>
      <c r="E1835" s="4" t="s">
        <v>168</v>
      </c>
      <c r="F1835" s="4" t="s">
        <v>44</v>
      </c>
      <c r="G1835" s="4" t="s">
        <v>3464</v>
      </c>
      <c r="H1835" s="4" t="s">
        <v>3641</v>
      </c>
      <c r="I1835" s="4" t="s">
        <v>3662</v>
      </c>
      <c r="J1835" s="5">
        <v>1</v>
      </c>
      <c r="K1835" s="5">
        <v>0</v>
      </c>
      <c r="L1835" s="5">
        <v>0</v>
      </c>
      <c r="M1835" s="5">
        <v>15</v>
      </c>
      <c r="N1835" s="5">
        <v>0</v>
      </c>
      <c r="O1835" s="5">
        <v>14</v>
      </c>
      <c r="P1835" s="5">
        <v>1</v>
      </c>
      <c r="Q1835" s="6">
        <v>20.8</v>
      </c>
      <c r="R1835" s="6">
        <v>8.2899999999999991</v>
      </c>
      <c r="S1835" s="6">
        <v>12.51</v>
      </c>
      <c r="T1835" s="5">
        <v>0</v>
      </c>
      <c r="U1835" s="5">
        <v>0</v>
      </c>
      <c r="V1835" s="5">
        <v>0</v>
      </c>
      <c r="W1835" s="6">
        <v>7.91</v>
      </c>
      <c r="X1835" s="6">
        <v>5.0999999999999996</v>
      </c>
      <c r="Y1835" s="5">
        <v>1</v>
      </c>
      <c r="Z1835" s="6">
        <v>20.8</v>
      </c>
      <c r="AA1835" s="6">
        <v>8.2899999999999991</v>
      </c>
      <c r="AB1835" s="6">
        <v>12.51</v>
      </c>
      <c r="AC1835" s="5">
        <v>0</v>
      </c>
      <c r="AD1835" s="6">
        <v>20.8</v>
      </c>
      <c r="AE1835" s="6">
        <v>8.2899999999999991</v>
      </c>
      <c r="AF1835" s="6">
        <v>12.51</v>
      </c>
      <c r="AG1835" s="5">
        <v>0</v>
      </c>
      <c r="AH1835" s="6">
        <v>20.8</v>
      </c>
      <c r="AI1835" s="6">
        <v>8.2899999999999991</v>
      </c>
      <c r="AJ1835" s="6">
        <v>12.51</v>
      </c>
      <c r="AK1835" s="5">
        <v>0</v>
      </c>
      <c r="AL1835" s="5">
        <v>0</v>
      </c>
      <c r="AM1835" s="6">
        <v>0.22</v>
      </c>
      <c r="AN1835" s="5">
        <v>1</v>
      </c>
    </row>
    <row r="1836" spans="1:40" ht="13.5" customHeight="1" x14ac:dyDescent="0.15">
      <c r="A1836" s="4" t="s">
        <v>3663</v>
      </c>
      <c r="B1836" s="4" t="s">
        <v>41</v>
      </c>
      <c r="C1836" s="4" t="s">
        <v>3463</v>
      </c>
      <c r="D1836" s="4" t="s">
        <v>1026</v>
      </c>
      <c r="E1836" s="4" t="s">
        <v>171</v>
      </c>
      <c r="F1836" s="4" t="s">
        <v>44</v>
      </c>
      <c r="G1836" s="4" t="s">
        <v>3464</v>
      </c>
      <c r="H1836" s="4" t="s">
        <v>3641</v>
      </c>
      <c r="I1836" s="4" t="s">
        <v>3664</v>
      </c>
      <c r="J1836" s="5">
        <v>2</v>
      </c>
      <c r="K1836" s="5">
        <v>0</v>
      </c>
      <c r="L1836" s="5">
        <v>0</v>
      </c>
      <c r="M1836" s="5">
        <v>31</v>
      </c>
      <c r="N1836" s="5">
        <v>1</v>
      </c>
      <c r="O1836" s="5">
        <v>4</v>
      </c>
      <c r="P1836" s="5">
        <v>4</v>
      </c>
      <c r="Q1836" s="5">
        <v>31.54</v>
      </c>
      <c r="R1836" s="6">
        <v>30.91</v>
      </c>
      <c r="S1836" s="6">
        <v>0.62</v>
      </c>
      <c r="T1836" s="5">
        <v>0</v>
      </c>
      <c r="U1836" s="5">
        <v>0</v>
      </c>
      <c r="V1836" s="5">
        <v>0</v>
      </c>
      <c r="W1836" s="6">
        <v>12.16</v>
      </c>
      <c r="X1836" s="6">
        <v>6.97</v>
      </c>
      <c r="Y1836" s="5">
        <v>1</v>
      </c>
      <c r="Z1836" s="6">
        <v>31.54</v>
      </c>
      <c r="AA1836" s="6">
        <v>30.91</v>
      </c>
      <c r="AB1836" s="6">
        <v>0.62</v>
      </c>
      <c r="AC1836" s="5">
        <v>0</v>
      </c>
      <c r="AD1836" s="6">
        <v>31.54</v>
      </c>
      <c r="AE1836" s="6">
        <v>30.91</v>
      </c>
      <c r="AF1836" s="6">
        <v>0.62</v>
      </c>
      <c r="AG1836" s="5">
        <v>0</v>
      </c>
      <c r="AH1836" s="6">
        <v>6.69</v>
      </c>
      <c r="AI1836" s="6">
        <v>6.64</v>
      </c>
      <c r="AJ1836" s="6">
        <v>0.05</v>
      </c>
      <c r="AK1836" s="5">
        <v>0</v>
      </c>
      <c r="AL1836" s="6">
        <v>0.02</v>
      </c>
      <c r="AM1836" s="6">
        <v>0.14000000000000001</v>
      </c>
      <c r="AN1836" s="5">
        <v>1</v>
      </c>
    </row>
    <row r="1837" spans="1:40" ht="13.5" customHeight="1" x14ac:dyDescent="0.15">
      <c r="A1837" s="4" t="s">
        <v>3665</v>
      </c>
      <c r="B1837" s="4" t="s">
        <v>41</v>
      </c>
      <c r="C1837" s="4" t="s">
        <v>3463</v>
      </c>
      <c r="D1837" s="4" t="s">
        <v>1026</v>
      </c>
      <c r="E1837" s="4" t="s">
        <v>174</v>
      </c>
      <c r="F1837" s="4" t="s">
        <v>44</v>
      </c>
      <c r="G1837" s="4" t="s">
        <v>3464</v>
      </c>
      <c r="H1837" s="4" t="s">
        <v>3641</v>
      </c>
      <c r="I1837" s="4" t="s">
        <v>3666</v>
      </c>
      <c r="J1837" s="5">
        <v>2</v>
      </c>
      <c r="K1837" s="5">
        <v>0</v>
      </c>
      <c r="L1837" s="5">
        <v>0</v>
      </c>
      <c r="M1837" s="5">
        <v>13</v>
      </c>
      <c r="N1837" s="5">
        <v>0</v>
      </c>
      <c r="O1837" s="5">
        <v>1</v>
      </c>
      <c r="P1837" s="5">
        <v>2</v>
      </c>
      <c r="Q1837" s="6">
        <v>13.52</v>
      </c>
      <c r="R1837" s="6">
        <v>13.09</v>
      </c>
      <c r="S1837" s="6">
        <v>0.42</v>
      </c>
      <c r="T1837" s="5">
        <v>0</v>
      </c>
      <c r="U1837" s="5">
        <v>0</v>
      </c>
      <c r="V1837" s="5">
        <v>0</v>
      </c>
      <c r="W1837" s="6">
        <v>5.65</v>
      </c>
      <c r="X1837" s="6">
        <v>3.45</v>
      </c>
      <c r="Y1837" s="5">
        <v>1</v>
      </c>
      <c r="Z1837" s="6">
        <v>13.52</v>
      </c>
      <c r="AA1837" s="6">
        <v>13.09</v>
      </c>
      <c r="AB1837" s="6">
        <v>0.42</v>
      </c>
      <c r="AC1837" s="5">
        <v>0</v>
      </c>
      <c r="AD1837" s="6">
        <v>13.52</v>
      </c>
      <c r="AE1837" s="6">
        <v>13.09</v>
      </c>
      <c r="AF1837" s="6">
        <v>0.42</v>
      </c>
      <c r="AG1837" s="5">
        <v>0</v>
      </c>
      <c r="AH1837" s="6">
        <v>13.52</v>
      </c>
      <c r="AI1837" s="6">
        <v>13.09</v>
      </c>
      <c r="AJ1837" s="6">
        <v>0.42</v>
      </c>
      <c r="AK1837" s="5">
        <v>0</v>
      </c>
      <c r="AL1837" s="6">
        <v>0.02</v>
      </c>
      <c r="AM1837" s="6">
        <v>0.19</v>
      </c>
      <c r="AN1837" s="5">
        <v>1</v>
      </c>
    </row>
    <row r="1838" spans="1:40" ht="13.5" customHeight="1" x14ac:dyDescent="0.15">
      <c r="A1838" s="4" t="s">
        <v>3667</v>
      </c>
      <c r="B1838" s="4" t="s">
        <v>41</v>
      </c>
      <c r="C1838" s="4" t="s">
        <v>3463</v>
      </c>
      <c r="D1838" s="4" t="s">
        <v>1037</v>
      </c>
      <c r="E1838" s="4" t="s">
        <v>42</v>
      </c>
      <c r="F1838" s="4" t="s">
        <v>44</v>
      </c>
      <c r="G1838" s="4" t="s">
        <v>3464</v>
      </c>
      <c r="H1838" s="4" t="s">
        <v>3668</v>
      </c>
      <c r="I1838" s="4"/>
      <c r="J1838" s="5">
        <v>14</v>
      </c>
      <c r="K1838" s="5">
        <v>0</v>
      </c>
      <c r="L1838" s="5">
        <v>0</v>
      </c>
      <c r="M1838" s="5">
        <v>366</v>
      </c>
      <c r="N1838" s="5">
        <v>1</v>
      </c>
      <c r="O1838" s="5">
        <v>75</v>
      </c>
      <c r="P1838" s="5">
        <v>40</v>
      </c>
      <c r="Q1838" s="5">
        <v>260.89999999999998</v>
      </c>
      <c r="R1838" s="5">
        <v>257.91000000000003</v>
      </c>
      <c r="S1838" s="6">
        <v>3</v>
      </c>
      <c r="T1838" s="5">
        <v>0</v>
      </c>
      <c r="U1838" s="5">
        <v>0</v>
      </c>
      <c r="V1838" s="6">
        <v>5.27</v>
      </c>
      <c r="W1838" s="6">
        <v>95.43</v>
      </c>
      <c r="X1838" s="6">
        <v>52.41</v>
      </c>
      <c r="Y1838" s="5">
        <v>1</v>
      </c>
      <c r="Z1838" s="5">
        <v>260.89999999999998</v>
      </c>
      <c r="AA1838" s="5">
        <v>257.91000000000003</v>
      </c>
      <c r="AB1838" s="6">
        <v>3</v>
      </c>
      <c r="AC1838" s="5">
        <v>0</v>
      </c>
      <c r="AD1838" s="5">
        <v>260.89999999999998</v>
      </c>
      <c r="AE1838" s="5">
        <v>257.91000000000003</v>
      </c>
      <c r="AF1838" s="6">
        <v>3</v>
      </c>
      <c r="AG1838" s="5">
        <v>0</v>
      </c>
      <c r="AH1838" s="6">
        <v>229.47</v>
      </c>
      <c r="AI1838" s="6">
        <v>227.04</v>
      </c>
      <c r="AJ1838" s="6">
        <v>2.4300000000000002</v>
      </c>
      <c r="AK1838" s="5">
        <v>0</v>
      </c>
      <c r="AL1838" s="6">
        <v>2.79</v>
      </c>
      <c r="AM1838" s="6">
        <v>2.95</v>
      </c>
      <c r="AN1838" s="5">
        <v>1</v>
      </c>
    </row>
    <row r="1839" spans="1:40" ht="13.5" customHeight="1" x14ac:dyDescent="0.15">
      <c r="A1839" s="4" t="s">
        <v>3669</v>
      </c>
      <c r="B1839" s="4" t="s">
        <v>41</v>
      </c>
      <c r="C1839" s="4" t="s">
        <v>3463</v>
      </c>
      <c r="D1839" s="4" t="s">
        <v>1037</v>
      </c>
      <c r="E1839" s="4" t="s">
        <v>52</v>
      </c>
      <c r="F1839" s="4" t="s">
        <v>44</v>
      </c>
      <c r="G1839" s="4" t="s">
        <v>3464</v>
      </c>
      <c r="H1839" s="4" t="s">
        <v>3668</v>
      </c>
      <c r="I1839" s="4" t="s">
        <v>3212</v>
      </c>
      <c r="J1839" s="5">
        <v>3</v>
      </c>
      <c r="K1839" s="5">
        <v>0</v>
      </c>
      <c r="L1839" s="5">
        <v>0</v>
      </c>
      <c r="M1839" s="5">
        <v>35</v>
      </c>
      <c r="N1839" s="5">
        <v>0</v>
      </c>
      <c r="O1839" s="5">
        <v>8</v>
      </c>
      <c r="P1839" s="5">
        <v>2</v>
      </c>
      <c r="Q1839" s="6">
        <v>31.86</v>
      </c>
      <c r="R1839" s="6">
        <v>31.62</v>
      </c>
      <c r="S1839" s="6">
        <v>0.24</v>
      </c>
      <c r="T1839" s="5">
        <v>0</v>
      </c>
      <c r="U1839" s="5">
        <v>0</v>
      </c>
      <c r="V1839" s="6">
        <v>2.2200000000000002</v>
      </c>
      <c r="W1839" s="6">
        <v>10.11</v>
      </c>
      <c r="X1839" s="6">
        <v>5.48</v>
      </c>
      <c r="Y1839" s="5">
        <v>1</v>
      </c>
      <c r="Z1839" s="6">
        <v>31.86</v>
      </c>
      <c r="AA1839" s="6">
        <v>31.62</v>
      </c>
      <c r="AB1839" s="6">
        <v>0.24</v>
      </c>
      <c r="AC1839" s="5">
        <v>0</v>
      </c>
      <c r="AD1839" s="6">
        <v>31.86</v>
      </c>
      <c r="AE1839" s="6">
        <v>31.62</v>
      </c>
      <c r="AF1839" s="6">
        <v>0.24</v>
      </c>
      <c r="AG1839" s="5">
        <v>0</v>
      </c>
      <c r="AH1839" s="6">
        <v>19.79</v>
      </c>
      <c r="AI1839" s="6">
        <v>19.79</v>
      </c>
      <c r="AJ1839" s="5">
        <v>0</v>
      </c>
      <c r="AK1839" s="5">
        <v>0</v>
      </c>
      <c r="AL1839" s="6">
        <v>0.09</v>
      </c>
      <c r="AM1839" s="6">
        <v>0.22</v>
      </c>
      <c r="AN1839" s="5">
        <v>1</v>
      </c>
    </row>
    <row r="1840" spans="1:40" ht="13.5" customHeight="1" x14ac:dyDescent="0.15">
      <c r="A1840" s="4" t="s">
        <v>3670</v>
      </c>
      <c r="B1840" s="4" t="s">
        <v>41</v>
      </c>
      <c r="C1840" s="4" t="s">
        <v>3463</v>
      </c>
      <c r="D1840" s="4" t="s">
        <v>1037</v>
      </c>
      <c r="E1840" s="4" t="s">
        <v>95</v>
      </c>
      <c r="F1840" s="4" t="s">
        <v>44</v>
      </c>
      <c r="G1840" s="4" t="s">
        <v>3464</v>
      </c>
      <c r="H1840" s="4" t="s">
        <v>3668</v>
      </c>
      <c r="I1840" s="4" t="s">
        <v>3671</v>
      </c>
      <c r="J1840" s="5">
        <v>3</v>
      </c>
      <c r="K1840" s="5">
        <v>0</v>
      </c>
      <c r="L1840" s="5">
        <v>0</v>
      </c>
      <c r="M1840" s="5">
        <v>57</v>
      </c>
      <c r="N1840" s="5">
        <v>1</v>
      </c>
      <c r="O1840" s="5">
        <v>9</v>
      </c>
      <c r="P1840" s="5">
        <v>6</v>
      </c>
      <c r="Q1840" s="6">
        <v>32.869999999999997</v>
      </c>
      <c r="R1840" s="5">
        <v>32.409999999999997</v>
      </c>
      <c r="S1840" s="6">
        <v>0.46</v>
      </c>
      <c r="T1840" s="5">
        <v>0</v>
      </c>
      <c r="U1840" s="5">
        <v>0</v>
      </c>
      <c r="V1840" s="6">
        <v>0.06</v>
      </c>
      <c r="W1840" s="6">
        <v>15.81</v>
      </c>
      <c r="X1840" s="6">
        <v>10.55</v>
      </c>
      <c r="Y1840" s="5">
        <v>1</v>
      </c>
      <c r="Z1840" s="5">
        <v>32.869999999999997</v>
      </c>
      <c r="AA1840" s="5">
        <v>32.409999999999997</v>
      </c>
      <c r="AB1840" s="6">
        <v>0.46</v>
      </c>
      <c r="AC1840" s="5">
        <v>0</v>
      </c>
      <c r="AD1840" s="5">
        <v>32.869999999999997</v>
      </c>
      <c r="AE1840" s="6">
        <v>32.409999999999997</v>
      </c>
      <c r="AF1840" s="6">
        <v>0.46</v>
      </c>
      <c r="AG1840" s="5">
        <v>0</v>
      </c>
      <c r="AH1840" s="6">
        <v>32.869999999999997</v>
      </c>
      <c r="AI1840" s="6">
        <v>32.409999999999997</v>
      </c>
      <c r="AJ1840" s="6">
        <v>0.46</v>
      </c>
      <c r="AK1840" s="5">
        <v>0</v>
      </c>
      <c r="AL1840" s="6">
        <v>0.95</v>
      </c>
      <c r="AM1840" s="6">
        <v>0.63</v>
      </c>
      <c r="AN1840" s="5">
        <v>1</v>
      </c>
    </row>
    <row r="1841" spans="1:40" ht="13.5" customHeight="1" x14ac:dyDescent="0.15">
      <c r="A1841" s="4" t="s">
        <v>3672</v>
      </c>
      <c r="B1841" s="4" t="s">
        <v>41</v>
      </c>
      <c r="C1841" s="4" t="s">
        <v>3463</v>
      </c>
      <c r="D1841" s="4" t="s">
        <v>1037</v>
      </c>
      <c r="E1841" s="4" t="s">
        <v>98</v>
      </c>
      <c r="F1841" s="4" t="s">
        <v>44</v>
      </c>
      <c r="G1841" s="4" t="s">
        <v>3464</v>
      </c>
      <c r="H1841" s="4" t="s">
        <v>3668</v>
      </c>
      <c r="I1841" s="4" t="s">
        <v>3673</v>
      </c>
      <c r="J1841" s="5">
        <v>4</v>
      </c>
      <c r="K1841" s="5">
        <v>0</v>
      </c>
      <c r="L1841" s="5">
        <v>0</v>
      </c>
      <c r="M1841" s="5">
        <v>23</v>
      </c>
      <c r="N1841" s="5">
        <v>0</v>
      </c>
      <c r="O1841" s="5">
        <v>5</v>
      </c>
      <c r="P1841" s="5">
        <v>2</v>
      </c>
      <c r="Q1841" s="6">
        <v>14.25</v>
      </c>
      <c r="R1841" s="6">
        <v>14.13</v>
      </c>
      <c r="S1841" s="6">
        <v>0.12</v>
      </c>
      <c r="T1841" s="5">
        <v>0</v>
      </c>
      <c r="U1841" s="5">
        <v>0</v>
      </c>
      <c r="V1841" s="5">
        <v>0</v>
      </c>
      <c r="W1841" s="6">
        <v>6.84</v>
      </c>
      <c r="X1841" s="6">
        <v>3.86</v>
      </c>
      <c r="Y1841" s="5">
        <v>1</v>
      </c>
      <c r="Z1841" s="6">
        <v>14.25</v>
      </c>
      <c r="AA1841" s="6">
        <v>14.13</v>
      </c>
      <c r="AB1841" s="6">
        <v>0.12</v>
      </c>
      <c r="AC1841" s="5">
        <v>0</v>
      </c>
      <c r="AD1841" s="6">
        <v>14.25</v>
      </c>
      <c r="AE1841" s="6">
        <v>14.13</v>
      </c>
      <c r="AF1841" s="6">
        <v>0.12</v>
      </c>
      <c r="AG1841" s="5">
        <v>0</v>
      </c>
      <c r="AH1841" s="6">
        <v>14.25</v>
      </c>
      <c r="AI1841" s="6">
        <v>14.13</v>
      </c>
      <c r="AJ1841" s="6">
        <v>0.12</v>
      </c>
      <c r="AK1841" s="5">
        <v>0</v>
      </c>
      <c r="AL1841" s="6">
        <v>0.15</v>
      </c>
      <c r="AM1841" s="6">
        <v>0.15</v>
      </c>
      <c r="AN1841" s="5">
        <v>1</v>
      </c>
    </row>
    <row r="1842" spans="1:40" ht="13.5" customHeight="1" x14ac:dyDescent="0.15">
      <c r="A1842" s="4" t="s">
        <v>3674</v>
      </c>
      <c r="B1842" s="4" t="s">
        <v>41</v>
      </c>
      <c r="C1842" s="4" t="s">
        <v>3463</v>
      </c>
      <c r="D1842" s="4" t="s">
        <v>1037</v>
      </c>
      <c r="E1842" s="4" t="s">
        <v>101</v>
      </c>
      <c r="F1842" s="4" t="s">
        <v>44</v>
      </c>
      <c r="G1842" s="4" t="s">
        <v>3464</v>
      </c>
      <c r="H1842" s="4" t="s">
        <v>3668</v>
      </c>
      <c r="I1842" s="4" t="s">
        <v>900</v>
      </c>
      <c r="J1842" s="5">
        <v>4</v>
      </c>
      <c r="K1842" s="5">
        <v>0</v>
      </c>
      <c r="L1842" s="5">
        <v>0</v>
      </c>
      <c r="M1842" s="5">
        <v>26</v>
      </c>
      <c r="N1842" s="5">
        <v>0</v>
      </c>
      <c r="O1842" s="5">
        <v>10</v>
      </c>
      <c r="P1842" s="5">
        <v>3</v>
      </c>
      <c r="Q1842" s="6">
        <v>15.82</v>
      </c>
      <c r="R1842" s="6">
        <v>15.82</v>
      </c>
      <c r="S1842" s="5">
        <v>0</v>
      </c>
      <c r="T1842" s="5">
        <v>0</v>
      </c>
      <c r="U1842" s="5">
        <v>0</v>
      </c>
      <c r="V1842" s="5">
        <v>0</v>
      </c>
      <c r="W1842" s="6">
        <v>4.83</v>
      </c>
      <c r="X1842" s="6">
        <v>3.79</v>
      </c>
      <c r="Y1842" s="5">
        <v>1</v>
      </c>
      <c r="Z1842" s="6">
        <v>15.82</v>
      </c>
      <c r="AA1842" s="6">
        <v>15.82</v>
      </c>
      <c r="AB1842" s="5">
        <v>0</v>
      </c>
      <c r="AC1842" s="5">
        <v>0</v>
      </c>
      <c r="AD1842" s="5">
        <v>15.82</v>
      </c>
      <c r="AE1842" s="5">
        <v>15.82</v>
      </c>
      <c r="AF1842" s="5">
        <v>0</v>
      </c>
      <c r="AG1842" s="5">
        <v>0</v>
      </c>
      <c r="AH1842" s="6">
        <v>15.82</v>
      </c>
      <c r="AI1842" s="6">
        <v>15.82</v>
      </c>
      <c r="AJ1842" s="5">
        <v>0</v>
      </c>
      <c r="AK1842" s="5">
        <v>0</v>
      </c>
      <c r="AL1842" s="6">
        <v>0.36</v>
      </c>
      <c r="AM1842" s="6">
        <v>0.25</v>
      </c>
      <c r="AN1842" s="5">
        <v>1</v>
      </c>
    </row>
    <row r="1843" spans="1:40" ht="13.5" customHeight="1" x14ac:dyDescent="0.15">
      <c r="A1843" s="4" t="s">
        <v>3675</v>
      </c>
      <c r="B1843" s="4" t="s">
        <v>41</v>
      </c>
      <c r="C1843" s="4" t="s">
        <v>3463</v>
      </c>
      <c r="D1843" s="4" t="s">
        <v>1037</v>
      </c>
      <c r="E1843" s="4" t="s">
        <v>104</v>
      </c>
      <c r="F1843" s="4" t="s">
        <v>44</v>
      </c>
      <c r="G1843" s="4" t="s">
        <v>3464</v>
      </c>
      <c r="H1843" s="4" t="s">
        <v>3668</v>
      </c>
      <c r="I1843" s="4" t="s">
        <v>3676</v>
      </c>
      <c r="J1843" s="5">
        <v>4</v>
      </c>
      <c r="K1843" s="5">
        <v>0</v>
      </c>
      <c r="L1843" s="5">
        <v>0</v>
      </c>
      <c r="M1843" s="5">
        <v>64</v>
      </c>
      <c r="N1843" s="5">
        <v>0</v>
      </c>
      <c r="O1843" s="5">
        <v>14</v>
      </c>
      <c r="P1843" s="5">
        <v>4</v>
      </c>
      <c r="Q1843" s="6">
        <v>50.88</v>
      </c>
      <c r="R1843" s="6">
        <v>50.55</v>
      </c>
      <c r="S1843" s="6">
        <v>0.32</v>
      </c>
      <c r="T1843" s="5">
        <v>0</v>
      </c>
      <c r="U1843" s="5">
        <v>0</v>
      </c>
      <c r="V1843" s="6">
        <v>2.99</v>
      </c>
      <c r="W1843" s="6">
        <v>14.19</v>
      </c>
      <c r="X1843" s="6">
        <v>9.57</v>
      </c>
      <c r="Y1843" s="5">
        <v>1</v>
      </c>
      <c r="Z1843" s="6">
        <v>50.88</v>
      </c>
      <c r="AA1843" s="6">
        <v>50.55</v>
      </c>
      <c r="AB1843" s="6">
        <v>0.32</v>
      </c>
      <c r="AC1843" s="5">
        <v>0</v>
      </c>
      <c r="AD1843" s="6">
        <v>50.88</v>
      </c>
      <c r="AE1843" s="6">
        <v>50.55</v>
      </c>
      <c r="AF1843" s="6">
        <v>0.32</v>
      </c>
      <c r="AG1843" s="5">
        <v>0</v>
      </c>
      <c r="AH1843" s="6">
        <v>34.67</v>
      </c>
      <c r="AI1843" s="6">
        <v>34.67</v>
      </c>
      <c r="AJ1843" s="5">
        <v>0</v>
      </c>
      <c r="AK1843" s="5">
        <v>0</v>
      </c>
      <c r="AL1843" s="6">
        <v>0.19</v>
      </c>
      <c r="AM1843" s="6">
        <v>0.57999999999999996</v>
      </c>
      <c r="AN1843" s="5">
        <v>0</v>
      </c>
    </row>
    <row r="1844" spans="1:40" ht="13.5" customHeight="1" x14ac:dyDescent="0.15">
      <c r="A1844" s="4" t="s">
        <v>3677</v>
      </c>
      <c r="B1844" s="4" t="s">
        <v>41</v>
      </c>
      <c r="C1844" s="4" t="s">
        <v>3463</v>
      </c>
      <c r="D1844" s="4" t="s">
        <v>1037</v>
      </c>
      <c r="E1844" s="4" t="s">
        <v>120</v>
      </c>
      <c r="F1844" s="4" t="s">
        <v>44</v>
      </c>
      <c r="G1844" s="4" t="s">
        <v>3464</v>
      </c>
      <c r="H1844" s="4" t="s">
        <v>3668</v>
      </c>
      <c r="I1844" s="4" t="s">
        <v>3678</v>
      </c>
      <c r="J1844" s="5">
        <v>5</v>
      </c>
      <c r="K1844" s="5">
        <v>0</v>
      </c>
      <c r="L1844" s="5">
        <v>0</v>
      </c>
      <c r="M1844" s="5">
        <v>58</v>
      </c>
      <c r="N1844" s="5">
        <v>0</v>
      </c>
      <c r="O1844" s="5">
        <v>13</v>
      </c>
      <c r="P1844" s="5">
        <v>5</v>
      </c>
      <c r="Q1844" s="6">
        <v>44.05</v>
      </c>
      <c r="R1844" s="6">
        <v>43.81</v>
      </c>
      <c r="S1844" s="6">
        <v>0.24</v>
      </c>
      <c r="T1844" s="5">
        <v>0</v>
      </c>
      <c r="U1844" s="5">
        <v>0</v>
      </c>
      <c r="V1844" s="5">
        <v>0</v>
      </c>
      <c r="W1844" s="6">
        <v>14.68</v>
      </c>
      <c r="X1844" s="6">
        <v>7.26</v>
      </c>
      <c r="Y1844" s="5">
        <v>1</v>
      </c>
      <c r="Z1844" s="6">
        <v>44.05</v>
      </c>
      <c r="AA1844" s="6">
        <v>43.81</v>
      </c>
      <c r="AB1844" s="6">
        <v>0.24</v>
      </c>
      <c r="AC1844" s="5">
        <v>0</v>
      </c>
      <c r="AD1844" s="6">
        <v>44.05</v>
      </c>
      <c r="AE1844" s="5">
        <v>43.81</v>
      </c>
      <c r="AF1844" s="6">
        <v>0.24</v>
      </c>
      <c r="AG1844" s="5">
        <v>0</v>
      </c>
      <c r="AH1844" s="6">
        <v>44.05</v>
      </c>
      <c r="AI1844" s="6">
        <v>43.81</v>
      </c>
      <c r="AJ1844" s="6">
        <v>0.24</v>
      </c>
      <c r="AK1844" s="5">
        <v>0</v>
      </c>
      <c r="AL1844" s="6">
        <v>0.31</v>
      </c>
      <c r="AM1844" s="6">
        <v>0.56999999999999995</v>
      </c>
      <c r="AN1844" s="5">
        <v>1</v>
      </c>
    </row>
    <row r="1845" spans="1:40" ht="13.5" customHeight="1" x14ac:dyDescent="0.15">
      <c r="A1845" s="4" t="s">
        <v>3679</v>
      </c>
      <c r="B1845" s="4" t="s">
        <v>41</v>
      </c>
      <c r="C1845" s="4" t="s">
        <v>3463</v>
      </c>
      <c r="D1845" s="4" t="s">
        <v>1037</v>
      </c>
      <c r="E1845" s="4" t="s">
        <v>123</v>
      </c>
      <c r="F1845" s="4" t="s">
        <v>44</v>
      </c>
      <c r="G1845" s="4" t="s">
        <v>3464</v>
      </c>
      <c r="H1845" s="4" t="s">
        <v>3668</v>
      </c>
      <c r="I1845" s="4" t="s">
        <v>3680</v>
      </c>
      <c r="J1845" s="5">
        <v>3</v>
      </c>
      <c r="K1845" s="5">
        <v>0</v>
      </c>
      <c r="L1845" s="5">
        <v>0</v>
      </c>
      <c r="M1845" s="5">
        <v>27</v>
      </c>
      <c r="N1845" s="5">
        <v>0</v>
      </c>
      <c r="O1845" s="5">
        <v>4</v>
      </c>
      <c r="P1845" s="5">
        <v>4</v>
      </c>
      <c r="Q1845" s="6">
        <v>19.23</v>
      </c>
      <c r="R1845" s="6">
        <v>18.93</v>
      </c>
      <c r="S1845" s="6">
        <v>0.31</v>
      </c>
      <c r="T1845" s="5">
        <v>0</v>
      </c>
      <c r="U1845" s="5">
        <v>0</v>
      </c>
      <c r="V1845" s="5">
        <v>0</v>
      </c>
      <c r="W1845" s="6">
        <v>7.46</v>
      </c>
      <c r="X1845" s="6">
        <v>2.87</v>
      </c>
      <c r="Y1845" s="5">
        <v>1</v>
      </c>
      <c r="Z1845" s="6">
        <v>19.23</v>
      </c>
      <c r="AA1845" s="6">
        <v>18.93</v>
      </c>
      <c r="AB1845" s="6">
        <v>0.31</v>
      </c>
      <c r="AC1845" s="5">
        <v>0</v>
      </c>
      <c r="AD1845" s="5">
        <v>19.23</v>
      </c>
      <c r="AE1845" s="6">
        <v>18.93</v>
      </c>
      <c r="AF1845" s="6">
        <v>0.31</v>
      </c>
      <c r="AG1845" s="5">
        <v>0</v>
      </c>
      <c r="AH1845" s="6">
        <v>19.23</v>
      </c>
      <c r="AI1845" s="6">
        <v>18.93</v>
      </c>
      <c r="AJ1845" s="6">
        <v>0.31</v>
      </c>
      <c r="AK1845" s="5">
        <v>0</v>
      </c>
      <c r="AL1845" s="6">
        <v>0.22</v>
      </c>
      <c r="AM1845" s="6">
        <v>0.13</v>
      </c>
      <c r="AN1845" s="5">
        <v>1</v>
      </c>
    </row>
    <row r="1846" spans="1:40" ht="13.5" customHeight="1" x14ac:dyDescent="0.15">
      <c r="A1846" s="4" t="s">
        <v>3681</v>
      </c>
      <c r="B1846" s="4" t="s">
        <v>41</v>
      </c>
      <c r="C1846" s="4" t="s">
        <v>3463</v>
      </c>
      <c r="D1846" s="4" t="s">
        <v>1037</v>
      </c>
      <c r="E1846" s="4" t="s">
        <v>126</v>
      </c>
      <c r="F1846" s="4" t="s">
        <v>44</v>
      </c>
      <c r="G1846" s="4" t="s">
        <v>3464</v>
      </c>
      <c r="H1846" s="4" t="s">
        <v>3668</v>
      </c>
      <c r="I1846" s="4" t="s">
        <v>3682</v>
      </c>
      <c r="J1846" s="5">
        <v>4</v>
      </c>
      <c r="K1846" s="5">
        <v>0</v>
      </c>
      <c r="L1846" s="5">
        <v>0</v>
      </c>
      <c r="M1846" s="5">
        <v>45</v>
      </c>
      <c r="N1846" s="5">
        <v>0</v>
      </c>
      <c r="O1846" s="5">
        <v>8</v>
      </c>
      <c r="P1846" s="5">
        <v>5</v>
      </c>
      <c r="Q1846" s="5">
        <v>32.22</v>
      </c>
      <c r="R1846" s="5">
        <v>31.87</v>
      </c>
      <c r="S1846" s="6">
        <v>0.35</v>
      </c>
      <c r="T1846" s="5">
        <v>0</v>
      </c>
      <c r="U1846" s="5">
        <v>0</v>
      </c>
      <c r="V1846" s="5">
        <v>0</v>
      </c>
      <c r="W1846" s="6">
        <v>12.43</v>
      </c>
      <c r="X1846" s="6">
        <v>5.3</v>
      </c>
      <c r="Y1846" s="5">
        <v>1</v>
      </c>
      <c r="Z1846" s="6">
        <v>32.22</v>
      </c>
      <c r="AA1846" s="5">
        <v>31.87</v>
      </c>
      <c r="AB1846" s="6">
        <v>0.35</v>
      </c>
      <c r="AC1846" s="5">
        <v>0</v>
      </c>
      <c r="AD1846" s="6">
        <v>32.22</v>
      </c>
      <c r="AE1846" s="6">
        <v>31.87</v>
      </c>
      <c r="AF1846" s="6">
        <v>0.35</v>
      </c>
      <c r="AG1846" s="5">
        <v>0</v>
      </c>
      <c r="AH1846" s="6">
        <v>32.22</v>
      </c>
      <c r="AI1846" s="6">
        <v>31.87</v>
      </c>
      <c r="AJ1846" s="6">
        <v>0.35</v>
      </c>
      <c r="AK1846" s="5">
        <v>0</v>
      </c>
      <c r="AL1846" s="6">
        <v>0.32</v>
      </c>
      <c r="AM1846" s="6">
        <v>0.28000000000000003</v>
      </c>
      <c r="AN1846" s="5">
        <v>1</v>
      </c>
    </row>
    <row r="1847" spans="1:40" ht="13.5" customHeight="1" x14ac:dyDescent="0.15">
      <c r="A1847" s="4" t="s">
        <v>3683</v>
      </c>
      <c r="B1847" s="4" t="s">
        <v>41</v>
      </c>
      <c r="C1847" s="4" t="s">
        <v>3463</v>
      </c>
      <c r="D1847" s="4" t="s">
        <v>1037</v>
      </c>
      <c r="E1847" s="4" t="s">
        <v>129</v>
      </c>
      <c r="F1847" s="4" t="s">
        <v>44</v>
      </c>
      <c r="G1847" s="4" t="s">
        <v>3464</v>
      </c>
      <c r="H1847" s="4" t="s">
        <v>3668</v>
      </c>
      <c r="I1847" s="4" t="s">
        <v>3684</v>
      </c>
      <c r="J1847" s="5">
        <v>3</v>
      </c>
      <c r="K1847" s="5">
        <v>0</v>
      </c>
      <c r="L1847" s="5">
        <v>0</v>
      </c>
      <c r="M1847" s="5">
        <v>14</v>
      </c>
      <c r="N1847" s="5">
        <v>0</v>
      </c>
      <c r="O1847" s="5">
        <v>2</v>
      </c>
      <c r="P1847" s="5">
        <v>2</v>
      </c>
      <c r="Q1847" s="6">
        <v>9.93</v>
      </c>
      <c r="R1847" s="6">
        <v>9.77</v>
      </c>
      <c r="S1847" s="6">
        <v>0.16</v>
      </c>
      <c r="T1847" s="5">
        <v>0</v>
      </c>
      <c r="U1847" s="5">
        <v>0</v>
      </c>
      <c r="V1847" s="5">
        <v>0</v>
      </c>
      <c r="W1847" s="6">
        <v>3.85</v>
      </c>
      <c r="X1847" s="6">
        <v>1.48</v>
      </c>
      <c r="Y1847" s="5">
        <v>1</v>
      </c>
      <c r="Z1847" s="6">
        <v>9.93</v>
      </c>
      <c r="AA1847" s="6">
        <v>9.77</v>
      </c>
      <c r="AB1847" s="6">
        <v>0.16</v>
      </c>
      <c r="AC1847" s="5">
        <v>0</v>
      </c>
      <c r="AD1847" s="6">
        <v>9.93</v>
      </c>
      <c r="AE1847" s="6">
        <v>9.77</v>
      </c>
      <c r="AF1847" s="6">
        <v>0.16</v>
      </c>
      <c r="AG1847" s="5">
        <v>0</v>
      </c>
      <c r="AH1847" s="6">
        <v>9.93</v>
      </c>
      <c r="AI1847" s="6">
        <v>9.77</v>
      </c>
      <c r="AJ1847" s="6">
        <v>0.16</v>
      </c>
      <c r="AK1847" s="5">
        <v>0</v>
      </c>
      <c r="AL1847" s="6">
        <v>0.11</v>
      </c>
      <c r="AM1847" s="6">
        <v>7.0000000000000007E-2</v>
      </c>
      <c r="AN1847" s="5">
        <v>1</v>
      </c>
    </row>
    <row r="1848" spans="1:40" ht="13.5" customHeight="1" x14ac:dyDescent="0.15">
      <c r="A1848" s="4" t="s">
        <v>3685</v>
      </c>
      <c r="B1848" s="4" t="s">
        <v>41</v>
      </c>
      <c r="C1848" s="4" t="s">
        <v>3463</v>
      </c>
      <c r="D1848" s="4" t="s">
        <v>1037</v>
      </c>
      <c r="E1848" s="4" t="s">
        <v>132</v>
      </c>
      <c r="F1848" s="4" t="s">
        <v>44</v>
      </c>
      <c r="G1848" s="4" t="s">
        <v>3464</v>
      </c>
      <c r="H1848" s="4" t="s">
        <v>3668</v>
      </c>
      <c r="I1848" s="4" t="s">
        <v>3686</v>
      </c>
      <c r="J1848" s="5">
        <v>3</v>
      </c>
      <c r="K1848" s="5">
        <v>0</v>
      </c>
      <c r="L1848" s="5">
        <v>0</v>
      </c>
      <c r="M1848" s="5">
        <v>13</v>
      </c>
      <c r="N1848" s="5">
        <v>0</v>
      </c>
      <c r="O1848" s="5">
        <v>1</v>
      </c>
      <c r="P1848" s="5">
        <v>4</v>
      </c>
      <c r="Q1848" s="6">
        <v>7.44</v>
      </c>
      <c r="R1848" s="6">
        <v>6.69</v>
      </c>
      <c r="S1848" s="6">
        <v>0.75</v>
      </c>
      <c r="T1848" s="5">
        <v>0</v>
      </c>
      <c r="U1848" s="5">
        <v>0</v>
      </c>
      <c r="V1848" s="5">
        <v>0</v>
      </c>
      <c r="W1848" s="6">
        <v>4.28</v>
      </c>
      <c r="X1848" s="6">
        <v>1.86</v>
      </c>
      <c r="Y1848" s="5">
        <v>1</v>
      </c>
      <c r="Z1848" s="6">
        <v>7.44</v>
      </c>
      <c r="AA1848" s="6">
        <v>6.69</v>
      </c>
      <c r="AB1848" s="6">
        <v>0.75</v>
      </c>
      <c r="AC1848" s="5">
        <v>0</v>
      </c>
      <c r="AD1848" s="6">
        <v>7.44</v>
      </c>
      <c r="AE1848" s="6">
        <v>6.69</v>
      </c>
      <c r="AF1848" s="6">
        <v>0.75</v>
      </c>
      <c r="AG1848" s="5">
        <v>0</v>
      </c>
      <c r="AH1848" s="6">
        <v>4.29</v>
      </c>
      <c r="AI1848" s="6">
        <v>3.54</v>
      </c>
      <c r="AJ1848" s="6">
        <v>0.75</v>
      </c>
      <c r="AK1848" s="5">
        <v>0</v>
      </c>
      <c r="AL1848" s="6">
        <v>0.03</v>
      </c>
      <c r="AM1848" s="6">
        <v>0.06</v>
      </c>
      <c r="AN1848" s="5">
        <v>0</v>
      </c>
    </row>
    <row r="1849" spans="1:40" ht="13.5" customHeight="1" x14ac:dyDescent="0.15">
      <c r="A1849" s="4" t="s">
        <v>3687</v>
      </c>
      <c r="B1849" s="4" t="s">
        <v>41</v>
      </c>
      <c r="C1849" s="4" t="s">
        <v>3463</v>
      </c>
      <c r="D1849" s="4" t="s">
        <v>1037</v>
      </c>
      <c r="E1849" s="4" t="s">
        <v>135</v>
      </c>
      <c r="F1849" s="4" t="s">
        <v>44</v>
      </c>
      <c r="G1849" s="4" t="s">
        <v>3464</v>
      </c>
      <c r="H1849" s="4" t="s">
        <v>3668</v>
      </c>
      <c r="I1849" s="4" t="s">
        <v>3688</v>
      </c>
      <c r="J1849" s="5">
        <v>1</v>
      </c>
      <c r="K1849" s="5">
        <v>0</v>
      </c>
      <c r="L1849" s="5">
        <v>0</v>
      </c>
      <c r="M1849" s="5">
        <v>4</v>
      </c>
      <c r="N1849" s="5">
        <v>0</v>
      </c>
      <c r="O1849" s="5">
        <v>0</v>
      </c>
      <c r="P1849" s="5">
        <v>1</v>
      </c>
      <c r="Q1849" s="6">
        <v>2.35</v>
      </c>
      <c r="R1849" s="6">
        <v>2.2999999999999998</v>
      </c>
      <c r="S1849" s="6">
        <v>0.05</v>
      </c>
      <c r="T1849" s="5">
        <v>0</v>
      </c>
      <c r="U1849" s="5">
        <v>0</v>
      </c>
      <c r="V1849" s="5">
        <v>0</v>
      </c>
      <c r="W1849" s="6">
        <v>0.95</v>
      </c>
      <c r="X1849" s="6">
        <v>0.41</v>
      </c>
      <c r="Y1849" s="5">
        <v>1</v>
      </c>
      <c r="Z1849" s="6">
        <v>2.35</v>
      </c>
      <c r="AA1849" s="6">
        <v>2.2999999999999998</v>
      </c>
      <c r="AB1849" s="6">
        <v>0.05</v>
      </c>
      <c r="AC1849" s="5">
        <v>0</v>
      </c>
      <c r="AD1849" s="5">
        <v>2.35</v>
      </c>
      <c r="AE1849" s="6">
        <v>2.2999999999999998</v>
      </c>
      <c r="AF1849" s="6">
        <v>0.05</v>
      </c>
      <c r="AG1849" s="5">
        <v>0</v>
      </c>
      <c r="AH1849" s="6">
        <v>2.35</v>
      </c>
      <c r="AI1849" s="6">
        <v>2.2999999999999998</v>
      </c>
      <c r="AJ1849" s="6">
        <v>0.05</v>
      </c>
      <c r="AK1849" s="5">
        <v>0</v>
      </c>
      <c r="AL1849" s="6">
        <v>0.04</v>
      </c>
      <c r="AM1849" s="6">
        <v>0.02</v>
      </c>
      <c r="AN1849" s="5">
        <v>0</v>
      </c>
    </row>
    <row r="1850" spans="1:40" ht="13.5" customHeight="1" x14ac:dyDescent="0.15">
      <c r="A1850" s="4" t="s">
        <v>3689</v>
      </c>
      <c r="B1850" s="4" t="s">
        <v>41</v>
      </c>
      <c r="C1850" s="4" t="s">
        <v>3690</v>
      </c>
      <c r="D1850" s="4" t="s">
        <v>43</v>
      </c>
      <c r="E1850" s="4" t="s">
        <v>42</v>
      </c>
      <c r="F1850" s="4" t="s">
        <v>44</v>
      </c>
      <c r="G1850" s="4" t="s">
        <v>3691</v>
      </c>
      <c r="H1850" s="4"/>
      <c r="I1850" s="4"/>
      <c r="J1850" s="5">
        <v>6</v>
      </c>
      <c r="K1850" s="5">
        <v>0</v>
      </c>
      <c r="L1850" s="5">
        <v>0</v>
      </c>
      <c r="M1850" s="5">
        <v>907</v>
      </c>
      <c r="N1850" s="5">
        <v>2</v>
      </c>
      <c r="O1850" s="5">
        <v>6</v>
      </c>
      <c r="P1850" s="5">
        <v>0</v>
      </c>
      <c r="Q1850" s="5">
        <v>154.18</v>
      </c>
      <c r="R1850" s="6">
        <v>147.15</v>
      </c>
      <c r="S1850" s="6">
        <v>7.03</v>
      </c>
      <c r="T1850" s="5">
        <v>0</v>
      </c>
      <c r="U1850" s="5">
        <v>0</v>
      </c>
      <c r="V1850" s="5">
        <v>0</v>
      </c>
      <c r="W1850" s="6">
        <v>98.4</v>
      </c>
      <c r="X1850" s="5">
        <v>0</v>
      </c>
      <c r="Y1850" s="5">
        <v>1</v>
      </c>
      <c r="Z1850" s="5">
        <v>154.18</v>
      </c>
      <c r="AA1850" s="6">
        <v>147.15</v>
      </c>
      <c r="AB1850" s="6">
        <v>7.03</v>
      </c>
      <c r="AC1850" s="5">
        <v>0</v>
      </c>
      <c r="AD1850" s="6">
        <v>5.61</v>
      </c>
      <c r="AE1850" s="6">
        <v>5.21</v>
      </c>
      <c r="AF1850" s="6">
        <v>0.4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3692</v>
      </c>
      <c r="B1851" s="4" t="s">
        <v>41</v>
      </c>
      <c r="C1851" s="4" t="s">
        <v>3690</v>
      </c>
      <c r="D1851" s="4" t="s">
        <v>49</v>
      </c>
      <c r="E1851" s="4" t="s">
        <v>42</v>
      </c>
      <c r="F1851" s="4" t="s">
        <v>44</v>
      </c>
      <c r="G1851" s="4" t="s">
        <v>3691</v>
      </c>
      <c r="H1851" s="4" t="s">
        <v>3693</v>
      </c>
      <c r="I1851" s="4"/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3694</v>
      </c>
      <c r="B1852" s="4" t="s">
        <v>41</v>
      </c>
      <c r="C1852" s="4" t="s">
        <v>3690</v>
      </c>
      <c r="D1852" s="4" t="s">
        <v>49</v>
      </c>
      <c r="E1852" s="4" t="s">
        <v>52</v>
      </c>
      <c r="F1852" s="4" t="s">
        <v>44</v>
      </c>
      <c r="G1852" s="4" t="s">
        <v>3691</v>
      </c>
      <c r="H1852" s="4" t="s">
        <v>3693</v>
      </c>
      <c r="I1852" s="4" t="s">
        <v>3695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3696</v>
      </c>
      <c r="B1853" s="4" t="s">
        <v>41</v>
      </c>
      <c r="C1853" s="4" t="s">
        <v>3690</v>
      </c>
      <c r="D1853" s="4" t="s">
        <v>55</v>
      </c>
      <c r="E1853" s="4" t="s">
        <v>42</v>
      </c>
      <c r="F1853" s="4" t="s">
        <v>44</v>
      </c>
      <c r="G1853" s="4" t="s">
        <v>3691</v>
      </c>
      <c r="H1853" s="4" t="s">
        <v>3697</v>
      </c>
      <c r="I1853" s="4"/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3698</v>
      </c>
      <c r="B1854" s="4" t="s">
        <v>41</v>
      </c>
      <c r="C1854" s="4" t="s">
        <v>3690</v>
      </c>
      <c r="D1854" s="4" t="s">
        <v>55</v>
      </c>
      <c r="E1854" s="4" t="s">
        <v>52</v>
      </c>
      <c r="F1854" s="4" t="s">
        <v>44</v>
      </c>
      <c r="G1854" s="4" t="s">
        <v>3691</v>
      </c>
      <c r="H1854" s="4" t="s">
        <v>3697</v>
      </c>
      <c r="I1854" s="4" t="s">
        <v>3699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3700</v>
      </c>
      <c r="B1855" s="4" t="s">
        <v>41</v>
      </c>
      <c r="C1855" s="4" t="s">
        <v>3690</v>
      </c>
      <c r="D1855" s="4" t="s">
        <v>55</v>
      </c>
      <c r="E1855" s="4" t="s">
        <v>95</v>
      </c>
      <c r="F1855" s="4" t="s">
        <v>44</v>
      </c>
      <c r="G1855" s="4" t="s">
        <v>3691</v>
      </c>
      <c r="H1855" s="4" t="s">
        <v>3697</v>
      </c>
      <c r="I1855" s="4" t="s">
        <v>3435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3701</v>
      </c>
      <c r="B1856" s="4" t="s">
        <v>41</v>
      </c>
      <c r="C1856" s="4" t="s">
        <v>3690</v>
      </c>
      <c r="D1856" s="4" t="s">
        <v>55</v>
      </c>
      <c r="E1856" s="4" t="s">
        <v>98</v>
      </c>
      <c r="F1856" s="4" t="s">
        <v>44</v>
      </c>
      <c r="G1856" s="4" t="s">
        <v>3691</v>
      </c>
      <c r="H1856" s="4" t="s">
        <v>3697</v>
      </c>
      <c r="I1856" s="4" t="s">
        <v>3702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3703</v>
      </c>
      <c r="B1857" s="4" t="s">
        <v>41</v>
      </c>
      <c r="C1857" s="4" t="s">
        <v>3690</v>
      </c>
      <c r="D1857" s="4" t="s">
        <v>55</v>
      </c>
      <c r="E1857" s="4" t="s">
        <v>101</v>
      </c>
      <c r="F1857" s="4" t="s">
        <v>44</v>
      </c>
      <c r="G1857" s="4" t="s">
        <v>3691</v>
      </c>
      <c r="H1857" s="4" t="s">
        <v>3697</v>
      </c>
      <c r="I1857" s="4" t="s">
        <v>3704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3705</v>
      </c>
      <c r="B1858" s="4" t="s">
        <v>41</v>
      </c>
      <c r="C1858" s="4" t="s">
        <v>3690</v>
      </c>
      <c r="D1858" s="4" t="s">
        <v>55</v>
      </c>
      <c r="E1858" s="4" t="s">
        <v>104</v>
      </c>
      <c r="F1858" s="4" t="s">
        <v>44</v>
      </c>
      <c r="G1858" s="4" t="s">
        <v>3691</v>
      </c>
      <c r="H1858" s="4" t="s">
        <v>3697</v>
      </c>
      <c r="I1858" s="4" t="s">
        <v>3706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3707</v>
      </c>
      <c r="B1859" s="4" t="s">
        <v>41</v>
      </c>
      <c r="C1859" s="4" t="s">
        <v>3690</v>
      </c>
      <c r="D1859" s="4" t="s">
        <v>60</v>
      </c>
      <c r="E1859" s="4" t="s">
        <v>42</v>
      </c>
      <c r="F1859" s="4" t="s">
        <v>44</v>
      </c>
      <c r="G1859" s="4" t="s">
        <v>3691</v>
      </c>
      <c r="H1859" s="4" t="s">
        <v>3708</v>
      </c>
      <c r="I1859" s="4"/>
      <c r="J1859" s="5">
        <v>4</v>
      </c>
      <c r="K1859" s="5">
        <v>0</v>
      </c>
      <c r="L1859" s="5">
        <v>0</v>
      </c>
      <c r="M1859" s="5">
        <v>230</v>
      </c>
      <c r="N1859" s="5">
        <v>0</v>
      </c>
      <c r="O1859" s="5">
        <v>0</v>
      </c>
      <c r="P1859" s="5">
        <v>0</v>
      </c>
      <c r="Q1859" s="5">
        <v>35.630000000000003</v>
      </c>
      <c r="R1859" s="6">
        <v>33.83</v>
      </c>
      <c r="S1859" s="6">
        <v>1.8</v>
      </c>
      <c r="T1859" s="5">
        <v>0</v>
      </c>
      <c r="U1859" s="5">
        <v>0</v>
      </c>
      <c r="V1859" s="5">
        <v>0</v>
      </c>
      <c r="W1859" s="6">
        <v>26</v>
      </c>
      <c r="X1859" s="5">
        <v>0</v>
      </c>
      <c r="Y1859" s="5">
        <v>1</v>
      </c>
      <c r="Z1859" s="5">
        <v>35.630000000000003</v>
      </c>
      <c r="AA1859" s="6">
        <v>33.83</v>
      </c>
      <c r="AB1859" s="6">
        <v>1.8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3709</v>
      </c>
      <c r="B1860" s="4" t="s">
        <v>41</v>
      </c>
      <c r="C1860" s="4" t="s">
        <v>3690</v>
      </c>
      <c r="D1860" s="4" t="s">
        <v>60</v>
      </c>
      <c r="E1860" s="4" t="s">
        <v>52</v>
      </c>
      <c r="F1860" s="4" t="s">
        <v>44</v>
      </c>
      <c r="G1860" s="4" t="s">
        <v>3691</v>
      </c>
      <c r="H1860" s="4" t="s">
        <v>3708</v>
      </c>
      <c r="I1860" s="4" t="s">
        <v>3710</v>
      </c>
      <c r="J1860" s="5">
        <v>4</v>
      </c>
      <c r="K1860" s="5">
        <v>0</v>
      </c>
      <c r="L1860" s="5">
        <v>0</v>
      </c>
      <c r="M1860" s="5">
        <v>178</v>
      </c>
      <c r="N1860" s="5">
        <v>0</v>
      </c>
      <c r="O1860" s="5">
        <v>0</v>
      </c>
      <c r="P1860" s="5">
        <v>0</v>
      </c>
      <c r="Q1860" s="6">
        <v>27.21</v>
      </c>
      <c r="R1860" s="6">
        <v>25.73</v>
      </c>
      <c r="S1860" s="6">
        <v>1.48</v>
      </c>
      <c r="T1860" s="5">
        <v>0</v>
      </c>
      <c r="U1860" s="5">
        <v>0</v>
      </c>
      <c r="V1860" s="5">
        <v>0</v>
      </c>
      <c r="W1860" s="6">
        <v>19.46</v>
      </c>
      <c r="X1860" s="5">
        <v>0</v>
      </c>
      <c r="Y1860" s="5">
        <v>1</v>
      </c>
      <c r="Z1860" s="6">
        <v>27.21</v>
      </c>
      <c r="AA1860" s="5">
        <v>25.73</v>
      </c>
      <c r="AB1860" s="6">
        <v>1.48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3711</v>
      </c>
      <c r="B1861" s="4" t="s">
        <v>41</v>
      </c>
      <c r="C1861" s="4" t="s">
        <v>3690</v>
      </c>
      <c r="D1861" s="4" t="s">
        <v>60</v>
      </c>
      <c r="E1861" s="4" t="s">
        <v>95</v>
      </c>
      <c r="F1861" s="4" t="s">
        <v>44</v>
      </c>
      <c r="G1861" s="4" t="s">
        <v>3691</v>
      </c>
      <c r="H1861" s="4" t="s">
        <v>3708</v>
      </c>
      <c r="I1861" s="4" t="s">
        <v>3712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3713</v>
      </c>
      <c r="B1862" s="4" t="s">
        <v>41</v>
      </c>
      <c r="C1862" s="4" t="s">
        <v>3690</v>
      </c>
      <c r="D1862" s="4" t="s">
        <v>60</v>
      </c>
      <c r="E1862" s="4" t="s">
        <v>98</v>
      </c>
      <c r="F1862" s="4" t="s">
        <v>44</v>
      </c>
      <c r="G1862" s="4" t="s">
        <v>3691</v>
      </c>
      <c r="H1862" s="4" t="s">
        <v>3708</v>
      </c>
      <c r="I1862" s="4" t="s">
        <v>3714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3715</v>
      </c>
      <c r="B1863" s="4" t="s">
        <v>41</v>
      </c>
      <c r="C1863" s="4" t="s">
        <v>3690</v>
      </c>
      <c r="D1863" s="4" t="s">
        <v>60</v>
      </c>
      <c r="E1863" s="4" t="s">
        <v>101</v>
      </c>
      <c r="F1863" s="4" t="s">
        <v>44</v>
      </c>
      <c r="G1863" s="4" t="s">
        <v>3691</v>
      </c>
      <c r="H1863" s="4" t="s">
        <v>3708</v>
      </c>
      <c r="I1863" s="4" t="s">
        <v>3716</v>
      </c>
      <c r="J1863" s="5">
        <v>3</v>
      </c>
      <c r="K1863" s="5">
        <v>0</v>
      </c>
      <c r="L1863" s="5">
        <v>0</v>
      </c>
      <c r="M1863" s="5">
        <v>53</v>
      </c>
      <c r="N1863" s="5">
        <v>0</v>
      </c>
      <c r="O1863" s="5">
        <v>0</v>
      </c>
      <c r="P1863" s="5">
        <v>0</v>
      </c>
      <c r="Q1863" s="6">
        <v>8.41</v>
      </c>
      <c r="R1863" s="6">
        <v>8.09</v>
      </c>
      <c r="S1863" s="6">
        <v>0.32</v>
      </c>
      <c r="T1863" s="5">
        <v>0</v>
      </c>
      <c r="U1863" s="5">
        <v>0</v>
      </c>
      <c r="V1863" s="5">
        <v>0</v>
      </c>
      <c r="W1863" s="6">
        <v>6.55</v>
      </c>
      <c r="X1863" s="5">
        <v>0</v>
      </c>
      <c r="Y1863" s="5">
        <v>1</v>
      </c>
      <c r="Z1863" s="6">
        <v>8.41</v>
      </c>
      <c r="AA1863" s="6">
        <v>8.09</v>
      </c>
      <c r="AB1863" s="6">
        <v>0.32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3717</v>
      </c>
      <c r="B1864" s="4" t="s">
        <v>41</v>
      </c>
      <c r="C1864" s="4" t="s">
        <v>3690</v>
      </c>
      <c r="D1864" s="4" t="s">
        <v>65</v>
      </c>
      <c r="E1864" s="4" t="s">
        <v>42</v>
      </c>
      <c r="F1864" s="4" t="s">
        <v>44</v>
      </c>
      <c r="G1864" s="4" t="s">
        <v>3691</v>
      </c>
      <c r="H1864" s="4" t="s">
        <v>3718</v>
      </c>
      <c r="I1864" s="4"/>
      <c r="J1864" s="5">
        <v>4</v>
      </c>
      <c r="K1864" s="5">
        <v>0</v>
      </c>
      <c r="L1864" s="5">
        <v>0</v>
      </c>
      <c r="M1864" s="5">
        <v>173</v>
      </c>
      <c r="N1864" s="5">
        <v>0</v>
      </c>
      <c r="O1864" s="5">
        <v>0</v>
      </c>
      <c r="P1864" s="5">
        <v>0</v>
      </c>
      <c r="Q1864" s="5">
        <v>27.34</v>
      </c>
      <c r="R1864" s="6">
        <v>25.64</v>
      </c>
      <c r="S1864" s="6">
        <v>1.71</v>
      </c>
      <c r="T1864" s="5">
        <v>0</v>
      </c>
      <c r="U1864" s="5">
        <v>0</v>
      </c>
      <c r="V1864" s="5">
        <v>0</v>
      </c>
      <c r="W1864" s="6">
        <v>17.440000000000001</v>
      </c>
      <c r="X1864" s="5">
        <v>0</v>
      </c>
      <c r="Y1864" s="5">
        <v>1</v>
      </c>
      <c r="Z1864" s="5">
        <v>27.34</v>
      </c>
      <c r="AA1864" s="6">
        <v>25.64</v>
      </c>
      <c r="AB1864" s="6">
        <v>1.71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3719</v>
      </c>
      <c r="B1865" s="4" t="s">
        <v>41</v>
      </c>
      <c r="C1865" s="4" t="s">
        <v>3690</v>
      </c>
      <c r="D1865" s="4" t="s">
        <v>65</v>
      </c>
      <c r="E1865" s="4" t="s">
        <v>52</v>
      </c>
      <c r="F1865" s="4" t="s">
        <v>44</v>
      </c>
      <c r="G1865" s="4" t="s">
        <v>3691</v>
      </c>
      <c r="H1865" s="4" t="s">
        <v>3718</v>
      </c>
      <c r="I1865" s="4" t="s">
        <v>3435</v>
      </c>
      <c r="J1865" s="5">
        <v>1</v>
      </c>
      <c r="K1865" s="5">
        <v>0</v>
      </c>
      <c r="L1865" s="5">
        <v>0</v>
      </c>
      <c r="M1865" s="5">
        <v>25</v>
      </c>
      <c r="N1865" s="5">
        <v>0</v>
      </c>
      <c r="O1865" s="5">
        <v>0</v>
      </c>
      <c r="P1865" s="5">
        <v>0</v>
      </c>
      <c r="Q1865" s="6">
        <v>3.49</v>
      </c>
      <c r="R1865" s="6">
        <v>3.17</v>
      </c>
      <c r="S1865" s="6">
        <v>0.33</v>
      </c>
      <c r="T1865" s="5">
        <v>0</v>
      </c>
      <c r="U1865" s="5">
        <v>0</v>
      </c>
      <c r="V1865" s="5">
        <v>0</v>
      </c>
      <c r="W1865" s="6">
        <v>1.97</v>
      </c>
      <c r="X1865" s="5">
        <v>0</v>
      </c>
      <c r="Y1865" s="5">
        <v>0</v>
      </c>
      <c r="Z1865" s="6">
        <v>3.49</v>
      </c>
      <c r="AA1865" s="6">
        <v>3.17</v>
      </c>
      <c r="AB1865" s="6">
        <v>0.33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3720</v>
      </c>
      <c r="B1866" s="4" t="s">
        <v>41</v>
      </c>
      <c r="C1866" s="4" t="s">
        <v>3690</v>
      </c>
      <c r="D1866" s="4" t="s">
        <v>65</v>
      </c>
      <c r="E1866" s="4" t="s">
        <v>95</v>
      </c>
      <c r="F1866" s="4" t="s">
        <v>44</v>
      </c>
      <c r="G1866" s="4" t="s">
        <v>3691</v>
      </c>
      <c r="H1866" s="4" t="s">
        <v>3718</v>
      </c>
      <c r="I1866" s="4" t="s">
        <v>3437</v>
      </c>
      <c r="J1866" s="5">
        <v>1</v>
      </c>
      <c r="K1866" s="5">
        <v>0</v>
      </c>
      <c r="L1866" s="5">
        <v>0</v>
      </c>
      <c r="M1866" s="5">
        <v>29</v>
      </c>
      <c r="N1866" s="5">
        <v>0</v>
      </c>
      <c r="O1866" s="5">
        <v>0</v>
      </c>
      <c r="P1866" s="5">
        <v>0</v>
      </c>
      <c r="Q1866" s="6">
        <v>3.99</v>
      </c>
      <c r="R1866" s="6">
        <v>3.62</v>
      </c>
      <c r="S1866" s="6">
        <v>0.37</v>
      </c>
      <c r="T1866" s="5">
        <v>0</v>
      </c>
      <c r="U1866" s="5">
        <v>0</v>
      </c>
      <c r="V1866" s="5">
        <v>0</v>
      </c>
      <c r="W1866" s="6">
        <v>2.25</v>
      </c>
      <c r="X1866" s="5">
        <v>0</v>
      </c>
      <c r="Y1866" s="5">
        <v>0</v>
      </c>
      <c r="Z1866" s="6">
        <v>3.99</v>
      </c>
      <c r="AA1866" s="6">
        <v>3.62</v>
      </c>
      <c r="AB1866" s="6">
        <v>0.37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3721</v>
      </c>
      <c r="B1867" s="4" t="s">
        <v>41</v>
      </c>
      <c r="C1867" s="4" t="s">
        <v>3690</v>
      </c>
      <c r="D1867" s="4" t="s">
        <v>65</v>
      </c>
      <c r="E1867" s="4" t="s">
        <v>98</v>
      </c>
      <c r="F1867" s="4" t="s">
        <v>44</v>
      </c>
      <c r="G1867" s="4" t="s">
        <v>3691</v>
      </c>
      <c r="H1867" s="4" t="s">
        <v>3718</v>
      </c>
      <c r="I1867" s="4" t="s">
        <v>3439</v>
      </c>
      <c r="J1867" s="5">
        <v>2</v>
      </c>
      <c r="K1867" s="5">
        <v>0</v>
      </c>
      <c r="L1867" s="5">
        <v>0</v>
      </c>
      <c r="M1867" s="5">
        <v>58</v>
      </c>
      <c r="N1867" s="5">
        <v>0</v>
      </c>
      <c r="O1867" s="5">
        <v>0</v>
      </c>
      <c r="P1867" s="5">
        <v>0</v>
      </c>
      <c r="Q1867" s="6">
        <v>9.89</v>
      </c>
      <c r="R1867" s="6">
        <v>9.31</v>
      </c>
      <c r="S1867" s="6">
        <v>0.57999999999999996</v>
      </c>
      <c r="T1867" s="5">
        <v>0</v>
      </c>
      <c r="U1867" s="5">
        <v>0</v>
      </c>
      <c r="V1867" s="5">
        <v>0</v>
      </c>
      <c r="W1867" s="6">
        <v>5.55</v>
      </c>
      <c r="X1867" s="5">
        <v>0</v>
      </c>
      <c r="Y1867" s="5">
        <v>1</v>
      </c>
      <c r="Z1867" s="5">
        <v>9.89</v>
      </c>
      <c r="AA1867" s="6">
        <v>9.31</v>
      </c>
      <c r="AB1867" s="6">
        <v>0.57999999999999996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3722</v>
      </c>
      <c r="B1868" s="4" t="s">
        <v>41</v>
      </c>
      <c r="C1868" s="4" t="s">
        <v>3690</v>
      </c>
      <c r="D1868" s="4" t="s">
        <v>65</v>
      </c>
      <c r="E1868" s="4" t="s">
        <v>104</v>
      </c>
      <c r="F1868" s="4" t="s">
        <v>44</v>
      </c>
      <c r="G1868" s="4" t="s">
        <v>3691</v>
      </c>
      <c r="H1868" s="4" t="s">
        <v>3718</v>
      </c>
      <c r="I1868" s="4" t="s">
        <v>3723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3724</v>
      </c>
      <c r="B1869" s="4" t="s">
        <v>41</v>
      </c>
      <c r="C1869" s="4" t="s">
        <v>3690</v>
      </c>
      <c r="D1869" s="4" t="s">
        <v>65</v>
      </c>
      <c r="E1869" s="4" t="s">
        <v>120</v>
      </c>
      <c r="F1869" s="4" t="s">
        <v>44</v>
      </c>
      <c r="G1869" s="4" t="s">
        <v>3691</v>
      </c>
      <c r="H1869" s="4" t="s">
        <v>3718</v>
      </c>
      <c r="I1869" s="4" t="s">
        <v>746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3725</v>
      </c>
      <c r="B1870" s="4" t="s">
        <v>41</v>
      </c>
      <c r="C1870" s="4" t="s">
        <v>3690</v>
      </c>
      <c r="D1870" s="4" t="s">
        <v>65</v>
      </c>
      <c r="E1870" s="4" t="s">
        <v>123</v>
      </c>
      <c r="F1870" s="4" t="s">
        <v>44</v>
      </c>
      <c r="G1870" s="4" t="s">
        <v>3691</v>
      </c>
      <c r="H1870" s="4" t="s">
        <v>3718</v>
      </c>
      <c r="I1870" s="4" t="s">
        <v>3726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3727</v>
      </c>
      <c r="B1871" s="4" t="s">
        <v>41</v>
      </c>
      <c r="C1871" s="4" t="s">
        <v>3690</v>
      </c>
      <c r="D1871" s="4" t="s">
        <v>65</v>
      </c>
      <c r="E1871" s="4" t="s">
        <v>126</v>
      </c>
      <c r="F1871" s="4" t="s">
        <v>44</v>
      </c>
      <c r="G1871" s="4" t="s">
        <v>3691</v>
      </c>
      <c r="H1871" s="4" t="s">
        <v>3718</v>
      </c>
      <c r="I1871" s="4" t="s">
        <v>3728</v>
      </c>
      <c r="J1871" s="5">
        <v>3</v>
      </c>
      <c r="K1871" s="5">
        <v>0</v>
      </c>
      <c r="L1871" s="5">
        <v>0</v>
      </c>
      <c r="M1871" s="5">
        <v>17</v>
      </c>
      <c r="N1871" s="5">
        <v>0</v>
      </c>
      <c r="O1871" s="5">
        <v>0</v>
      </c>
      <c r="P1871" s="5">
        <v>0</v>
      </c>
      <c r="Q1871" s="6">
        <v>2.76</v>
      </c>
      <c r="R1871" s="6">
        <v>2.6</v>
      </c>
      <c r="S1871" s="6">
        <v>0.16</v>
      </c>
      <c r="T1871" s="5">
        <v>0</v>
      </c>
      <c r="U1871" s="5">
        <v>0</v>
      </c>
      <c r="V1871" s="5">
        <v>0</v>
      </c>
      <c r="W1871" s="6">
        <v>2.06</v>
      </c>
      <c r="X1871" s="5">
        <v>0</v>
      </c>
      <c r="Y1871" s="5">
        <v>1</v>
      </c>
      <c r="Z1871" s="6">
        <v>2.76</v>
      </c>
      <c r="AA1871" s="6">
        <v>2.6</v>
      </c>
      <c r="AB1871" s="6">
        <v>0.16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3729</v>
      </c>
      <c r="B1872" s="4" t="s">
        <v>41</v>
      </c>
      <c r="C1872" s="4" t="s">
        <v>3690</v>
      </c>
      <c r="D1872" s="4" t="s">
        <v>65</v>
      </c>
      <c r="E1872" s="4" t="s">
        <v>129</v>
      </c>
      <c r="F1872" s="4" t="s">
        <v>44</v>
      </c>
      <c r="G1872" s="4" t="s">
        <v>3691</v>
      </c>
      <c r="H1872" s="4" t="s">
        <v>3718</v>
      </c>
      <c r="I1872" s="4" t="s">
        <v>3730</v>
      </c>
      <c r="J1872" s="5">
        <v>3</v>
      </c>
      <c r="K1872" s="5">
        <v>0</v>
      </c>
      <c r="L1872" s="5">
        <v>0</v>
      </c>
      <c r="M1872" s="5">
        <v>45</v>
      </c>
      <c r="N1872" s="5">
        <v>0</v>
      </c>
      <c r="O1872" s="5">
        <v>0</v>
      </c>
      <c r="P1872" s="5">
        <v>0</v>
      </c>
      <c r="Q1872" s="6">
        <v>7.21</v>
      </c>
      <c r="R1872" s="6">
        <v>6.94</v>
      </c>
      <c r="S1872" s="6">
        <v>0.28000000000000003</v>
      </c>
      <c r="T1872" s="5">
        <v>0</v>
      </c>
      <c r="U1872" s="5">
        <v>0</v>
      </c>
      <c r="V1872" s="5">
        <v>0</v>
      </c>
      <c r="W1872" s="6">
        <v>5.61</v>
      </c>
      <c r="X1872" s="5">
        <v>0</v>
      </c>
      <c r="Y1872" s="5">
        <v>1</v>
      </c>
      <c r="Z1872" s="6">
        <v>7.21</v>
      </c>
      <c r="AA1872" s="6">
        <v>6.94</v>
      </c>
      <c r="AB1872" s="6">
        <v>0.28000000000000003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3731</v>
      </c>
      <c r="B1873" s="4" t="s">
        <v>41</v>
      </c>
      <c r="C1873" s="4" t="s">
        <v>3690</v>
      </c>
      <c r="D1873" s="4" t="s">
        <v>70</v>
      </c>
      <c r="E1873" s="4" t="s">
        <v>42</v>
      </c>
      <c r="F1873" s="4" t="s">
        <v>44</v>
      </c>
      <c r="G1873" s="4" t="s">
        <v>3691</v>
      </c>
      <c r="H1873" s="4" t="s">
        <v>3732</v>
      </c>
      <c r="I1873" s="4"/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3733</v>
      </c>
      <c r="B1874" s="4" t="s">
        <v>41</v>
      </c>
      <c r="C1874" s="4" t="s">
        <v>3690</v>
      </c>
      <c r="D1874" s="4" t="s">
        <v>70</v>
      </c>
      <c r="E1874" s="4" t="s">
        <v>52</v>
      </c>
      <c r="F1874" s="4" t="s">
        <v>44</v>
      </c>
      <c r="G1874" s="4" t="s">
        <v>3691</v>
      </c>
      <c r="H1874" s="4" t="s">
        <v>3732</v>
      </c>
      <c r="I1874" s="4" t="s">
        <v>3666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3734</v>
      </c>
      <c r="B1875" s="4" t="s">
        <v>41</v>
      </c>
      <c r="C1875" s="4" t="s">
        <v>3690</v>
      </c>
      <c r="D1875" s="4" t="s">
        <v>70</v>
      </c>
      <c r="E1875" s="4" t="s">
        <v>95</v>
      </c>
      <c r="F1875" s="4" t="s">
        <v>44</v>
      </c>
      <c r="G1875" s="4" t="s">
        <v>3691</v>
      </c>
      <c r="H1875" s="4" t="s">
        <v>3732</v>
      </c>
      <c r="I1875" s="4" t="s">
        <v>3735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3736</v>
      </c>
      <c r="B1876" s="4" t="s">
        <v>41</v>
      </c>
      <c r="C1876" s="4" t="s">
        <v>3690</v>
      </c>
      <c r="D1876" s="4" t="s">
        <v>70</v>
      </c>
      <c r="E1876" s="4" t="s">
        <v>98</v>
      </c>
      <c r="F1876" s="4" t="s">
        <v>44</v>
      </c>
      <c r="G1876" s="4" t="s">
        <v>3691</v>
      </c>
      <c r="H1876" s="4" t="s">
        <v>3732</v>
      </c>
      <c r="I1876" s="4" t="s">
        <v>3737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3738</v>
      </c>
      <c r="B1877" s="4" t="s">
        <v>41</v>
      </c>
      <c r="C1877" s="4" t="s">
        <v>3690</v>
      </c>
      <c r="D1877" s="4" t="s">
        <v>70</v>
      </c>
      <c r="E1877" s="4" t="s">
        <v>101</v>
      </c>
      <c r="F1877" s="4" t="s">
        <v>44</v>
      </c>
      <c r="G1877" s="4" t="s">
        <v>3691</v>
      </c>
      <c r="H1877" s="4" t="s">
        <v>3732</v>
      </c>
      <c r="I1877" s="4" t="s">
        <v>3739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3740</v>
      </c>
      <c r="B1878" s="4" t="s">
        <v>41</v>
      </c>
      <c r="C1878" s="4" t="s">
        <v>3690</v>
      </c>
      <c r="D1878" s="4" t="s">
        <v>70</v>
      </c>
      <c r="E1878" s="4" t="s">
        <v>104</v>
      </c>
      <c r="F1878" s="4" t="s">
        <v>44</v>
      </c>
      <c r="G1878" s="4" t="s">
        <v>3691</v>
      </c>
      <c r="H1878" s="4" t="s">
        <v>3732</v>
      </c>
      <c r="I1878" s="4" t="s">
        <v>3741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3742</v>
      </c>
      <c r="B1879" s="4" t="s">
        <v>41</v>
      </c>
      <c r="C1879" s="4" t="s">
        <v>3690</v>
      </c>
      <c r="D1879" s="4" t="s">
        <v>70</v>
      </c>
      <c r="E1879" s="4" t="s">
        <v>120</v>
      </c>
      <c r="F1879" s="4" t="s">
        <v>44</v>
      </c>
      <c r="G1879" s="4" t="s">
        <v>3691</v>
      </c>
      <c r="H1879" s="4" t="s">
        <v>3732</v>
      </c>
      <c r="I1879" s="4" t="s">
        <v>3743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3744</v>
      </c>
      <c r="B1880" s="4" t="s">
        <v>41</v>
      </c>
      <c r="C1880" s="4" t="s">
        <v>3690</v>
      </c>
      <c r="D1880" s="4" t="s">
        <v>300</v>
      </c>
      <c r="E1880" s="4" t="s">
        <v>42</v>
      </c>
      <c r="F1880" s="4" t="s">
        <v>44</v>
      </c>
      <c r="G1880" s="4" t="s">
        <v>3691</v>
      </c>
      <c r="H1880" s="4" t="s">
        <v>3745</v>
      </c>
      <c r="I1880" s="4"/>
      <c r="J1880" s="5">
        <v>2</v>
      </c>
      <c r="K1880" s="5">
        <v>0</v>
      </c>
      <c r="L1880" s="5">
        <v>0</v>
      </c>
      <c r="M1880" s="5">
        <v>357</v>
      </c>
      <c r="N1880" s="5">
        <v>1</v>
      </c>
      <c r="O1880" s="5">
        <v>0</v>
      </c>
      <c r="P1880" s="5">
        <v>0</v>
      </c>
      <c r="Q1880" s="6">
        <v>73.61</v>
      </c>
      <c r="R1880" s="6">
        <v>71.39</v>
      </c>
      <c r="S1880" s="6">
        <v>2.2200000000000002</v>
      </c>
      <c r="T1880" s="5">
        <v>0</v>
      </c>
      <c r="U1880" s="5">
        <v>0</v>
      </c>
      <c r="V1880" s="5">
        <v>0</v>
      </c>
      <c r="W1880" s="6">
        <v>43.73</v>
      </c>
      <c r="X1880" s="5">
        <v>0</v>
      </c>
      <c r="Y1880" s="5">
        <v>1</v>
      </c>
      <c r="Z1880" s="6">
        <v>73.61</v>
      </c>
      <c r="AA1880" s="6">
        <v>71.39</v>
      </c>
      <c r="AB1880" s="6">
        <v>2.2200000000000002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3746</v>
      </c>
      <c r="B1881" s="4" t="s">
        <v>41</v>
      </c>
      <c r="C1881" s="4" t="s">
        <v>3690</v>
      </c>
      <c r="D1881" s="4" t="s">
        <v>300</v>
      </c>
      <c r="E1881" s="4" t="s">
        <v>52</v>
      </c>
      <c r="F1881" s="4" t="s">
        <v>44</v>
      </c>
      <c r="G1881" s="4" t="s">
        <v>3691</v>
      </c>
      <c r="H1881" s="4" t="s">
        <v>3745</v>
      </c>
      <c r="I1881" s="4" t="s">
        <v>3747</v>
      </c>
      <c r="J1881" s="5">
        <v>1</v>
      </c>
      <c r="K1881" s="5">
        <v>0</v>
      </c>
      <c r="L1881" s="5">
        <v>0</v>
      </c>
      <c r="M1881" s="5">
        <v>14</v>
      </c>
      <c r="N1881" s="5">
        <v>0</v>
      </c>
      <c r="O1881" s="5">
        <v>0</v>
      </c>
      <c r="P1881" s="5">
        <v>0</v>
      </c>
      <c r="Q1881" s="6">
        <v>3</v>
      </c>
      <c r="R1881" s="6">
        <v>2.91</v>
      </c>
      <c r="S1881" s="6">
        <v>0.09</v>
      </c>
      <c r="T1881" s="5">
        <v>0</v>
      </c>
      <c r="U1881" s="5">
        <v>0</v>
      </c>
      <c r="V1881" s="5">
        <v>0</v>
      </c>
      <c r="W1881" s="6">
        <v>1.68</v>
      </c>
      <c r="X1881" s="5">
        <v>0</v>
      </c>
      <c r="Y1881" s="5">
        <v>1</v>
      </c>
      <c r="Z1881" s="6">
        <v>3</v>
      </c>
      <c r="AA1881" s="6">
        <v>2.91</v>
      </c>
      <c r="AB1881" s="6">
        <v>0.09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3748</v>
      </c>
      <c r="B1882" s="4" t="s">
        <v>41</v>
      </c>
      <c r="C1882" s="4" t="s">
        <v>3690</v>
      </c>
      <c r="D1882" s="4" t="s">
        <v>300</v>
      </c>
      <c r="E1882" s="4" t="s">
        <v>95</v>
      </c>
      <c r="F1882" s="4" t="s">
        <v>44</v>
      </c>
      <c r="G1882" s="4" t="s">
        <v>3691</v>
      </c>
      <c r="H1882" s="4" t="s">
        <v>3745</v>
      </c>
      <c r="I1882" s="4" t="s">
        <v>3749</v>
      </c>
      <c r="J1882" s="5">
        <v>1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1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3750</v>
      </c>
      <c r="B1883" s="4" t="s">
        <v>41</v>
      </c>
      <c r="C1883" s="4" t="s">
        <v>3690</v>
      </c>
      <c r="D1883" s="4" t="s">
        <v>300</v>
      </c>
      <c r="E1883" s="4" t="s">
        <v>98</v>
      </c>
      <c r="F1883" s="4" t="s">
        <v>44</v>
      </c>
      <c r="G1883" s="4" t="s">
        <v>3691</v>
      </c>
      <c r="H1883" s="4" t="s">
        <v>3745</v>
      </c>
      <c r="I1883" s="4" t="s">
        <v>3751</v>
      </c>
      <c r="J1883" s="5">
        <v>2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1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3752</v>
      </c>
      <c r="B1884" s="4" t="s">
        <v>41</v>
      </c>
      <c r="C1884" s="4" t="s">
        <v>3690</v>
      </c>
      <c r="D1884" s="4" t="s">
        <v>300</v>
      </c>
      <c r="E1884" s="4" t="s">
        <v>101</v>
      </c>
      <c r="F1884" s="4" t="s">
        <v>44</v>
      </c>
      <c r="G1884" s="4" t="s">
        <v>3691</v>
      </c>
      <c r="H1884" s="4" t="s">
        <v>3745</v>
      </c>
      <c r="I1884" s="4" t="s">
        <v>3753</v>
      </c>
      <c r="J1884" s="5">
        <v>1</v>
      </c>
      <c r="K1884" s="5">
        <v>0</v>
      </c>
      <c r="L1884" s="5">
        <v>0</v>
      </c>
      <c r="M1884" s="5">
        <v>9</v>
      </c>
      <c r="N1884" s="5">
        <v>0</v>
      </c>
      <c r="O1884" s="5">
        <v>0</v>
      </c>
      <c r="P1884" s="5">
        <v>0</v>
      </c>
      <c r="Q1884" s="6">
        <v>1.8</v>
      </c>
      <c r="R1884" s="6">
        <v>1.75</v>
      </c>
      <c r="S1884" s="6">
        <v>0.05</v>
      </c>
      <c r="T1884" s="5">
        <v>0</v>
      </c>
      <c r="U1884" s="5">
        <v>0</v>
      </c>
      <c r="V1884" s="5">
        <v>0</v>
      </c>
      <c r="W1884" s="6">
        <v>1.01</v>
      </c>
      <c r="X1884" s="5">
        <v>0</v>
      </c>
      <c r="Y1884" s="5">
        <v>1</v>
      </c>
      <c r="Z1884" s="6">
        <v>1.8</v>
      </c>
      <c r="AA1884" s="6">
        <v>1.75</v>
      </c>
      <c r="AB1884" s="6">
        <v>0.05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3754</v>
      </c>
      <c r="B1885" s="4" t="s">
        <v>41</v>
      </c>
      <c r="C1885" s="4" t="s">
        <v>3690</v>
      </c>
      <c r="D1885" s="4" t="s">
        <v>300</v>
      </c>
      <c r="E1885" s="4" t="s">
        <v>104</v>
      </c>
      <c r="F1885" s="4" t="s">
        <v>44</v>
      </c>
      <c r="G1885" s="4" t="s">
        <v>3691</v>
      </c>
      <c r="H1885" s="4" t="s">
        <v>3745</v>
      </c>
      <c r="I1885" s="4" t="s">
        <v>3106</v>
      </c>
      <c r="J1885" s="5">
        <v>1</v>
      </c>
      <c r="K1885" s="5">
        <v>0</v>
      </c>
      <c r="L1885" s="5">
        <v>0</v>
      </c>
      <c r="M1885" s="5">
        <v>60</v>
      </c>
      <c r="N1885" s="5">
        <v>0</v>
      </c>
      <c r="O1885" s="5">
        <v>0</v>
      </c>
      <c r="P1885" s="5">
        <v>0</v>
      </c>
      <c r="Q1885" s="6">
        <v>12.6</v>
      </c>
      <c r="R1885" s="6">
        <v>12.23</v>
      </c>
      <c r="S1885" s="6">
        <v>0.37</v>
      </c>
      <c r="T1885" s="5">
        <v>0</v>
      </c>
      <c r="U1885" s="5">
        <v>0</v>
      </c>
      <c r="V1885" s="5">
        <v>0</v>
      </c>
      <c r="W1885" s="6">
        <v>7.04</v>
      </c>
      <c r="X1885" s="5">
        <v>0</v>
      </c>
      <c r="Y1885" s="5">
        <v>1</v>
      </c>
      <c r="Z1885" s="6">
        <v>12.6</v>
      </c>
      <c r="AA1885" s="6">
        <v>12.23</v>
      </c>
      <c r="AB1885" s="6">
        <v>0.37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3755</v>
      </c>
      <c r="B1886" s="4" t="s">
        <v>41</v>
      </c>
      <c r="C1886" s="4" t="s">
        <v>3690</v>
      </c>
      <c r="D1886" s="4" t="s">
        <v>300</v>
      </c>
      <c r="E1886" s="4" t="s">
        <v>120</v>
      </c>
      <c r="F1886" s="4" t="s">
        <v>44</v>
      </c>
      <c r="G1886" s="4" t="s">
        <v>3691</v>
      </c>
      <c r="H1886" s="4" t="s">
        <v>3745</v>
      </c>
      <c r="I1886" s="4" t="s">
        <v>3756</v>
      </c>
      <c r="J1886" s="5">
        <v>1</v>
      </c>
      <c r="K1886" s="5">
        <v>0</v>
      </c>
      <c r="L1886" s="5">
        <v>0</v>
      </c>
      <c r="M1886" s="5">
        <v>26</v>
      </c>
      <c r="N1886" s="5">
        <v>0</v>
      </c>
      <c r="O1886" s="5">
        <v>0</v>
      </c>
      <c r="P1886" s="5">
        <v>0</v>
      </c>
      <c r="Q1886" s="6">
        <v>5.4</v>
      </c>
      <c r="R1886" s="6">
        <v>5.24</v>
      </c>
      <c r="S1886" s="6">
        <v>0.16</v>
      </c>
      <c r="T1886" s="5">
        <v>0</v>
      </c>
      <c r="U1886" s="5">
        <v>0</v>
      </c>
      <c r="V1886" s="5">
        <v>0</v>
      </c>
      <c r="W1886" s="6">
        <v>3.02</v>
      </c>
      <c r="X1886" s="5">
        <v>0</v>
      </c>
      <c r="Y1886" s="5">
        <v>1</v>
      </c>
      <c r="Z1886" s="6">
        <v>5.4</v>
      </c>
      <c r="AA1886" s="6">
        <v>5.24</v>
      </c>
      <c r="AB1886" s="6">
        <v>0.16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3757</v>
      </c>
      <c r="B1887" s="4" t="s">
        <v>41</v>
      </c>
      <c r="C1887" s="4" t="s">
        <v>3690</v>
      </c>
      <c r="D1887" s="4" t="s">
        <v>300</v>
      </c>
      <c r="E1887" s="4" t="s">
        <v>123</v>
      </c>
      <c r="F1887" s="4" t="s">
        <v>44</v>
      </c>
      <c r="G1887" s="4" t="s">
        <v>3691</v>
      </c>
      <c r="H1887" s="4" t="s">
        <v>3745</v>
      </c>
      <c r="I1887" s="4" t="s">
        <v>3758</v>
      </c>
      <c r="J1887" s="5">
        <v>1</v>
      </c>
      <c r="K1887" s="5">
        <v>0</v>
      </c>
      <c r="L1887" s="5">
        <v>0</v>
      </c>
      <c r="M1887" s="5">
        <v>97</v>
      </c>
      <c r="N1887" s="5">
        <v>0</v>
      </c>
      <c r="O1887" s="5">
        <v>0</v>
      </c>
      <c r="P1887" s="5">
        <v>0</v>
      </c>
      <c r="Q1887" s="6">
        <v>20.399999999999999</v>
      </c>
      <c r="R1887" s="6">
        <v>19.8</v>
      </c>
      <c r="S1887" s="6">
        <v>0.6</v>
      </c>
      <c r="T1887" s="5">
        <v>0</v>
      </c>
      <c r="U1887" s="5">
        <v>0</v>
      </c>
      <c r="V1887" s="5">
        <v>0</v>
      </c>
      <c r="W1887" s="6">
        <v>11.41</v>
      </c>
      <c r="X1887" s="5">
        <v>0</v>
      </c>
      <c r="Y1887" s="5">
        <v>1</v>
      </c>
      <c r="Z1887" s="6">
        <v>20.399999999999999</v>
      </c>
      <c r="AA1887" s="6">
        <v>19.8</v>
      </c>
      <c r="AB1887" s="6">
        <v>0.6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3759</v>
      </c>
      <c r="B1888" s="4" t="s">
        <v>41</v>
      </c>
      <c r="C1888" s="4" t="s">
        <v>3690</v>
      </c>
      <c r="D1888" s="4" t="s">
        <v>300</v>
      </c>
      <c r="E1888" s="4" t="s">
        <v>126</v>
      </c>
      <c r="F1888" s="4" t="s">
        <v>44</v>
      </c>
      <c r="G1888" s="4" t="s">
        <v>3691</v>
      </c>
      <c r="H1888" s="4" t="s">
        <v>3745</v>
      </c>
      <c r="I1888" s="4" t="s">
        <v>3760</v>
      </c>
      <c r="J1888" s="5">
        <v>2</v>
      </c>
      <c r="K1888" s="5">
        <v>0</v>
      </c>
      <c r="L1888" s="5">
        <v>0</v>
      </c>
      <c r="M1888" s="5">
        <v>47</v>
      </c>
      <c r="N1888" s="5">
        <v>0</v>
      </c>
      <c r="O1888" s="5">
        <v>0</v>
      </c>
      <c r="P1888" s="5">
        <v>0</v>
      </c>
      <c r="Q1888" s="6">
        <v>8.82</v>
      </c>
      <c r="R1888" s="6">
        <v>8.49</v>
      </c>
      <c r="S1888" s="6">
        <v>0.33</v>
      </c>
      <c r="T1888" s="5">
        <v>0</v>
      </c>
      <c r="U1888" s="5">
        <v>0</v>
      </c>
      <c r="V1888" s="5">
        <v>0</v>
      </c>
      <c r="W1888" s="6">
        <v>7.5</v>
      </c>
      <c r="X1888" s="5">
        <v>0</v>
      </c>
      <c r="Y1888" s="5">
        <v>1</v>
      </c>
      <c r="Z1888" s="6">
        <v>8.82</v>
      </c>
      <c r="AA1888" s="6">
        <v>8.49</v>
      </c>
      <c r="AB1888" s="6">
        <v>0.33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3761</v>
      </c>
      <c r="B1889" s="4" t="s">
        <v>41</v>
      </c>
      <c r="C1889" s="4" t="s">
        <v>3690</v>
      </c>
      <c r="D1889" s="4" t="s">
        <v>300</v>
      </c>
      <c r="E1889" s="4" t="s">
        <v>129</v>
      </c>
      <c r="F1889" s="4" t="s">
        <v>44</v>
      </c>
      <c r="G1889" s="4" t="s">
        <v>3691</v>
      </c>
      <c r="H1889" s="4" t="s">
        <v>3745</v>
      </c>
      <c r="I1889" s="4" t="s">
        <v>3762</v>
      </c>
      <c r="J1889" s="5">
        <v>1</v>
      </c>
      <c r="K1889" s="5">
        <v>0</v>
      </c>
      <c r="L1889" s="5">
        <v>0</v>
      </c>
      <c r="M1889" s="5">
        <v>14</v>
      </c>
      <c r="N1889" s="5">
        <v>0</v>
      </c>
      <c r="O1889" s="5">
        <v>0</v>
      </c>
      <c r="P1889" s="5">
        <v>0</v>
      </c>
      <c r="Q1889" s="6">
        <v>3</v>
      </c>
      <c r="R1889" s="6">
        <v>2.91</v>
      </c>
      <c r="S1889" s="6">
        <v>0.09</v>
      </c>
      <c r="T1889" s="5">
        <v>0</v>
      </c>
      <c r="U1889" s="5">
        <v>0</v>
      </c>
      <c r="V1889" s="5">
        <v>0</v>
      </c>
      <c r="W1889" s="6">
        <v>1.68</v>
      </c>
      <c r="X1889" s="5">
        <v>0</v>
      </c>
      <c r="Y1889" s="5">
        <v>1</v>
      </c>
      <c r="Z1889" s="6">
        <v>3</v>
      </c>
      <c r="AA1889" s="6">
        <v>2.91</v>
      </c>
      <c r="AB1889" s="6">
        <v>0.09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3763</v>
      </c>
      <c r="B1890" s="4" t="s">
        <v>41</v>
      </c>
      <c r="C1890" s="4" t="s">
        <v>3690</v>
      </c>
      <c r="D1890" s="4" t="s">
        <v>300</v>
      </c>
      <c r="E1890" s="4" t="s">
        <v>132</v>
      </c>
      <c r="F1890" s="4" t="s">
        <v>44</v>
      </c>
      <c r="G1890" s="4" t="s">
        <v>3691</v>
      </c>
      <c r="H1890" s="4" t="s">
        <v>3745</v>
      </c>
      <c r="I1890" s="4" t="s">
        <v>3764</v>
      </c>
      <c r="J1890" s="5">
        <v>1</v>
      </c>
      <c r="K1890" s="5">
        <v>0</v>
      </c>
      <c r="L1890" s="5">
        <v>0</v>
      </c>
      <c r="M1890" s="5">
        <v>26</v>
      </c>
      <c r="N1890" s="5">
        <v>0</v>
      </c>
      <c r="O1890" s="5">
        <v>0</v>
      </c>
      <c r="P1890" s="5">
        <v>0</v>
      </c>
      <c r="Q1890" s="6">
        <v>5.4</v>
      </c>
      <c r="R1890" s="6">
        <v>5.24</v>
      </c>
      <c r="S1890" s="6">
        <v>0.16</v>
      </c>
      <c r="T1890" s="5">
        <v>0</v>
      </c>
      <c r="U1890" s="5">
        <v>0</v>
      </c>
      <c r="V1890" s="5">
        <v>0</v>
      </c>
      <c r="W1890" s="6">
        <v>3.02</v>
      </c>
      <c r="X1890" s="5">
        <v>0</v>
      </c>
      <c r="Y1890" s="5">
        <v>1</v>
      </c>
      <c r="Z1890" s="6">
        <v>5.4</v>
      </c>
      <c r="AA1890" s="6">
        <v>5.24</v>
      </c>
      <c r="AB1890" s="6">
        <v>0.16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3765</v>
      </c>
      <c r="B1891" s="4" t="s">
        <v>41</v>
      </c>
      <c r="C1891" s="4" t="s">
        <v>3690</v>
      </c>
      <c r="D1891" s="4" t="s">
        <v>300</v>
      </c>
      <c r="E1891" s="4" t="s">
        <v>135</v>
      </c>
      <c r="F1891" s="4" t="s">
        <v>44</v>
      </c>
      <c r="G1891" s="4" t="s">
        <v>3691</v>
      </c>
      <c r="H1891" s="4" t="s">
        <v>3745</v>
      </c>
      <c r="I1891" s="4" t="s">
        <v>1065</v>
      </c>
      <c r="J1891" s="5">
        <v>1</v>
      </c>
      <c r="K1891" s="5">
        <v>0</v>
      </c>
      <c r="L1891" s="5">
        <v>0</v>
      </c>
      <c r="M1891" s="5">
        <v>14</v>
      </c>
      <c r="N1891" s="5">
        <v>0</v>
      </c>
      <c r="O1891" s="5">
        <v>0</v>
      </c>
      <c r="P1891" s="5">
        <v>0</v>
      </c>
      <c r="Q1891" s="6">
        <v>3</v>
      </c>
      <c r="R1891" s="6">
        <v>2.91</v>
      </c>
      <c r="S1891" s="6">
        <v>0.09</v>
      </c>
      <c r="T1891" s="5">
        <v>0</v>
      </c>
      <c r="U1891" s="5">
        <v>0</v>
      </c>
      <c r="V1891" s="5">
        <v>0</v>
      </c>
      <c r="W1891" s="6">
        <v>1.68</v>
      </c>
      <c r="X1891" s="5">
        <v>0</v>
      </c>
      <c r="Y1891" s="5">
        <v>1</v>
      </c>
      <c r="Z1891" s="6">
        <v>3</v>
      </c>
      <c r="AA1891" s="6">
        <v>2.91</v>
      </c>
      <c r="AB1891" s="6">
        <v>0.09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3766</v>
      </c>
      <c r="B1892" s="4" t="s">
        <v>41</v>
      </c>
      <c r="C1892" s="4" t="s">
        <v>3690</v>
      </c>
      <c r="D1892" s="4" t="s">
        <v>300</v>
      </c>
      <c r="E1892" s="4" t="s">
        <v>165</v>
      </c>
      <c r="F1892" s="4" t="s">
        <v>44</v>
      </c>
      <c r="G1892" s="4" t="s">
        <v>3691</v>
      </c>
      <c r="H1892" s="4" t="s">
        <v>3745</v>
      </c>
      <c r="I1892" s="4" t="s">
        <v>3767</v>
      </c>
      <c r="J1892" s="5">
        <v>1</v>
      </c>
      <c r="K1892" s="5">
        <v>0</v>
      </c>
      <c r="L1892" s="5">
        <v>0</v>
      </c>
      <c r="M1892" s="5">
        <v>37</v>
      </c>
      <c r="N1892" s="5">
        <v>0</v>
      </c>
      <c r="O1892" s="5">
        <v>0</v>
      </c>
      <c r="P1892" s="5">
        <v>0</v>
      </c>
      <c r="Q1892" s="6">
        <v>7.8</v>
      </c>
      <c r="R1892" s="6">
        <v>7.57</v>
      </c>
      <c r="S1892" s="6">
        <v>0.23</v>
      </c>
      <c r="T1892" s="5">
        <v>0</v>
      </c>
      <c r="U1892" s="5">
        <v>0</v>
      </c>
      <c r="V1892" s="5">
        <v>0</v>
      </c>
      <c r="W1892" s="6">
        <v>4.3600000000000003</v>
      </c>
      <c r="X1892" s="5">
        <v>0</v>
      </c>
      <c r="Y1892" s="5">
        <v>1</v>
      </c>
      <c r="Z1892" s="6">
        <v>7.8</v>
      </c>
      <c r="AA1892" s="6">
        <v>7.57</v>
      </c>
      <c r="AB1892" s="6">
        <v>0.23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3768</v>
      </c>
      <c r="B1893" s="4" t="s">
        <v>41</v>
      </c>
      <c r="C1893" s="4" t="s">
        <v>3690</v>
      </c>
      <c r="D1893" s="4" t="s">
        <v>300</v>
      </c>
      <c r="E1893" s="4" t="s">
        <v>168</v>
      </c>
      <c r="F1893" s="4" t="s">
        <v>44</v>
      </c>
      <c r="G1893" s="4" t="s">
        <v>3691</v>
      </c>
      <c r="H1893" s="4" t="s">
        <v>3745</v>
      </c>
      <c r="I1893" s="4" t="s">
        <v>3769</v>
      </c>
      <c r="J1893" s="5">
        <v>1</v>
      </c>
      <c r="K1893" s="5">
        <v>0</v>
      </c>
      <c r="L1893" s="5">
        <v>0</v>
      </c>
      <c r="M1893" s="5">
        <v>11</v>
      </c>
      <c r="N1893" s="5">
        <v>0</v>
      </c>
      <c r="O1893" s="5">
        <v>0</v>
      </c>
      <c r="P1893" s="5">
        <v>0</v>
      </c>
      <c r="Q1893" s="6">
        <v>2.4</v>
      </c>
      <c r="R1893" s="6">
        <v>2.33</v>
      </c>
      <c r="S1893" s="6">
        <v>7.0000000000000007E-2</v>
      </c>
      <c r="T1893" s="5">
        <v>0</v>
      </c>
      <c r="U1893" s="5">
        <v>0</v>
      </c>
      <c r="V1893" s="5">
        <v>0</v>
      </c>
      <c r="W1893" s="6">
        <v>1.34</v>
      </c>
      <c r="X1893" s="5">
        <v>0</v>
      </c>
      <c r="Y1893" s="5">
        <v>1</v>
      </c>
      <c r="Z1893" s="6">
        <v>2.4</v>
      </c>
      <c r="AA1893" s="6">
        <v>2.33</v>
      </c>
      <c r="AB1893" s="6">
        <v>7.0000000000000007E-2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3770</v>
      </c>
      <c r="B1894" s="4" t="s">
        <v>41</v>
      </c>
      <c r="C1894" s="4" t="s">
        <v>3690</v>
      </c>
      <c r="D1894" s="4" t="s">
        <v>319</v>
      </c>
      <c r="E1894" s="4" t="s">
        <v>42</v>
      </c>
      <c r="F1894" s="4" t="s">
        <v>44</v>
      </c>
      <c r="G1894" s="4" t="s">
        <v>3691</v>
      </c>
      <c r="H1894" s="4" t="s">
        <v>3771</v>
      </c>
      <c r="I1894" s="4"/>
      <c r="J1894" s="5">
        <v>3</v>
      </c>
      <c r="K1894" s="5">
        <v>0</v>
      </c>
      <c r="L1894" s="5">
        <v>0</v>
      </c>
      <c r="M1894" s="5">
        <v>146</v>
      </c>
      <c r="N1894" s="5">
        <v>0</v>
      </c>
      <c r="O1894" s="5">
        <v>6</v>
      </c>
      <c r="P1894" s="5">
        <v>0</v>
      </c>
      <c r="Q1894" s="5">
        <v>17.600000000000001</v>
      </c>
      <c r="R1894" s="6">
        <v>16.29</v>
      </c>
      <c r="S1894" s="6">
        <v>1.3</v>
      </c>
      <c r="T1894" s="5">
        <v>0</v>
      </c>
      <c r="U1894" s="5">
        <v>0</v>
      </c>
      <c r="V1894" s="5">
        <v>0</v>
      </c>
      <c r="W1894" s="6">
        <v>11.23</v>
      </c>
      <c r="X1894" s="5">
        <v>0</v>
      </c>
      <c r="Y1894" s="5">
        <v>1</v>
      </c>
      <c r="Z1894" s="6">
        <v>17.600000000000001</v>
      </c>
      <c r="AA1894" s="6">
        <v>16.29</v>
      </c>
      <c r="AB1894" s="6">
        <v>1.3</v>
      </c>
      <c r="AC1894" s="5">
        <v>0</v>
      </c>
      <c r="AD1894" s="6">
        <v>5.61</v>
      </c>
      <c r="AE1894" s="6">
        <v>5.21</v>
      </c>
      <c r="AF1894" s="6">
        <v>0.4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3772</v>
      </c>
      <c r="B1895" s="4" t="s">
        <v>41</v>
      </c>
      <c r="C1895" s="4" t="s">
        <v>3690</v>
      </c>
      <c r="D1895" s="4" t="s">
        <v>319</v>
      </c>
      <c r="E1895" s="4" t="s">
        <v>52</v>
      </c>
      <c r="F1895" s="4" t="s">
        <v>44</v>
      </c>
      <c r="G1895" s="4" t="s">
        <v>3691</v>
      </c>
      <c r="H1895" s="4" t="s">
        <v>3771</v>
      </c>
      <c r="I1895" s="4" t="s">
        <v>3773</v>
      </c>
      <c r="J1895" s="5">
        <v>2</v>
      </c>
      <c r="K1895" s="5">
        <v>0</v>
      </c>
      <c r="L1895" s="5">
        <v>0</v>
      </c>
      <c r="M1895" s="5">
        <v>63</v>
      </c>
      <c r="N1895" s="5">
        <v>0</v>
      </c>
      <c r="O1895" s="5">
        <v>4</v>
      </c>
      <c r="P1895" s="5">
        <v>0</v>
      </c>
      <c r="Q1895" s="6">
        <v>7.72</v>
      </c>
      <c r="R1895" s="6">
        <v>7.02</v>
      </c>
      <c r="S1895" s="6">
        <v>0.7</v>
      </c>
      <c r="T1895" s="5">
        <v>0</v>
      </c>
      <c r="U1895" s="5">
        <v>0</v>
      </c>
      <c r="V1895" s="5">
        <v>0</v>
      </c>
      <c r="W1895" s="6">
        <v>5.15</v>
      </c>
      <c r="X1895" s="5">
        <v>0</v>
      </c>
      <c r="Y1895" s="5">
        <v>1</v>
      </c>
      <c r="Z1895" s="6">
        <v>7.72</v>
      </c>
      <c r="AA1895" s="6">
        <v>7.02</v>
      </c>
      <c r="AB1895" s="6">
        <v>0.7</v>
      </c>
      <c r="AC1895" s="5">
        <v>0</v>
      </c>
      <c r="AD1895" s="5">
        <v>3.66</v>
      </c>
      <c r="AE1895" s="6">
        <v>3.4</v>
      </c>
      <c r="AF1895" s="6">
        <v>0.26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3774</v>
      </c>
      <c r="B1896" s="4" t="s">
        <v>41</v>
      </c>
      <c r="C1896" s="4" t="s">
        <v>3690</v>
      </c>
      <c r="D1896" s="4" t="s">
        <v>319</v>
      </c>
      <c r="E1896" s="4" t="s">
        <v>95</v>
      </c>
      <c r="F1896" s="4" t="s">
        <v>44</v>
      </c>
      <c r="G1896" s="4" t="s">
        <v>3691</v>
      </c>
      <c r="H1896" s="4" t="s">
        <v>3771</v>
      </c>
      <c r="I1896" s="4" t="s">
        <v>3775</v>
      </c>
      <c r="J1896" s="5">
        <v>2</v>
      </c>
      <c r="K1896" s="5">
        <v>0</v>
      </c>
      <c r="L1896" s="5">
        <v>0</v>
      </c>
      <c r="M1896" s="5">
        <v>33</v>
      </c>
      <c r="N1896" s="5">
        <v>0</v>
      </c>
      <c r="O1896" s="5">
        <v>2</v>
      </c>
      <c r="P1896" s="5">
        <v>0</v>
      </c>
      <c r="Q1896" s="6">
        <v>4.12</v>
      </c>
      <c r="R1896" s="6">
        <v>3.75</v>
      </c>
      <c r="S1896" s="6">
        <v>0.37</v>
      </c>
      <c r="T1896" s="5">
        <v>0</v>
      </c>
      <c r="U1896" s="5">
        <v>0</v>
      </c>
      <c r="V1896" s="5">
        <v>0</v>
      </c>
      <c r="W1896" s="6">
        <v>2.75</v>
      </c>
      <c r="X1896" s="5">
        <v>0</v>
      </c>
      <c r="Y1896" s="5">
        <v>1</v>
      </c>
      <c r="Z1896" s="6">
        <v>4.12</v>
      </c>
      <c r="AA1896" s="6">
        <v>3.75</v>
      </c>
      <c r="AB1896" s="6">
        <v>0.37</v>
      </c>
      <c r="AC1896" s="5">
        <v>0</v>
      </c>
      <c r="AD1896" s="6">
        <v>1.95</v>
      </c>
      <c r="AE1896" s="6">
        <v>1.81</v>
      </c>
      <c r="AF1896" s="6">
        <v>0.14000000000000001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3776</v>
      </c>
      <c r="B1897" s="4" t="s">
        <v>41</v>
      </c>
      <c r="C1897" s="4" t="s">
        <v>3690</v>
      </c>
      <c r="D1897" s="4" t="s">
        <v>319</v>
      </c>
      <c r="E1897" s="4" t="s">
        <v>98</v>
      </c>
      <c r="F1897" s="4" t="s">
        <v>44</v>
      </c>
      <c r="G1897" s="4" t="s">
        <v>3691</v>
      </c>
      <c r="H1897" s="4" t="s">
        <v>3771</v>
      </c>
      <c r="I1897" s="4" t="s">
        <v>3777</v>
      </c>
      <c r="J1897" s="5">
        <v>1</v>
      </c>
      <c r="K1897" s="5">
        <v>0</v>
      </c>
      <c r="L1897" s="5">
        <v>0</v>
      </c>
      <c r="M1897" s="5">
        <v>50</v>
      </c>
      <c r="N1897" s="5">
        <v>0</v>
      </c>
      <c r="O1897" s="5">
        <v>0</v>
      </c>
      <c r="P1897" s="5">
        <v>0</v>
      </c>
      <c r="Q1897" s="6">
        <v>5.76</v>
      </c>
      <c r="R1897" s="6">
        <v>5.52</v>
      </c>
      <c r="S1897" s="6">
        <v>0.23</v>
      </c>
      <c r="T1897" s="5">
        <v>0</v>
      </c>
      <c r="U1897" s="5">
        <v>0</v>
      </c>
      <c r="V1897" s="5">
        <v>0</v>
      </c>
      <c r="W1897" s="6">
        <v>3.33</v>
      </c>
      <c r="X1897" s="5">
        <v>0</v>
      </c>
      <c r="Y1897" s="5">
        <v>0</v>
      </c>
      <c r="Z1897" s="6">
        <v>5.76</v>
      </c>
      <c r="AA1897" s="6">
        <v>5.52</v>
      </c>
      <c r="AB1897" s="6">
        <v>0.23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3778</v>
      </c>
      <c r="B1898" s="4" t="s">
        <v>41</v>
      </c>
      <c r="C1898" s="4" t="s">
        <v>3779</v>
      </c>
      <c r="D1898" s="4" t="s">
        <v>43</v>
      </c>
      <c r="E1898" s="4" t="s">
        <v>42</v>
      </c>
      <c r="F1898" s="4" t="s">
        <v>44</v>
      </c>
      <c r="G1898" s="4" t="s">
        <v>3780</v>
      </c>
      <c r="H1898" s="4"/>
      <c r="I1898" s="4"/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3781</v>
      </c>
      <c r="B1899" s="4" t="s">
        <v>41</v>
      </c>
      <c r="C1899" s="4" t="s">
        <v>3779</v>
      </c>
      <c r="D1899" s="4" t="s">
        <v>49</v>
      </c>
      <c r="E1899" s="4" t="s">
        <v>42</v>
      </c>
      <c r="F1899" s="4" t="s">
        <v>44</v>
      </c>
      <c r="G1899" s="4" t="s">
        <v>3780</v>
      </c>
      <c r="H1899" s="4" t="s">
        <v>3782</v>
      </c>
      <c r="I1899" s="4"/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3783</v>
      </c>
      <c r="B1900" s="4" t="s">
        <v>41</v>
      </c>
      <c r="C1900" s="4" t="s">
        <v>3779</v>
      </c>
      <c r="D1900" s="4" t="s">
        <v>49</v>
      </c>
      <c r="E1900" s="4" t="s">
        <v>52</v>
      </c>
      <c r="F1900" s="4" t="s">
        <v>44</v>
      </c>
      <c r="G1900" s="4" t="s">
        <v>3780</v>
      </c>
      <c r="H1900" s="4" t="s">
        <v>3782</v>
      </c>
      <c r="I1900" s="4" t="s">
        <v>3784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3785</v>
      </c>
      <c r="B1901" s="4" t="s">
        <v>41</v>
      </c>
      <c r="C1901" s="4" t="s">
        <v>3779</v>
      </c>
      <c r="D1901" s="4" t="s">
        <v>49</v>
      </c>
      <c r="E1901" s="4" t="s">
        <v>95</v>
      </c>
      <c r="F1901" s="4" t="s">
        <v>44</v>
      </c>
      <c r="G1901" s="4" t="s">
        <v>3780</v>
      </c>
      <c r="H1901" s="4" t="s">
        <v>3782</v>
      </c>
      <c r="I1901" s="4" t="s">
        <v>3786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3787</v>
      </c>
      <c r="B1902" s="4" t="s">
        <v>41</v>
      </c>
      <c r="C1902" s="4" t="s">
        <v>3779</v>
      </c>
      <c r="D1902" s="4" t="s">
        <v>49</v>
      </c>
      <c r="E1902" s="4" t="s">
        <v>98</v>
      </c>
      <c r="F1902" s="4" t="s">
        <v>44</v>
      </c>
      <c r="G1902" s="4" t="s">
        <v>3780</v>
      </c>
      <c r="H1902" s="4" t="s">
        <v>3782</v>
      </c>
      <c r="I1902" s="4" t="s">
        <v>3788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3789</v>
      </c>
      <c r="B1903" s="4" t="s">
        <v>41</v>
      </c>
      <c r="C1903" s="4" t="s">
        <v>3779</v>
      </c>
      <c r="D1903" s="4" t="s">
        <v>49</v>
      </c>
      <c r="E1903" s="4" t="s">
        <v>101</v>
      </c>
      <c r="F1903" s="4" t="s">
        <v>44</v>
      </c>
      <c r="G1903" s="4" t="s">
        <v>3780</v>
      </c>
      <c r="H1903" s="4" t="s">
        <v>3782</v>
      </c>
      <c r="I1903" s="4" t="s">
        <v>305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3790</v>
      </c>
      <c r="B1904" s="4" t="s">
        <v>41</v>
      </c>
      <c r="C1904" s="4" t="s">
        <v>3779</v>
      </c>
      <c r="D1904" s="4" t="s">
        <v>49</v>
      </c>
      <c r="E1904" s="4" t="s">
        <v>104</v>
      </c>
      <c r="F1904" s="4" t="s">
        <v>44</v>
      </c>
      <c r="G1904" s="4" t="s">
        <v>3780</v>
      </c>
      <c r="H1904" s="4" t="s">
        <v>3782</v>
      </c>
      <c r="I1904" s="4" t="s">
        <v>3791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3792</v>
      </c>
      <c r="B1905" s="4" t="s">
        <v>41</v>
      </c>
      <c r="C1905" s="4" t="s">
        <v>3779</v>
      </c>
      <c r="D1905" s="4" t="s">
        <v>49</v>
      </c>
      <c r="E1905" s="4" t="s">
        <v>120</v>
      </c>
      <c r="F1905" s="4" t="s">
        <v>44</v>
      </c>
      <c r="G1905" s="4" t="s">
        <v>3780</v>
      </c>
      <c r="H1905" s="4" t="s">
        <v>3782</v>
      </c>
      <c r="I1905" s="4" t="s">
        <v>3793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3794</v>
      </c>
      <c r="B1906" s="4" t="s">
        <v>41</v>
      </c>
      <c r="C1906" s="4" t="s">
        <v>3779</v>
      </c>
      <c r="D1906" s="4" t="s">
        <v>49</v>
      </c>
      <c r="E1906" s="4" t="s">
        <v>123</v>
      </c>
      <c r="F1906" s="4" t="s">
        <v>44</v>
      </c>
      <c r="G1906" s="4" t="s">
        <v>3780</v>
      </c>
      <c r="H1906" s="4" t="s">
        <v>3782</v>
      </c>
      <c r="I1906" s="4" t="s">
        <v>3795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3796</v>
      </c>
      <c r="B1907" s="4" t="s">
        <v>41</v>
      </c>
      <c r="C1907" s="4" t="s">
        <v>3779</v>
      </c>
      <c r="D1907" s="4" t="s">
        <v>49</v>
      </c>
      <c r="E1907" s="4" t="s">
        <v>126</v>
      </c>
      <c r="F1907" s="4" t="s">
        <v>44</v>
      </c>
      <c r="G1907" s="4" t="s">
        <v>3780</v>
      </c>
      <c r="H1907" s="4" t="s">
        <v>3782</v>
      </c>
      <c r="I1907" s="4" t="s">
        <v>758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3797</v>
      </c>
      <c r="B1908" s="4" t="s">
        <v>41</v>
      </c>
      <c r="C1908" s="4" t="s">
        <v>3779</v>
      </c>
      <c r="D1908" s="4" t="s">
        <v>49</v>
      </c>
      <c r="E1908" s="4" t="s">
        <v>129</v>
      </c>
      <c r="F1908" s="4" t="s">
        <v>44</v>
      </c>
      <c r="G1908" s="4" t="s">
        <v>3780</v>
      </c>
      <c r="H1908" s="4" t="s">
        <v>3782</v>
      </c>
      <c r="I1908" s="4" t="s">
        <v>3798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3799</v>
      </c>
      <c r="B1909" s="4" t="s">
        <v>41</v>
      </c>
      <c r="C1909" s="4" t="s">
        <v>3779</v>
      </c>
      <c r="D1909" s="4" t="s">
        <v>49</v>
      </c>
      <c r="E1909" s="4" t="s">
        <v>132</v>
      </c>
      <c r="F1909" s="4" t="s">
        <v>44</v>
      </c>
      <c r="G1909" s="4" t="s">
        <v>3780</v>
      </c>
      <c r="H1909" s="4" t="s">
        <v>3782</v>
      </c>
      <c r="I1909" s="4" t="s">
        <v>3800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3801</v>
      </c>
      <c r="B1910" s="4" t="s">
        <v>41</v>
      </c>
      <c r="C1910" s="4" t="s">
        <v>3779</v>
      </c>
      <c r="D1910" s="4" t="s">
        <v>55</v>
      </c>
      <c r="E1910" s="4" t="s">
        <v>42</v>
      </c>
      <c r="F1910" s="4" t="s">
        <v>44</v>
      </c>
      <c r="G1910" s="4" t="s">
        <v>3780</v>
      </c>
      <c r="H1910" s="4" t="s">
        <v>3802</v>
      </c>
      <c r="I1910" s="4"/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3803</v>
      </c>
      <c r="B1911" s="4" t="s">
        <v>41</v>
      </c>
      <c r="C1911" s="4" t="s">
        <v>3779</v>
      </c>
      <c r="D1911" s="4" t="s">
        <v>55</v>
      </c>
      <c r="E1911" s="4" t="s">
        <v>52</v>
      </c>
      <c r="F1911" s="4" t="s">
        <v>44</v>
      </c>
      <c r="G1911" s="4" t="s">
        <v>3780</v>
      </c>
      <c r="H1911" s="4" t="s">
        <v>3802</v>
      </c>
      <c r="I1911" s="4" t="s">
        <v>3212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3804</v>
      </c>
      <c r="B1912" s="4" t="s">
        <v>41</v>
      </c>
      <c r="C1912" s="4" t="s">
        <v>3779</v>
      </c>
      <c r="D1912" s="4" t="s">
        <v>55</v>
      </c>
      <c r="E1912" s="4" t="s">
        <v>95</v>
      </c>
      <c r="F1912" s="4" t="s">
        <v>44</v>
      </c>
      <c r="G1912" s="4" t="s">
        <v>3780</v>
      </c>
      <c r="H1912" s="4" t="s">
        <v>3802</v>
      </c>
      <c r="I1912" s="4" t="s">
        <v>2915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3805</v>
      </c>
      <c r="B1913" s="4" t="s">
        <v>41</v>
      </c>
      <c r="C1913" s="4" t="s">
        <v>3779</v>
      </c>
      <c r="D1913" s="4" t="s">
        <v>55</v>
      </c>
      <c r="E1913" s="4" t="s">
        <v>98</v>
      </c>
      <c r="F1913" s="4" t="s">
        <v>44</v>
      </c>
      <c r="G1913" s="4" t="s">
        <v>3780</v>
      </c>
      <c r="H1913" s="4" t="s">
        <v>3802</v>
      </c>
      <c r="I1913" s="4" t="s">
        <v>1159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3806</v>
      </c>
      <c r="B1914" s="4" t="s">
        <v>41</v>
      </c>
      <c r="C1914" s="4" t="s">
        <v>3779</v>
      </c>
      <c r="D1914" s="4" t="s">
        <v>55</v>
      </c>
      <c r="E1914" s="4" t="s">
        <v>101</v>
      </c>
      <c r="F1914" s="4" t="s">
        <v>44</v>
      </c>
      <c r="G1914" s="4" t="s">
        <v>3780</v>
      </c>
      <c r="H1914" s="4" t="s">
        <v>3802</v>
      </c>
      <c r="I1914" s="4" t="s">
        <v>3807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3808</v>
      </c>
      <c r="B1915" s="4" t="s">
        <v>41</v>
      </c>
      <c r="C1915" s="4" t="s">
        <v>3779</v>
      </c>
      <c r="D1915" s="4" t="s">
        <v>55</v>
      </c>
      <c r="E1915" s="4" t="s">
        <v>104</v>
      </c>
      <c r="F1915" s="4" t="s">
        <v>44</v>
      </c>
      <c r="G1915" s="4" t="s">
        <v>3780</v>
      </c>
      <c r="H1915" s="4" t="s">
        <v>3802</v>
      </c>
      <c r="I1915" s="4" t="s">
        <v>1161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3809</v>
      </c>
      <c r="B1916" s="4" t="s">
        <v>41</v>
      </c>
      <c r="C1916" s="4" t="s">
        <v>3779</v>
      </c>
      <c r="D1916" s="4" t="s">
        <v>55</v>
      </c>
      <c r="E1916" s="4" t="s">
        <v>120</v>
      </c>
      <c r="F1916" s="4" t="s">
        <v>44</v>
      </c>
      <c r="G1916" s="4" t="s">
        <v>3780</v>
      </c>
      <c r="H1916" s="4" t="s">
        <v>3802</v>
      </c>
      <c r="I1916" s="4" t="s">
        <v>3810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3811</v>
      </c>
      <c r="B1917" s="4" t="s">
        <v>41</v>
      </c>
      <c r="C1917" s="4" t="s">
        <v>3779</v>
      </c>
      <c r="D1917" s="4" t="s">
        <v>55</v>
      </c>
      <c r="E1917" s="4" t="s">
        <v>123</v>
      </c>
      <c r="F1917" s="4" t="s">
        <v>44</v>
      </c>
      <c r="G1917" s="4" t="s">
        <v>3780</v>
      </c>
      <c r="H1917" s="4" t="s">
        <v>3802</v>
      </c>
      <c r="I1917" s="4" t="s">
        <v>3812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3813</v>
      </c>
      <c r="B1918" s="4" t="s">
        <v>41</v>
      </c>
      <c r="C1918" s="4" t="s">
        <v>3779</v>
      </c>
      <c r="D1918" s="4" t="s">
        <v>55</v>
      </c>
      <c r="E1918" s="4" t="s">
        <v>126</v>
      </c>
      <c r="F1918" s="4" t="s">
        <v>44</v>
      </c>
      <c r="G1918" s="4" t="s">
        <v>3780</v>
      </c>
      <c r="H1918" s="4" t="s">
        <v>3802</v>
      </c>
      <c r="I1918" s="4" t="s">
        <v>2836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3814</v>
      </c>
      <c r="B1919" s="4" t="s">
        <v>41</v>
      </c>
      <c r="C1919" s="4" t="s">
        <v>3779</v>
      </c>
      <c r="D1919" s="4" t="s">
        <v>55</v>
      </c>
      <c r="E1919" s="4" t="s">
        <v>129</v>
      </c>
      <c r="F1919" s="4" t="s">
        <v>44</v>
      </c>
      <c r="G1919" s="4" t="s">
        <v>3780</v>
      </c>
      <c r="H1919" s="4" t="s">
        <v>3802</v>
      </c>
      <c r="I1919" s="4" t="s">
        <v>3815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3816</v>
      </c>
      <c r="B1920" s="4" t="s">
        <v>41</v>
      </c>
      <c r="C1920" s="4" t="s">
        <v>3779</v>
      </c>
      <c r="D1920" s="4" t="s">
        <v>55</v>
      </c>
      <c r="E1920" s="4" t="s">
        <v>132</v>
      </c>
      <c r="F1920" s="4" t="s">
        <v>44</v>
      </c>
      <c r="G1920" s="4" t="s">
        <v>3780</v>
      </c>
      <c r="H1920" s="4" t="s">
        <v>3802</v>
      </c>
      <c r="I1920" s="4" t="s">
        <v>254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3817</v>
      </c>
      <c r="B1921" s="4" t="s">
        <v>41</v>
      </c>
      <c r="C1921" s="4" t="s">
        <v>3779</v>
      </c>
      <c r="D1921" s="4" t="s">
        <v>55</v>
      </c>
      <c r="E1921" s="4" t="s">
        <v>135</v>
      </c>
      <c r="F1921" s="4" t="s">
        <v>44</v>
      </c>
      <c r="G1921" s="4" t="s">
        <v>3780</v>
      </c>
      <c r="H1921" s="4" t="s">
        <v>3802</v>
      </c>
      <c r="I1921" s="4" t="s">
        <v>3818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3819</v>
      </c>
      <c r="B1922" s="4" t="s">
        <v>41</v>
      </c>
      <c r="C1922" s="4" t="s">
        <v>3779</v>
      </c>
      <c r="D1922" s="4" t="s">
        <v>55</v>
      </c>
      <c r="E1922" s="4" t="s">
        <v>165</v>
      </c>
      <c r="F1922" s="4" t="s">
        <v>44</v>
      </c>
      <c r="G1922" s="4" t="s">
        <v>3780</v>
      </c>
      <c r="H1922" s="4" t="s">
        <v>3802</v>
      </c>
      <c r="I1922" s="4" t="s">
        <v>3820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3821</v>
      </c>
      <c r="B1923" s="4" t="s">
        <v>41</v>
      </c>
      <c r="C1923" s="4" t="s">
        <v>3779</v>
      </c>
      <c r="D1923" s="4" t="s">
        <v>55</v>
      </c>
      <c r="E1923" s="4" t="s">
        <v>168</v>
      </c>
      <c r="F1923" s="4" t="s">
        <v>44</v>
      </c>
      <c r="G1923" s="4" t="s">
        <v>3780</v>
      </c>
      <c r="H1923" s="4" t="s">
        <v>3802</v>
      </c>
      <c r="I1923" s="4" t="s">
        <v>3822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3823</v>
      </c>
      <c r="B1924" s="4" t="s">
        <v>41</v>
      </c>
      <c r="C1924" s="4" t="s">
        <v>3779</v>
      </c>
      <c r="D1924" s="4" t="s">
        <v>60</v>
      </c>
      <c r="E1924" s="4" t="s">
        <v>42</v>
      </c>
      <c r="F1924" s="4" t="s">
        <v>44</v>
      </c>
      <c r="G1924" s="4" t="s">
        <v>3780</v>
      </c>
      <c r="H1924" s="4" t="s">
        <v>3824</v>
      </c>
      <c r="I1924" s="4"/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3825</v>
      </c>
      <c r="B1925" s="4" t="s">
        <v>41</v>
      </c>
      <c r="C1925" s="4" t="s">
        <v>3779</v>
      </c>
      <c r="D1925" s="4" t="s">
        <v>60</v>
      </c>
      <c r="E1925" s="4" t="s">
        <v>52</v>
      </c>
      <c r="F1925" s="4" t="s">
        <v>44</v>
      </c>
      <c r="G1925" s="4" t="s">
        <v>3780</v>
      </c>
      <c r="H1925" s="4" t="s">
        <v>3824</v>
      </c>
      <c r="I1925" s="4" t="s">
        <v>1018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3826</v>
      </c>
      <c r="B1926" s="4" t="s">
        <v>41</v>
      </c>
      <c r="C1926" s="4" t="s">
        <v>3779</v>
      </c>
      <c r="D1926" s="4" t="s">
        <v>60</v>
      </c>
      <c r="E1926" s="4" t="s">
        <v>95</v>
      </c>
      <c r="F1926" s="4" t="s">
        <v>44</v>
      </c>
      <c r="G1926" s="4" t="s">
        <v>3780</v>
      </c>
      <c r="H1926" s="4" t="s">
        <v>3824</v>
      </c>
      <c r="I1926" s="4" t="s">
        <v>3827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3828</v>
      </c>
      <c r="B1927" s="4" t="s">
        <v>41</v>
      </c>
      <c r="C1927" s="4" t="s">
        <v>3779</v>
      </c>
      <c r="D1927" s="4" t="s">
        <v>60</v>
      </c>
      <c r="E1927" s="4" t="s">
        <v>98</v>
      </c>
      <c r="F1927" s="4" t="s">
        <v>44</v>
      </c>
      <c r="G1927" s="4" t="s">
        <v>3780</v>
      </c>
      <c r="H1927" s="4" t="s">
        <v>3824</v>
      </c>
      <c r="I1927" s="4" t="s">
        <v>3829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3830</v>
      </c>
      <c r="B1928" s="4" t="s">
        <v>41</v>
      </c>
      <c r="C1928" s="4" t="s">
        <v>3779</v>
      </c>
      <c r="D1928" s="4" t="s">
        <v>60</v>
      </c>
      <c r="E1928" s="4" t="s">
        <v>101</v>
      </c>
      <c r="F1928" s="4" t="s">
        <v>44</v>
      </c>
      <c r="G1928" s="4" t="s">
        <v>3780</v>
      </c>
      <c r="H1928" s="4" t="s">
        <v>3824</v>
      </c>
      <c r="I1928" s="4" t="s">
        <v>3831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3832</v>
      </c>
      <c r="B1929" s="4" t="s">
        <v>41</v>
      </c>
      <c r="C1929" s="4" t="s">
        <v>3779</v>
      </c>
      <c r="D1929" s="4" t="s">
        <v>60</v>
      </c>
      <c r="E1929" s="4" t="s">
        <v>104</v>
      </c>
      <c r="F1929" s="4" t="s">
        <v>44</v>
      </c>
      <c r="G1929" s="4" t="s">
        <v>3780</v>
      </c>
      <c r="H1929" s="4" t="s">
        <v>3824</v>
      </c>
      <c r="I1929" s="4" t="s">
        <v>3833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3834</v>
      </c>
      <c r="B1930" s="4" t="s">
        <v>41</v>
      </c>
      <c r="C1930" s="4" t="s">
        <v>3779</v>
      </c>
      <c r="D1930" s="4" t="s">
        <v>60</v>
      </c>
      <c r="E1930" s="4" t="s">
        <v>120</v>
      </c>
      <c r="F1930" s="4" t="s">
        <v>44</v>
      </c>
      <c r="G1930" s="4" t="s">
        <v>3780</v>
      </c>
      <c r="H1930" s="4" t="s">
        <v>3824</v>
      </c>
      <c r="I1930" s="4" t="s">
        <v>3835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3836</v>
      </c>
      <c r="B1931" s="4" t="s">
        <v>41</v>
      </c>
      <c r="C1931" s="4" t="s">
        <v>3779</v>
      </c>
      <c r="D1931" s="4" t="s">
        <v>60</v>
      </c>
      <c r="E1931" s="4" t="s">
        <v>123</v>
      </c>
      <c r="F1931" s="4" t="s">
        <v>44</v>
      </c>
      <c r="G1931" s="4" t="s">
        <v>3780</v>
      </c>
      <c r="H1931" s="4" t="s">
        <v>3824</v>
      </c>
      <c r="I1931" s="4" t="s">
        <v>3837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3838</v>
      </c>
      <c r="B1932" s="4" t="s">
        <v>41</v>
      </c>
      <c r="C1932" s="4" t="s">
        <v>3779</v>
      </c>
      <c r="D1932" s="4" t="s">
        <v>60</v>
      </c>
      <c r="E1932" s="4" t="s">
        <v>126</v>
      </c>
      <c r="F1932" s="4" t="s">
        <v>44</v>
      </c>
      <c r="G1932" s="4" t="s">
        <v>3780</v>
      </c>
      <c r="H1932" s="4" t="s">
        <v>3824</v>
      </c>
      <c r="I1932" s="4" t="s">
        <v>3839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3840</v>
      </c>
      <c r="B1933" s="4" t="s">
        <v>41</v>
      </c>
      <c r="C1933" s="4" t="s">
        <v>3779</v>
      </c>
      <c r="D1933" s="4" t="s">
        <v>60</v>
      </c>
      <c r="E1933" s="4" t="s">
        <v>129</v>
      </c>
      <c r="F1933" s="4" t="s">
        <v>44</v>
      </c>
      <c r="G1933" s="4" t="s">
        <v>3780</v>
      </c>
      <c r="H1933" s="4" t="s">
        <v>3824</v>
      </c>
      <c r="I1933" s="4" t="s">
        <v>3841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3842</v>
      </c>
      <c r="B1934" s="4" t="s">
        <v>41</v>
      </c>
      <c r="C1934" s="4" t="s">
        <v>3779</v>
      </c>
      <c r="D1934" s="4" t="s">
        <v>60</v>
      </c>
      <c r="E1934" s="4" t="s">
        <v>132</v>
      </c>
      <c r="F1934" s="4" t="s">
        <v>44</v>
      </c>
      <c r="G1934" s="4" t="s">
        <v>3780</v>
      </c>
      <c r="H1934" s="4" t="s">
        <v>3824</v>
      </c>
      <c r="I1934" s="4" t="s">
        <v>3843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3844</v>
      </c>
      <c r="B1935" s="4" t="s">
        <v>41</v>
      </c>
      <c r="C1935" s="4" t="s">
        <v>3779</v>
      </c>
      <c r="D1935" s="4" t="s">
        <v>60</v>
      </c>
      <c r="E1935" s="4" t="s">
        <v>135</v>
      </c>
      <c r="F1935" s="4" t="s">
        <v>44</v>
      </c>
      <c r="G1935" s="4" t="s">
        <v>3780</v>
      </c>
      <c r="H1935" s="4" t="s">
        <v>3824</v>
      </c>
      <c r="I1935" s="4" t="s">
        <v>3845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3846</v>
      </c>
      <c r="B1936" s="4" t="s">
        <v>41</v>
      </c>
      <c r="C1936" s="4" t="s">
        <v>3847</v>
      </c>
      <c r="D1936" s="4" t="s">
        <v>43</v>
      </c>
      <c r="E1936" s="4" t="s">
        <v>42</v>
      </c>
      <c r="F1936" s="4" t="s">
        <v>44</v>
      </c>
      <c r="G1936" s="4" t="s">
        <v>3848</v>
      </c>
      <c r="H1936" s="4"/>
      <c r="I1936" s="4"/>
      <c r="J1936" s="5">
        <v>63</v>
      </c>
      <c r="K1936" s="5">
        <v>0</v>
      </c>
      <c r="L1936" s="5">
        <v>0</v>
      </c>
      <c r="M1936" s="5">
        <v>2636</v>
      </c>
      <c r="N1936" s="5">
        <v>25</v>
      </c>
      <c r="O1936" s="5">
        <v>1404</v>
      </c>
      <c r="P1936" s="5">
        <v>78</v>
      </c>
      <c r="Q1936" s="5">
        <v>2056.39</v>
      </c>
      <c r="R1936" s="5">
        <v>2000.54</v>
      </c>
      <c r="S1936" s="6">
        <v>55.84</v>
      </c>
      <c r="T1936" s="5">
        <v>0</v>
      </c>
      <c r="U1936" s="5">
        <v>0</v>
      </c>
      <c r="V1936" s="5">
        <v>0</v>
      </c>
      <c r="W1936" s="6">
        <v>698.54</v>
      </c>
      <c r="X1936" s="6">
        <v>393.14</v>
      </c>
      <c r="Y1936" s="5">
        <v>1</v>
      </c>
      <c r="Z1936" s="5">
        <v>2037.73</v>
      </c>
      <c r="AA1936" s="5">
        <v>1983.31</v>
      </c>
      <c r="AB1936" s="6">
        <v>54.43</v>
      </c>
      <c r="AC1936" s="5">
        <v>0</v>
      </c>
      <c r="AD1936" s="5">
        <v>2040.59</v>
      </c>
      <c r="AE1936" s="5">
        <v>1986.07</v>
      </c>
      <c r="AF1936" s="6">
        <v>54.53</v>
      </c>
      <c r="AG1936" s="5">
        <v>0</v>
      </c>
      <c r="AH1936" s="6">
        <v>1915.33</v>
      </c>
      <c r="AI1936" s="6">
        <v>1867.65</v>
      </c>
      <c r="AJ1936" s="6">
        <v>47.69</v>
      </c>
      <c r="AK1936" s="5">
        <v>0</v>
      </c>
      <c r="AL1936" s="6">
        <v>27</v>
      </c>
      <c r="AM1936" s="6">
        <v>13.95</v>
      </c>
      <c r="AN1936" s="5">
        <v>1</v>
      </c>
    </row>
    <row r="1937" spans="1:40" ht="13.5" customHeight="1" x14ac:dyDescent="0.15">
      <c r="A1937" s="4" t="s">
        <v>3849</v>
      </c>
      <c r="B1937" s="4" t="s">
        <v>41</v>
      </c>
      <c r="C1937" s="4" t="s">
        <v>3847</v>
      </c>
      <c r="D1937" s="4" t="s">
        <v>49</v>
      </c>
      <c r="E1937" s="4" t="s">
        <v>42</v>
      </c>
      <c r="F1937" s="4" t="s">
        <v>44</v>
      </c>
      <c r="G1937" s="4" t="s">
        <v>3848</v>
      </c>
      <c r="H1937" s="4" t="s">
        <v>3850</v>
      </c>
      <c r="I1937" s="4"/>
      <c r="J1937" s="5">
        <v>11</v>
      </c>
      <c r="K1937" s="5">
        <v>0</v>
      </c>
      <c r="L1937" s="5">
        <v>0</v>
      </c>
      <c r="M1937" s="5">
        <v>617</v>
      </c>
      <c r="N1937" s="5">
        <v>4</v>
      </c>
      <c r="O1937" s="5">
        <v>345</v>
      </c>
      <c r="P1937" s="5">
        <v>13</v>
      </c>
      <c r="Q1937" s="5">
        <v>395.91</v>
      </c>
      <c r="R1937" s="5">
        <v>389.55</v>
      </c>
      <c r="S1937" s="6">
        <v>6.36</v>
      </c>
      <c r="T1937" s="5">
        <v>0</v>
      </c>
      <c r="U1937" s="5">
        <v>0</v>
      </c>
      <c r="V1937" s="5">
        <v>0</v>
      </c>
      <c r="W1937" s="6">
        <v>124.72</v>
      </c>
      <c r="X1937" s="6">
        <v>58.79</v>
      </c>
      <c r="Y1937" s="5">
        <v>1</v>
      </c>
      <c r="Z1937" s="5">
        <v>395.2</v>
      </c>
      <c r="AA1937" s="5">
        <v>388.95</v>
      </c>
      <c r="AB1937" s="6">
        <v>6.25</v>
      </c>
      <c r="AC1937" s="5">
        <v>0</v>
      </c>
      <c r="AD1937" s="5">
        <v>395.73</v>
      </c>
      <c r="AE1937" s="5">
        <v>389.48</v>
      </c>
      <c r="AF1937" s="6">
        <v>6.25</v>
      </c>
      <c r="AG1937" s="5">
        <v>0</v>
      </c>
      <c r="AH1937" s="6">
        <v>395.73</v>
      </c>
      <c r="AI1937" s="6">
        <v>389.48</v>
      </c>
      <c r="AJ1937" s="6">
        <v>6.25</v>
      </c>
      <c r="AK1937" s="5">
        <v>0</v>
      </c>
      <c r="AL1937" s="6">
        <v>4.68</v>
      </c>
      <c r="AM1937" s="6">
        <v>4.1100000000000003</v>
      </c>
      <c r="AN1937" s="5">
        <v>1</v>
      </c>
    </row>
    <row r="1938" spans="1:40" ht="13.5" customHeight="1" x14ac:dyDescent="0.15">
      <c r="A1938" s="4" t="s">
        <v>3851</v>
      </c>
      <c r="B1938" s="4" t="s">
        <v>41</v>
      </c>
      <c r="C1938" s="4" t="s">
        <v>3847</v>
      </c>
      <c r="D1938" s="4" t="s">
        <v>49</v>
      </c>
      <c r="E1938" s="4" t="s">
        <v>52</v>
      </c>
      <c r="F1938" s="4" t="s">
        <v>44</v>
      </c>
      <c r="G1938" s="4" t="s">
        <v>3848</v>
      </c>
      <c r="H1938" s="4" t="s">
        <v>3850</v>
      </c>
      <c r="I1938" s="4" t="s">
        <v>3852</v>
      </c>
      <c r="J1938" s="5">
        <v>1</v>
      </c>
      <c r="K1938" s="5">
        <v>0</v>
      </c>
      <c r="L1938" s="5">
        <v>0</v>
      </c>
      <c r="M1938" s="5">
        <v>13</v>
      </c>
      <c r="N1938" s="5">
        <v>0</v>
      </c>
      <c r="O1938" s="5">
        <v>9</v>
      </c>
      <c r="P1938" s="5">
        <v>0</v>
      </c>
      <c r="Q1938" s="6">
        <v>6.68</v>
      </c>
      <c r="R1938" s="6">
        <v>6.5</v>
      </c>
      <c r="S1938" s="6">
        <v>0.18</v>
      </c>
      <c r="T1938" s="5">
        <v>0</v>
      </c>
      <c r="U1938" s="5">
        <v>0</v>
      </c>
      <c r="V1938" s="5">
        <v>0</v>
      </c>
      <c r="W1938" s="6">
        <v>3.24</v>
      </c>
      <c r="X1938" s="6">
        <v>2.02</v>
      </c>
      <c r="Y1938" s="5">
        <v>1</v>
      </c>
      <c r="Z1938" s="6">
        <v>6.68</v>
      </c>
      <c r="AA1938" s="6">
        <v>6.5</v>
      </c>
      <c r="AB1938" s="6">
        <v>0.18</v>
      </c>
      <c r="AC1938" s="5">
        <v>0</v>
      </c>
      <c r="AD1938" s="6">
        <v>6.68</v>
      </c>
      <c r="AE1938" s="6">
        <v>6.5</v>
      </c>
      <c r="AF1938" s="6">
        <v>0.18</v>
      </c>
      <c r="AG1938" s="5">
        <v>0</v>
      </c>
      <c r="AH1938" s="6">
        <v>6.68</v>
      </c>
      <c r="AI1938" s="6">
        <v>6.5</v>
      </c>
      <c r="AJ1938" s="6">
        <v>0.18</v>
      </c>
      <c r="AK1938" s="5">
        <v>0</v>
      </c>
      <c r="AL1938" s="6">
        <v>0.64</v>
      </c>
      <c r="AM1938" s="6">
        <v>0.26</v>
      </c>
      <c r="AN1938" s="5">
        <v>1</v>
      </c>
    </row>
    <row r="1939" spans="1:40" ht="13.5" customHeight="1" x14ac:dyDescent="0.15">
      <c r="A1939" s="4" t="s">
        <v>3853</v>
      </c>
      <c r="B1939" s="4" t="s">
        <v>41</v>
      </c>
      <c r="C1939" s="4" t="s">
        <v>3847</v>
      </c>
      <c r="D1939" s="4" t="s">
        <v>49</v>
      </c>
      <c r="E1939" s="4" t="s">
        <v>95</v>
      </c>
      <c r="F1939" s="4" t="s">
        <v>44</v>
      </c>
      <c r="G1939" s="4" t="s">
        <v>3848</v>
      </c>
      <c r="H1939" s="4" t="s">
        <v>3850</v>
      </c>
      <c r="I1939" s="4" t="s">
        <v>3059</v>
      </c>
      <c r="J1939" s="5">
        <v>2</v>
      </c>
      <c r="K1939" s="5">
        <v>0</v>
      </c>
      <c r="L1939" s="5">
        <v>0</v>
      </c>
      <c r="M1939" s="5">
        <v>3</v>
      </c>
      <c r="N1939" s="5">
        <v>0</v>
      </c>
      <c r="O1939" s="5">
        <v>4</v>
      </c>
      <c r="P1939" s="5">
        <v>0</v>
      </c>
      <c r="Q1939" s="6">
        <v>1.73</v>
      </c>
      <c r="R1939" s="6">
        <v>1.68</v>
      </c>
      <c r="S1939" s="6">
        <v>0.05</v>
      </c>
      <c r="T1939" s="5">
        <v>0</v>
      </c>
      <c r="U1939" s="5">
        <v>0</v>
      </c>
      <c r="V1939" s="5">
        <v>0</v>
      </c>
      <c r="W1939" s="6">
        <v>0.78</v>
      </c>
      <c r="X1939" s="6">
        <v>0.42</v>
      </c>
      <c r="Y1939" s="5">
        <v>1</v>
      </c>
      <c r="Z1939" s="6">
        <v>1.73</v>
      </c>
      <c r="AA1939" s="6">
        <v>1.68</v>
      </c>
      <c r="AB1939" s="6">
        <v>0.05</v>
      </c>
      <c r="AC1939" s="5">
        <v>0</v>
      </c>
      <c r="AD1939" s="6">
        <v>1.73</v>
      </c>
      <c r="AE1939" s="6">
        <v>1.68</v>
      </c>
      <c r="AF1939" s="6">
        <v>0.05</v>
      </c>
      <c r="AG1939" s="5">
        <v>0</v>
      </c>
      <c r="AH1939" s="6">
        <v>1.73</v>
      </c>
      <c r="AI1939" s="6">
        <v>1.68</v>
      </c>
      <c r="AJ1939" s="6">
        <v>0.05</v>
      </c>
      <c r="AK1939" s="5">
        <v>0</v>
      </c>
      <c r="AL1939" s="6">
        <v>0.13</v>
      </c>
      <c r="AM1939" s="6">
        <v>0.04</v>
      </c>
      <c r="AN1939" s="5">
        <v>1</v>
      </c>
    </row>
    <row r="1940" spans="1:40" ht="13.5" customHeight="1" x14ac:dyDescent="0.15">
      <c r="A1940" s="4" t="s">
        <v>3854</v>
      </c>
      <c r="B1940" s="4" t="s">
        <v>41</v>
      </c>
      <c r="C1940" s="4" t="s">
        <v>3847</v>
      </c>
      <c r="D1940" s="4" t="s">
        <v>49</v>
      </c>
      <c r="E1940" s="4" t="s">
        <v>98</v>
      </c>
      <c r="F1940" s="4" t="s">
        <v>44</v>
      </c>
      <c r="G1940" s="4" t="s">
        <v>3848</v>
      </c>
      <c r="H1940" s="4" t="s">
        <v>3850</v>
      </c>
      <c r="I1940" s="4" t="s">
        <v>3855</v>
      </c>
      <c r="J1940" s="5">
        <v>3</v>
      </c>
      <c r="K1940" s="5">
        <v>0</v>
      </c>
      <c r="L1940" s="5">
        <v>0</v>
      </c>
      <c r="M1940" s="5">
        <v>41</v>
      </c>
      <c r="N1940" s="5">
        <v>1</v>
      </c>
      <c r="O1940" s="5">
        <v>40</v>
      </c>
      <c r="P1940" s="5">
        <v>1</v>
      </c>
      <c r="Q1940" s="6">
        <v>24.07</v>
      </c>
      <c r="R1940" s="6">
        <v>23.12</v>
      </c>
      <c r="S1940" s="6">
        <v>0.95</v>
      </c>
      <c r="T1940" s="5">
        <v>0</v>
      </c>
      <c r="U1940" s="5">
        <v>0</v>
      </c>
      <c r="V1940" s="5">
        <v>0</v>
      </c>
      <c r="W1940" s="6">
        <v>8.85</v>
      </c>
      <c r="X1940" s="6">
        <v>2.4500000000000002</v>
      </c>
      <c r="Y1940" s="5">
        <v>1</v>
      </c>
      <c r="Z1940" s="6">
        <v>23.86</v>
      </c>
      <c r="AA1940" s="6">
        <v>23.01</v>
      </c>
      <c r="AB1940" s="6">
        <v>0.84</v>
      </c>
      <c r="AC1940" s="5">
        <v>0</v>
      </c>
      <c r="AD1940" s="6">
        <v>23.89</v>
      </c>
      <c r="AE1940" s="6">
        <v>23.05</v>
      </c>
      <c r="AF1940" s="6">
        <v>0.84</v>
      </c>
      <c r="AG1940" s="5">
        <v>0</v>
      </c>
      <c r="AH1940" s="6">
        <v>23.89</v>
      </c>
      <c r="AI1940" s="6">
        <v>23.05</v>
      </c>
      <c r="AJ1940" s="6">
        <v>0.84</v>
      </c>
      <c r="AK1940" s="5">
        <v>0</v>
      </c>
      <c r="AL1940" s="6">
        <v>0.32</v>
      </c>
      <c r="AM1940" s="6">
        <v>0.08</v>
      </c>
      <c r="AN1940" s="5">
        <v>1</v>
      </c>
    </row>
    <row r="1941" spans="1:40" ht="13.5" customHeight="1" x14ac:dyDescent="0.15">
      <c r="A1941" s="4" t="s">
        <v>3856</v>
      </c>
      <c r="B1941" s="4" t="s">
        <v>41</v>
      </c>
      <c r="C1941" s="4" t="s">
        <v>3847</v>
      </c>
      <c r="D1941" s="4" t="s">
        <v>49</v>
      </c>
      <c r="E1941" s="4" t="s">
        <v>101</v>
      </c>
      <c r="F1941" s="4" t="s">
        <v>44</v>
      </c>
      <c r="G1941" s="4" t="s">
        <v>3848</v>
      </c>
      <c r="H1941" s="4" t="s">
        <v>3850</v>
      </c>
      <c r="I1941" s="4" t="s">
        <v>3857</v>
      </c>
      <c r="J1941" s="5">
        <v>2</v>
      </c>
      <c r="K1941" s="5">
        <v>0</v>
      </c>
      <c r="L1941" s="5">
        <v>0</v>
      </c>
      <c r="M1941" s="5">
        <v>63</v>
      </c>
      <c r="N1941" s="5">
        <v>1</v>
      </c>
      <c r="O1941" s="5">
        <v>24</v>
      </c>
      <c r="P1941" s="5">
        <v>1</v>
      </c>
      <c r="Q1941" s="5">
        <v>33.5</v>
      </c>
      <c r="R1941" s="6">
        <v>32.659999999999997</v>
      </c>
      <c r="S1941" s="6">
        <v>0.84</v>
      </c>
      <c r="T1941" s="5">
        <v>0</v>
      </c>
      <c r="U1941" s="5">
        <v>0</v>
      </c>
      <c r="V1941" s="5">
        <v>0</v>
      </c>
      <c r="W1941" s="6">
        <v>15.37</v>
      </c>
      <c r="X1941" s="6">
        <v>3.76</v>
      </c>
      <c r="Y1941" s="5">
        <v>1</v>
      </c>
      <c r="Z1941" s="5">
        <v>33.369999999999997</v>
      </c>
      <c r="AA1941" s="6">
        <v>32.53</v>
      </c>
      <c r="AB1941" s="6">
        <v>0.84</v>
      </c>
      <c r="AC1941" s="5">
        <v>0</v>
      </c>
      <c r="AD1941" s="5">
        <v>33.5</v>
      </c>
      <c r="AE1941" s="6">
        <v>32.659999999999997</v>
      </c>
      <c r="AF1941" s="6">
        <v>0.84</v>
      </c>
      <c r="AG1941" s="5">
        <v>0</v>
      </c>
      <c r="AH1941" s="6">
        <v>33.5</v>
      </c>
      <c r="AI1941" s="6">
        <v>32.659999999999997</v>
      </c>
      <c r="AJ1941" s="6">
        <v>0.84</v>
      </c>
      <c r="AK1941" s="5">
        <v>0</v>
      </c>
      <c r="AL1941" s="6">
        <v>0.25</v>
      </c>
      <c r="AM1941" s="6">
        <v>0.21</v>
      </c>
      <c r="AN1941" s="5">
        <v>1</v>
      </c>
    </row>
    <row r="1942" spans="1:40" ht="13.5" customHeight="1" x14ac:dyDescent="0.15">
      <c r="A1942" s="4" t="s">
        <v>3858</v>
      </c>
      <c r="B1942" s="4" t="s">
        <v>41</v>
      </c>
      <c r="C1942" s="4" t="s">
        <v>3847</v>
      </c>
      <c r="D1942" s="4" t="s">
        <v>49</v>
      </c>
      <c r="E1942" s="4" t="s">
        <v>104</v>
      </c>
      <c r="F1942" s="4" t="s">
        <v>44</v>
      </c>
      <c r="G1942" s="4" t="s">
        <v>3848</v>
      </c>
      <c r="H1942" s="4" t="s">
        <v>3850</v>
      </c>
      <c r="I1942" s="4" t="s">
        <v>3859</v>
      </c>
      <c r="J1942" s="5">
        <v>2</v>
      </c>
      <c r="K1942" s="5">
        <v>0</v>
      </c>
      <c r="L1942" s="5">
        <v>0</v>
      </c>
      <c r="M1942" s="5">
        <v>36</v>
      </c>
      <c r="N1942" s="5">
        <v>0</v>
      </c>
      <c r="O1942" s="5">
        <v>14</v>
      </c>
      <c r="P1942" s="5">
        <v>1</v>
      </c>
      <c r="Q1942" s="6">
        <v>19</v>
      </c>
      <c r="R1942" s="6">
        <v>18.52</v>
      </c>
      <c r="S1942" s="6">
        <v>0.48</v>
      </c>
      <c r="T1942" s="5">
        <v>0</v>
      </c>
      <c r="U1942" s="5">
        <v>0</v>
      </c>
      <c r="V1942" s="5">
        <v>0</v>
      </c>
      <c r="W1942" s="6">
        <v>8.7200000000000006</v>
      </c>
      <c r="X1942" s="6">
        <v>2.13</v>
      </c>
      <c r="Y1942" s="5">
        <v>1</v>
      </c>
      <c r="Z1942" s="6">
        <v>18.93</v>
      </c>
      <c r="AA1942" s="6">
        <v>18.45</v>
      </c>
      <c r="AB1942" s="6">
        <v>0.48</v>
      </c>
      <c r="AC1942" s="5">
        <v>0</v>
      </c>
      <c r="AD1942" s="6">
        <v>19</v>
      </c>
      <c r="AE1942" s="6">
        <v>18.52</v>
      </c>
      <c r="AF1942" s="6">
        <v>0.48</v>
      </c>
      <c r="AG1942" s="5">
        <v>0</v>
      </c>
      <c r="AH1942" s="6">
        <v>19</v>
      </c>
      <c r="AI1942" s="6">
        <v>18.52</v>
      </c>
      <c r="AJ1942" s="6">
        <v>0.48</v>
      </c>
      <c r="AK1942" s="5">
        <v>0</v>
      </c>
      <c r="AL1942" s="6">
        <v>0.14000000000000001</v>
      </c>
      <c r="AM1942" s="6">
        <v>0.12</v>
      </c>
      <c r="AN1942" s="5">
        <v>1</v>
      </c>
    </row>
    <row r="1943" spans="1:40" ht="13.5" customHeight="1" x14ac:dyDescent="0.15">
      <c r="A1943" s="4" t="s">
        <v>3860</v>
      </c>
      <c r="B1943" s="4" t="s">
        <v>41</v>
      </c>
      <c r="C1943" s="4" t="s">
        <v>3847</v>
      </c>
      <c r="D1943" s="4" t="s">
        <v>49</v>
      </c>
      <c r="E1943" s="4" t="s">
        <v>120</v>
      </c>
      <c r="F1943" s="4" t="s">
        <v>44</v>
      </c>
      <c r="G1943" s="4" t="s">
        <v>3848</v>
      </c>
      <c r="H1943" s="4" t="s">
        <v>3850</v>
      </c>
      <c r="I1943" s="4" t="s">
        <v>3861</v>
      </c>
      <c r="J1943" s="5">
        <v>5</v>
      </c>
      <c r="K1943" s="5">
        <v>0</v>
      </c>
      <c r="L1943" s="5">
        <v>0</v>
      </c>
      <c r="M1943" s="5">
        <v>236</v>
      </c>
      <c r="N1943" s="5">
        <v>1</v>
      </c>
      <c r="O1943" s="5">
        <v>131</v>
      </c>
      <c r="P1943" s="5">
        <v>2</v>
      </c>
      <c r="Q1943" s="5">
        <v>128.28</v>
      </c>
      <c r="R1943" s="5">
        <v>126.47</v>
      </c>
      <c r="S1943" s="6">
        <v>1.8</v>
      </c>
      <c r="T1943" s="5">
        <v>0</v>
      </c>
      <c r="U1943" s="5">
        <v>0</v>
      </c>
      <c r="V1943" s="5">
        <v>0</v>
      </c>
      <c r="W1943" s="6">
        <v>32.909999999999997</v>
      </c>
      <c r="X1943" s="6">
        <v>17.38</v>
      </c>
      <c r="Y1943" s="5">
        <v>1</v>
      </c>
      <c r="Z1943" s="6">
        <v>128.12</v>
      </c>
      <c r="AA1943" s="5">
        <v>126.32</v>
      </c>
      <c r="AB1943" s="6">
        <v>1.8</v>
      </c>
      <c r="AC1943" s="5">
        <v>0</v>
      </c>
      <c r="AD1943" s="5">
        <v>128.28</v>
      </c>
      <c r="AE1943" s="5">
        <v>126.47</v>
      </c>
      <c r="AF1943" s="6">
        <v>1.8</v>
      </c>
      <c r="AG1943" s="5">
        <v>0</v>
      </c>
      <c r="AH1943" s="6">
        <v>128.28</v>
      </c>
      <c r="AI1943" s="6">
        <v>126.47</v>
      </c>
      <c r="AJ1943" s="6">
        <v>1.8</v>
      </c>
      <c r="AK1943" s="5">
        <v>0</v>
      </c>
      <c r="AL1943" s="6">
        <v>0.44</v>
      </c>
      <c r="AM1943" s="6">
        <v>0.77</v>
      </c>
      <c r="AN1943" s="5">
        <v>1</v>
      </c>
    </row>
    <row r="1944" spans="1:40" ht="13.5" customHeight="1" x14ac:dyDescent="0.15">
      <c r="A1944" s="4" t="s">
        <v>3862</v>
      </c>
      <c r="B1944" s="4" t="s">
        <v>41</v>
      </c>
      <c r="C1944" s="4" t="s">
        <v>3847</v>
      </c>
      <c r="D1944" s="4" t="s">
        <v>49</v>
      </c>
      <c r="E1944" s="4" t="s">
        <v>123</v>
      </c>
      <c r="F1944" s="4" t="s">
        <v>44</v>
      </c>
      <c r="G1944" s="4" t="s">
        <v>3848</v>
      </c>
      <c r="H1944" s="4" t="s">
        <v>3850</v>
      </c>
      <c r="I1944" s="4" t="s">
        <v>3863</v>
      </c>
      <c r="J1944" s="5">
        <v>2</v>
      </c>
      <c r="K1944" s="5">
        <v>0</v>
      </c>
      <c r="L1944" s="5">
        <v>0</v>
      </c>
      <c r="M1944" s="5">
        <v>23</v>
      </c>
      <c r="N1944" s="5">
        <v>0</v>
      </c>
      <c r="O1944" s="5">
        <v>16</v>
      </c>
      <c r="P1944" s="5">
        <v>0</v>
      </c>
      <c r="Q1944" s="6">
        <v>11.6</v>
      </c>
      <c r="R1944" s="6">
        <v>11.48</v>
      </c>
      <c r="S1944" s="6">
        <v>0.12</v>
      </c>
      <c r="T1944" s="5">
        <v>0</v>
      </c>
      <c r="U1944" s="5">
        <v>0</v>
      </c>
      <c r="V1944" s="5">
        <v>0</v>
      </c>
      <c r="W1944" s="6">
        <v>1.85</v>
      </c>
      <c r="X1944" s="6">
        <v>1.76</v>
      </c>
      <c r="Y1944" s="5">
        <v>0</v>
      </c>
      <c r="Z1944" s="6">
        <v>11.6</v>
      </c>
      <c r="AA1944" s="6">
        <v>11.48</v>
      </c>
      <c r="AB1944" s="6">
        <v>0.12</v>
      </c>
      <c r="AC1944" s="5">
        <v>0</v>
      </c>
      <c r="AD1944" s="6">
        <v>11.6</v>
      </c>
      <c r="AE1944" s="6">
        <v>11.48</v>
      </c>
      <c r="AF1944" s="6">
        <v>0.12</v>
      </c>
      <c r="AG1944" s="5">
        <v>0</v>
      </c>
      <c r="AH1944" s="6">
        <v>11.6</v>
      </c>
      <c r="AI1944" s="6">
        <v>11.48</v>
      </c>
      <c r="AJ1944" s="6">
        <v>0.12</v>
      </c>
      <c r="AK1944" s="5">
        <v>0</v>
      </c>
      <c r="AL1944" s="6">
        <v>0.01</v>
      </c>
      <c r="AM1944" s="6">
        <v>0.08</v>
      </c>
      <c r="AN1944" s="5">
        <v>0</v>
      </c>
    </row>
    <row r="1945" spans="1:40" ht="13.5" customHeight="1" x14ac:dyDescent="0.15">
      <c r="A1945" s="4" t="s">
        <v>3864</v>
      </c>
      <c r="B1945" s="4" t="s">
        <v>41</v>
      </c>
      <c r="C1945" s="4" t="s">
        <v>3847</v>
      </c>
      <c r="D1945" s="4" t="s">
        <v>49</v>
      </c>
      <c r="E1945" s="4" t="s">
        <v>126</v>
      </c>
      <c r="F1945" s="4" t="s">
        <v>44</v>
      </c>
      <c r="G1945" s="4" t="s">
        <v>3848</v>
      </c>
      <c r="H1945" s="4" t="s">
        <v>3850</v>
      </c>
      <c r="I1945" s="4" t="s">
        <v>3865</v>
      </c>
      <c r="J1945" s="5">
        <v>4</v>
      </c>
      <c r="K1945" s="5">
        <v>0</v>
      </c>
      <c r="L1945" s="5">
        <v>0</v>
      </c>
      <c r="M1945" s="5">
        <v>46</v>
      </c>
      <c r="N1945" s="5">
        <v>0</v>
      </c>
      <c r="O1945" s="5">
        <v>25</v>
      </c>
      <c r="P1945" s="5">
        <v>2</v>
      </c>
      <c r="Q1945" s="5">
        <v>39.89</v>
      </c>
      <c r="R1945" s="5">
        <v>39.659999999999997</v>
      </c>
      <c r="S1945" s="6">
        <v>0.23</v>
      </c>
      <c r="T1945" s="5">
        <v>0</v>
      </c>
      <c r="U1945" s="5">
        <v>0</v>
      </c>
      <c r="V1945" s="5">
        <v>0</v>
      </c>
      <c r="W1945" s="6">
        <v>10.220000000000001</v>
      </c>
      <c r="X1945" s="6">
        <v>6.16</v>
      </c>
      <c r="Y1945" s="5">
        <v>1</v>
      </c>
      <c r="Z1945" s="5">
        <v>39.86</v>
      </c>
      <c r="AA1945" s="6">
        <v>39.630000000000003</v>
      </c>
      <c r="AB1945" s="6">
        <v>0.23</v>
      </c>
      <c r="AC1945" s="5">
        <v>0</v>
      </c>
      <c r="AD1945" s="6">
        <v>39.89</v>
      </c>
      <c r="AE1945" s="6">
        <v>39.659999999999997</v>
      </c>
      <c r="AF1945" s="6">
        <v>0.23</v>
      </c>
      <c r="AG1945" s="5">
        <v>0</v>
      </c>
      <c r="AH1945" s="6">
        <v>39.89</v>
      </c>
      <c r="AI1945" s="6">
        <v>39.659999999999997</v>
      </c>
      <c r="AJ1945" s="6">
        <v>0.23</v>
      </c>
      <c r="AK1945" s="5">
        <v>0</v>
      </c>
      <c r="AL1945" s="6">
        <v>0.6</v>
      </c>
      <c r="AM1945" s="6">
        <v>0.52</v>
      </c>
      <c r="AN1945" s="5">
        <v>0</v>
      </c>
    </row>
    <row r="1946" spans="1:40" ht="13.5" customHeight="1" x14ac:dyDescent="0.15">
      <c r="A1946" s="4" t="s">
        <v>3866</v>
      </c>
      <c r="B1946" s="4" t="s">
        <v>41</v>
      </c>
      <c r="C1946" s="4" t="s">
        <v>3847</v>
      </c>
      <c r="D1946" s="4" t="s">
        <v>49</v>
      </c>
      <c r="E1946" s="4" t="s">
        <v>129</v>
      </c>
      <c r="F1946" s="4" t="s">
        <v>44</v>
      </c>
      <c r="G1946" s="4" t="s">
        <v>3848</v>
      </c>
      <c r="H1946" s="4" t="s">
        <v>3850</v>
      </c>
      <c r="I1946" s="4" t="s">
        <v>3867</v>
      </c>
      <c r="J1946" s="5">
        <v>4</v>
      </c>
      <c r="K1946" s="5">
        <v>0</v>
      </c>
      <c r="L1946" s="5">
        <v>0</v>
      </c>
      <c r="M1946" s="5">
        <v>42</v>
      </c>
      <c r="N1946" s="5">
        <v>0</v>
      </c>
      <c r="O1946" s="5">
        <v>23</v>
      </c>
      <c r="P1946" s="5">
        <v>2</v>
      </c>
      <c r="Q1946" s="6">
        <v>35.9</v>
      </c>
      <c r="R1946" s="6">
        <v>35.69</v>
      </c>
      <c r="S1946" s="6">
        <v>0.21</v>
      </c>
      <c r="T1946" s="5">
        <v>0</v>
      </c>
      <c r="U1946" s="5">
        <v>0</v>
      </c>
      <c r="V1946" s="5">
        <v>0</v>
      </c>
      <c r="W1946" s="6">
        <v>9.1999999999999993</v>
      </c>
      <c r="X1946" s="6">
        <v>5.54</v>
      </c>
      <c r="Y1946" s="5">
        <v>1</v>
      </c>
      <c r="Z1946" s="5">
        <v>35.869999999999997</v>
      </c>
      <c r="AA1946" s="6">
        <v>35.67</v>
      </c>
      <c r="AB1946" s="6">
        <v>0.21</v>
      </c>
      <c r="AC1946" s="5">
        <v>0</v>
      </c>
      <c r="AD1946" s="6">
        <v>35.9</v>
      </c>
      <c r="AE1946" s="6">
        <v>35.69</v>
      </c>
      <c r="AF1946" s="6">
        <v>0.21</v>
      </c>
      <c r="AG1946" s="5">
        <v>0</v>
      </c>
      <c r="AH1946" s="6">
        <v>35.9</v>
      </c>
      <c r="AI1946" s="6">
        <v>35.69</v>
      </c>
      <c r="AJ1946" s="6">
        <v>0.21</v>
      </c>
      <c r="AK1946" s="5">
        <v>0</v>
      </c>
      <c r="AL1946" s="6">
        <v>0.54</v>
      </c>
      <c r="AM1946" s="6">
        <v>0.47</v>
      </c>
      <c r="AN1946" s="5">
        <v>0</v>
      </c>
    </row>
    <row r="1947" spans="1:40" ht="13.5" customHeight="1" x14ac:dyDescent="0.15">
      <c r="A1947" s="4" t="s">
        <v>3868</v>
      </c>
      <c r="B1947" s="4" t="s">
        <v>41</v>
      </c>
      <c r="C1947" s="4" t="s">
        <v>3847</v>
      </c>
      <c r="D1947" s="4" t="s">
        <v>49</v>
      </c>
      <c r="E1947" s="4" t="s">
        <v>132</v>
      </c>
      <c r="F1947" s="4" t="s">
        <v>44</v>
      </c>
      <c r="G1947" s="4" t="s">
        <v>3848</v>
      </c>
      <c r="H1947" s="4" t="s">
        <v>3850</v>
      </c>
      <c r="I1947" s="4" t="s">
        <v>3869</v>
      </c>
      <c r="J1947" s="5">
        <v>3</v>
      </c>
      <c r="K1947" s="5">
        <v>0</v>
      </c>
      <c r="L1947" s="5">
        <v>0</v>
      </c>
      <c r="M1947" s="5">
        <v>114</v>
      </c>
      <c r="N1947" s="5">
        <v>1</v>
      </c>
      <c r="O1947" s="5">
        <v>59</v>
      </c>
      <c r="P1947" s="5">
        <v>4</v>
      </c>
      <c r="Q1947" s="6">
        <v>95.26</v>
      </c>
      <c r="R1947" s="5">
        <v>93.77</v>
      </c>
      <c r="S1947" s="6">
        <v>1.49</v>
      </c>
      <c r="T1947" s="5">
        <v>0</v>
      </c>
      <c r="U1947" s="5">
        <v>0</v>
      </c>
      <c r="V1947" s="5">
        <v>0</v>
      </c>
      <c r="W1947" s="6">
        <v>33.57</v>
      </c>
      <c r="X1947" s="6">
        <v>17.170000000000002</v>
      </c>
      <c r="Y1947" s="5">
        <v>1</v>
      </c>
      <c r="Z1947" s="5">
        <v>95.18</v>
      </c>
      <c r="AA1947" s="5">
        <v>93.69</v>
      </c>
      <c r="AB1947" s="6">
        <v>1.49</v>
      </c>
      <c r="AC1947" s="5">
        <v>0</v>
      </c>
      <c r="AD1947" s="5">
        <v>95.26</v>
      </c>
      <c r="AE1947" s="5">
        <v>93.77</v>
      </c>
      <c r="AF1947" s="6">
        <v>1.49</v>
      </c>
      <c r="AG1947" s="5">
        <v>0</v>
      </c>
      <c r="AH1947" s="6">
        <v>95.26</v>
      </c>
      <c r="AI1947" s="6">
        <v>93.77</v>
      </c>
      <c r="AJ1947" s="6">
        <v>1.49</v>
      </c>
      <c r="AK1947" s="5">
        <v>0</v>
      </c>
      <c r="AL1947" s="6">
        <v>1.61</v>
      </c>
      <c r="AM1947" s="6">
        <v>1.55</v>
      </c>
      <c r="AN1947" s="5">
        <v>0</v>
      </c>
    </row>
    <row r="1948" spans="1:40" ht="13.5" customHeight="1" x14ac:dyDescent="0.15">
      <c r="A1948" s="4" t="s">
        <v>3870</v>
      </c>
      <c r="B1948" s="4" t="s">
        <v>41</v>
      </c>
      <c r="C1948" s="4" t="s">
        <v>3847</v>
      </c>
      <c r="D1948" s="4" t="s">
        <v>55</v>
      </c>
      <c r="E1948" s="4" t="s">
        <v>42</v>
      </c>
      <c r="F1948" s="4" t="s">
        <v>44</v>
      </c>
      <c r="G1948" s="4" t="s">
        <v>3848</v>
      </c>
      <c r="H1948" s="4" t="s">
        <v>3871</v>
      </c>
      <c r="I1948" s="4"/>
      <c r="J1948" s="5">
        <v>8</v>
      </c>
      <c r="K1948" s="5">
        <v>0</v>
      </c>
      <c r="L1948" s="5">
        <v>0</v>
      </c>
      <c r="M1948" s="5">
        <v>128</v>
      </c>
      <c r="N1948" s="5">
        <v>6</v>
      </c>
      <c r="O1948" s="5">
        <v>75</v>
      </c>
      <c r="P1948" s="5">
        <v>10</v>
      </c>
      <c r="Q1948" s="6">
        <v>155.37</v>
      </c>
      <c r="R1948" s="5">
        <v>149.84</v>
      </c>
      <c r="S1948" s="6">
        <v>5.53</v>
      </c>
      <c r="T1948" s="5">
        <v>0</v>
      </c>
      <c r="U1948" s="5">
        <v>0</v>
      </c>
      <c r="V1948" s="5">
        <v>0</v>
      </c>
      <c r="W1948" s="6">
        <v>67.59</v>
      </c>
      <c r="X1948" s="6">
        <v>39.47</v>
      </c>
      <c r="Y1948" s="5">
        <v>1</v>
      </c>
      <c r="Z1948" s="5">
        <v>155.35</v>
      </c>
      <c r="AA1948" s="5">
        <v>149.81</v>
      </c>
      <c r="AB1948" s="6">
        <v>5.53</v>
      </c>
      <c r="AC1948" s="5">
        <v>0</v>
      </c>
      <c r="AD1948" s="5">
        <v>155.37</v>
      </c>
      <c r="AE1948" s="5">
        <v>149.84</v>
      </c>
      <c r="AF1948" s="6">
        <v>5.53</v>
      </c>
      <c r="AG1948" s="5">
        <v>0</v>
      </c>
      <c r="AH1948" s="6">
        <v>155.37</v>
      </c>
      <c r="AI1948" s="6">
        <v>149.84</v>
      </c>
      <c r="AJ1948" s="6">
        <v>5.53</v>
      </c>
      <c r="AK1948" s="5">
        <v>0</v>
      </c>
      <c r="AL1948" s="6">
        <v>2.35</v>
      </c>
      <c r="AM1948" s="6">
        <v>1.1399999999999999</v>
      </c>
      <c r="AN1948" s="5">
        <v>1</v>
      </c>
    </row>
    <row r="1949" spans="1:40" ht="13.5" customHeight="1" x14ac:dyDescent="0.15">
      <c r="A1949" s="4" t="s">
        <v>3872</v>
      </c>
      <c r="B1949" s="4" t="s">
        <v>41</v>
      </c>
      <c r="C1949" s="4" t="s">
        <v>3847</v>
      </c>
      <c r="D1949" s="4" t="s">
        <v>55</v>
      </c>
      <c r="E1949" s="4" t="s">
        <v>52</v>
      </c>
      <c r="F1949" s="4" t="s">
        <v>44</v>
      </c>
      <c r="G1949" s="4" t="s">
        <v>3848</v>
      </c>
      <c r="H1949" s="4" t="s">
        <v>3871</v>
      </c>
      <c r="I1949" s="4" t="s">
        <v>3873</v>
      </c>
      <c r="J1949" s="5">
        <v>2</v>
      </c>
      <c r="K1949" s="5">
        <v>0</v>
      </c>
      <c r="L1949" s="5">
        <v>0</v>
      </c>
      <c r="M1949" s="5">
        <v>25</v>
      </c>
      <c r="N1949" s="5">
        <v>0</v>
      </c>
      <c r="O1949" s="5">
        <v>6</v>
      </c>
      <c r="P1949" s="5">
        <v>0</v>
      </c>
      <c r="Q1949" s="6">
        <v>15.33</v>
      </c>
      <c r="R1949" s="6">
        <v>15.01</v>
      </c>
      <c r="S1949" s="6">
        <v>0.32</v>
      </c>
      <c r="T1949" s="5">
        <v>0</v>
      </c>
      <c r="U1949" s="5">
        <v>0</v>
      </c>
      <c r="V1949" s="5">
        <v>0</v>
      </c>
      <c r="W1949" s="6">
        <v>8.3699999999999992</v>
      </c>
      <c r="X1949" s="6">
        <v>3.88</v>
      </c>
      <c r="Y1949" s="5">
        <v>1</v>
      </c>
      <c r="Z1949" s="6">
        <v>15.33</v>
      </c>
      <c r="AA1949" s="6">
        <v>15.01</v>
      </c>
      <c r="AB1949" s="6">
        <v>0.32</v>
      </c>
      <c r="AC1949" s="5">
        <v>0</v>
      </c>
      <c r="AD1949" s="6">
        <v>15.33</v>
      </c>
      <c r="AE1949" s="6">
        <v>15.01</v>
      </c>
      <c r="AF1949" s="6">
        <v>0.32</v>
      </c>
      <c r="AG1949" s="5">
        <v>0</v>
      </c>
      <c r="AH1949" s="6">
        <v>15.33</v>
      </c>
      <c r="AI1949" s="6">
        <v>15.01</v>
      </c>
      <c r="AJ1949" s="6">
        <v>0.32</v>
      </c>
      <c r="AK1949" s="5">
        <v>0</v>
      </c>
      <c r="AL1949" s="6">
        <v>0.22</v>
      </c>
      <c r="AM1949" s="6">
        <v>0.28999999999999998</v>
      </c>
      <c r="AN1949" s="5">
        <v>1</v>
      </c>
    </row>
    <row r="1950" spans="1:40" ht="13.5" customHeight="1" x14ac:dyDescent="0.15">
      <c r="A1950" s="4" t="s">
        <v>3874</v>
      </c>
      <c r="B1950" s="4" t="s">
        <v>41</v>
      </c>
      <c r="C1950" s="4" t="s">
        <v>3847</v>
      </c>
      <c r="D1950" s="4" t="s">
        <v>55</v>
      </c>
      <c r="E1950" s="4" t="s">
        <v>95</v>
      </c>
      <c r="F1950" s="4" t="s">
        <v>44</v>
      </c>
      <c r="G1950" s="4" t="s">
        <v>3848</v>
      </c>
      <c r="H1950" s="4" t="s">
        <v>3871</v>
      </c>
      <c r="I1950" s="4" t="s">
        <v>3875</v>
      </c>
      <c r="J1950" s="5">
        <v>2</v>
      </c>
      <c r="K1950" s="5">
        <v>0</v>
      </c>
      <c r="L1950" s="5">
        <v>0</v>
      </c>
      <c r="M1950" s="5">
        <v>31</v>
      </c>
      <c r="N1950" s="5">
        <v>2</v>
      </c>
      <c r="O1950" s="5">
        <v>14</v>
      </c>
      <c r="P1950" s="5">
        <v>2</v>
      </c>
      <c r="Q1950" s="6">
        <v>38.51</v>
      </c>
      <c r="R1950" s="6">
        <v>37.200000000000003</v>
      </c>
      <c r="S1950" s="6">
        <v>1.31</v>
      </c>
      <c r="T1950" s="5">
        <v>0</v>
      </c>
      <c r="U1950" s="5">
        <v>0</v>
      </c>
      <c r="V1950" s="5">
        <v>0</v>
      </c>
      <c r="W1950" s="6">
        <v>13.13</v>
      </c>
      <c r="X1950" s="6">
        <v>11.02</v>
      </c>
      <c r="Y1950" s="5">
        <v>1</v>
      </c>
      <c r="Z1950" s="6">
        <v>38.51</v>
      </c>
      <c r="AA1950" s="5">
        <v>37.200000000000003</v>
      </c>
      <c r="AB1950" s="6">
        <v>1.31</v>
      </c>
      <c r="AC1950" s="5">
        <v>0</v>
      </c>
      <c r="AD1950" s="6">
        <v>38.51</v>
      </c>
      <c r="AE1950" s="5">
        <v>37.200000000000003</v>
      </c>
      <c r="AF1950" s="6">
        <v>1.31</v>
      </c>
      <c r="AG1950" s="5">
        <v>0</v>
      </c>
      <c r="AH1950" s="6">
        <v>38.51</v>
      </c>
      <c r="AI1950" s="6">
        <v>37.200000000000003</v>
      </c>
      <c r="AJ1950" s="6">
        <v>1.31</v>
      </c>
      <c r="AK1950" s="5">
        <v>0</v>
      </c>
      <c r="AL1950" s="6">
        <v>0.64</v>
      </c>
      <c r="AM1950" s="6">
        <v>0.14000000000000001</v>
      </c>
      <c r="AN1950" s="5">
        <v>1</v>
      </c>
    </row>
    <row r="1951" spans="1:40" ht="13.5" customHeight="1" x14ac:dyDescent="0.15">
      <c r="A1951" s="4" t="s">
        <v>3876</v>
      </c>
      <c r="B1951" s="4" t="s">
        <v>41</v>
      </c>
      <c r="C1951" s="4" t="s">
        <v>3847</v>
      </c>
      <c r="D1951" s="4" t="s">
        <v>55</v>
      </c>
      <c r="E1951" s="4" t="s">
        <v>98</v>
      </c>
      <c r="F1951" s="4" t="s">
        <v>44</v>
      </c>
      <c r="G1951" s="4" t="s">
        <v>3848</v>
      </c>
      <c r="H1951" s="4" t="s">
        <v>3871</v>
      </c>
      <c r="I1951" s="4" t="s">
        <v>3877</v>
      </c>
      <c r="J1951" s="5">
        <v>1</v>
      </c>
      <c r="K1951" s="5">
        <v>0</v>
      </c>
      <c r="L1951" s="5">
        <v>0</v>
      </c>
      <c r="M1951" s="5">
        <v>10</v>
      </c>
      <c r="N1951" s="5">
        <v>3</v>
      </c>
      <c r="O1951" s="5">
        <v>11</v>
      </c>
      <c r="P1951" s="5">
        <v>3</v>
      </c>
      <c r="Q1951" s="6">
        <v>35.17</v>
      </c>
      <c r="R1951" s="6">
        <v>33.979999999999997</v>
      </c>
      <c r="S1951" s="6">
        <v>1.19</v>
      </c>
      <c r="T1951" s="5">
        <v>0</v>
      </c>
      <c r="U1951" s="5">
        <v>0</v>
      </c>
      <c r="V1951" s="5">
        <v>0</v>
      </c>
      <c r="W1951" s="6">
        <v>7.82</v>
      </c>
      <c r="X1951" s="6">
        <v>9.7799999999999994</v>
      </c>
      <c r="Y1951" s="5">
        <v>1</v>
      </c>
      <c r="Z1951" s="6">
        <v>35.17</v>
      </c>
      <c r="AA1951" s="6">
        <v>33.979999999999997</v>
      </c>
      <c r="AB1951" s="6">
        <v>1.19</v>
      </c>
      <c r="AC1951" s="5">
        <v>0</v>
      </c>
      <c r="AD1951" s="5">
        <v>35.17</v>
      </c>
      <c r="AE1951" s="6">
        <v>33.979999999999997</v>
      </c>
      <c r="AF1951" s="6">
        <v>1.19</v>
      </c>
      <c r="AG1951" s="5">
        <v>0</v>
      </c>
      <c r="AH1951" s="6">
        <v>35.17</v>
      </c>
      <c r="AI1951" s="6">
        <v>33.979999999999997</v>
      </c>
      <c r="AJ1951" s="6">
        <v>1.19</v>
      </c>
      <c r="AK1951" s="5">
        <v>0</v>
      </c>
      <c r="AL1951" s="6">
        <v>0.46</v>
      </c>
      <c r="AM1951" s="6">
        <v>0.06</v>
      </c>
      <c r="AN1951" s="5">
        <v>1</v>
      </c>
    </row>
    <row r="1952" spans="1:40" ht="13.5" customHeight="1" x14ac:dyDescent="0.15">
      <c r="A1952" s="4" t="s">
        <v>3878</v>
      </c>
      <c r="B1952" s="4" t="s">
        <v>41</v>
      </c>
      <c r="C1952" s="4" t="s">
        <v>3847</v>
      </c>
      <c r="D1952" s="4" t="s">
        <v>55</v>
      </c>
      <c r="E1952" s="4" t="s">
        <v>101</v>
      </c>
      <c r="F1952" s="4" t="s">
        <v>44</v>
      </c>
      <c r="G1952" s="4" t="s">
        <v>3848</v>
      </c>
      <c r="H1952" s="4" t="s">
        <v>3871</v>
      </c>
      <c r="I1952" s="4" t="s">
        <v>3879</v>
      </c>
      <c r="J1952" s="5">
        <v>2</v>
      </c>
      <c r="K1952" s="5">
        <v>0</v>
      </c>
      <c r="L1952" s="5">
        <v>0</v>
      </c>
      <c r="M1952" s="5">
        <v>11</v>
      </c>
      <c r="N1952" s="5">
        <v>0</v>
      </c>
      <c r="O1952" s="5">
        <v>7</v>
      </c>
      <c r="P1952" s="5">
        <v>2</v>
      </c>
      <c r="Q1952" s="6">
        <v>13.62</v>
      </c>
      <c r="R1952" s="6">
        <v>12.8</v>
      </c>
      <c r="S1952" s="6">
        <v>0.82</v>
      </c>
      <c r="T1952" s="5">
        <v>0</v>
      </c>
      <c r="U1952" s="5">
        <v>0</v>
      </c>
      <c r="V1952" s="5">
        <v>0</v>
      </c>
      <c r="W1952" s="6">
        <v>10.66</v>
      </c>
      <c r="X1952" s="6">
        <v>2.98</v>
      </c>
      <c r="Y1952" s="5">
        <v>1</v>
      </c>
      <c r="Z1952" s="6">
        <v>13.62</v>
      </c>
      <c r="AA1952" s="6">
        <v>12.8</v>
      </c>
      <c r="AB1952" s="6">
        <v>0.82</v>
      </c>
      <c r="AC1952" s="5">
        <v>0</v>
      </c>
      <c r="AD1952" s="6">
        <v>13.62</v>
      </c>
      <c r="AE1952" s="6">
        <v>12.8</v>
      </c>
      <c r="AF1952" s="6">
        <v>0.82</v>
      </c>
      <c r="AG1952" s="5">
        <v>0</v>
      </c>
      <c r="AH1952" s="6">
        <v>13.62</v>
      </c>
      <c r="AI1952" s="6">
        <v>12.8</v>
      </c>
      <c r="AJ1952" s="6">
        <v>0.82</v>
      </c>
      <c r="AK1952" s="5">
        <v>0</v>
      </c>
      <c r="AL1952" s="6">
        <v>0.17</v>
      </c>
      <c r="AM1952" s="6">
        <v>0.04</v>
      </c>
      <c r="AN1952" s="5">
        <v>1</v>
      </c>
    </row>
    <row r="1953" spans="1:40" ht="13.5" customHeight="1" x14ac:dyDescent="0.15">
      <c r="A1953" s="4" t="s">
        <v>3880</v>
      </c>
      <c r="B1953" s="4" t="s">
        <v>41</v>
      </c>
      <c r="C1953" s="4" t="s">
        <v>3847</v>
      </c>
      <c r="D1953" s="4" t="s">
        <v>55</v>
      </c>
      <c r="E1953" s="4" t="s">
        <v>104</v>
      </c>
      <c r="F1953" s="4" t="s">
        <v>44</v>
      </c>
      <c r="G1953" s="4" t="s">
        <v>3848</v>
      </c>
      <c r="H1953" s="4" t="s">
        <v>3871</v>
      </c>
      <c r="I1953" s="4" t="s">
        <v>363</v>
      </c>
      <c r="J1953" s="5">
        <v>4</v>
      </c>
      <c r="K1953" s="5">
        <v>0</v>
      </c>
      <c r="L1953" s="5">
        <v>0</v>
      </c>
      <c r="M1953" s="5">
        <v>40</v>
      </c>
      <c r="N1953" s="5">
        <v>1</v>
      </c>
      <c r="O1953" s="5">
        <v>28</v>
      </c>
      <c r="P1953" s="5">
        <v>3</v>
      </c>
      <c r="Q1953" s="5">
        <v>44.54</v>
      </c>
      <c r="R1953" s="6">
        <v>43.11</v>
      </c>
      <c r="S1953" s="6">
        <v>1.44</v>
      </c>
      <c r="T1953" s="5">
        <v>0</v>
      </c>
      <c r="U1953" s="5">
        <v>0</v>
      </c>
      <c r="V1953" s="5">
        <v>0</v>
      </c>
      <c r="W1953" s="6">
        <v>22.8</v>
      </c>
      <c r="X1953" s="6">
        <v>8.41</v>
      </c>
      <c r="Y1953" s="5">
        <v>1</v>
      </c>
      <c r="Z1953" s="5">
        <v>44.52</v>
      </c>
      <c r="AA1953" s="5">
        <v>43.08</v>
      </c>
      <c r="AB1953" s="6">
        <v>1.44</v>
      </c>
      <c r="AC1953" s="5">
        <v>0</v>
      </c>
      <c r="AD1953" s="5">
        <v>44.54</v>
      </c>
      <c r="AE1953" s="6">
        <v>43.11</v>
      </c>
      <c r="AF1953" s="6">
        <v>1.44</v>
      </c>
      <c r="AG1953" s="5">
        <v>0</v>
      </c>
      <c r="AH1953" s="6">
        <v>44.54</v>
      </c>
      <c r="AI1953" s="6">
        <v>43.11</v>
      </c>
      <c r="AJ1953" s="6">
        <v>1.44</v>
      </c>
      <c r="AK1953" s="5">
        <v>0</v>
      </c>
      <c r="AL1953" s="6">
        <v>0.67</v>
      </c>
      <c r="AM1953" s="6">
        <v>0.61</v>
      </c>
      <c r="AN1953" s="5">
        <v>1</v>
      </c>
    </row>
    <row r="1954" spans="1:40" ht="13.5" customHeight="1" x14ac:dyDescent="0.15">
      <c r="A1954" s="4" t="s">
        <v>3881</v>
      </c>
      <c r="B1954" s="4" t="s">
        <v>41</v>
      </c>
      <c r="C1954" s="4" t="s">
        <v>3847</v>
      </c>
      <c r="D1954" s="4" t="s">
        <v>55</v>
      </c>
      <c r="E1954" s="4" t="s">
        <v>120</v>
      </c>
      <c r="F1954" s="4" t="s">
        <v>44</v>
      </c>
      <c r="G1954" s="4" t="s">
        <v>3848</v>
      </c>
      <c r="H1954" s="4" t="s">
        <v>3871</v>
      </c>
      <c r="I1954" s="4" t="s">
        <v>3882</v>
      </c>
      <c r="J1954" s="5">
        <v>1</v>
      </c>
      <c r="K1954" s="5">
        <v>0</v>
      </c>
      <c r="L1954" s="5">
        <v>0</v>
      </c>
      <c r="M1954" s="5">
        <v>11</v>
      </c>
      <c r="N1954" s="5">
        <v>0</v>
      </c>
      <c r="O1954" s="5">
        <v>9</v>
      </c>
      <c r="P1954" s="5">
        <v>0</v>
      </c>
      <c r="Q1954" s="6">
        <v>8.19</v>
      </c>
      <c r="R1954" s="6">
        <v>7.74</v>
      </c>
      <c r="S1954" s="6">
        <v>0.45</v>
      </c>
      <c r="T1954" s="5">
        <v>0</v>
      </c>
      <c r="U1954" s="5">
        <v>0</v>
      </c>
      <c r="V1954" s="5">
        <v>0</v>
      </c>
      <c r="W1954" s="6">
        <v>4.8</v>
      </c>
      <c r="X1954" s="6">
        <v>3.4</v>
      </c>
      <c r="Y1954" s="5">
        <v>1</v>
      </c>
      <c r="Z1954" s="6">
        <v>8.19</v>
      </c>
      <c r="AA1954" s="6">
        <v>7.74</v>
      </c>
      <c r="AB1954" s="6">
        <v>0.45</v>
      </c>
      <c r="AC1954" s="5">
        <v>0</v>
      </c>
      <c r="AD1954" s="6">
        <v>8.19</v>
      </c>
      <c r="AE1954" s="6">
        <v>7.74</v>
      </c>
      <c r="AF1954" s="6">
        <v>0.45</v>
      </c>
      <c r="AG1954" s="5">
        <v>0</v>
      </c>
      <c r="AH1954" s="6">
        <v>8.19</v>
      </c>
      <c r="AI1954" s="6">
        <v>7.74</v>
      </c>
      <c r="AJ1954" s="6">
        <v>0.45</v>
      </c>
      <c r="AK1954" s="5">
        <v>0</v>
      </c>
      <c r="AL1954" s="6">
        <v>0.2</v>
      </c>
      <c r="AM1954" s="5">
        <v>0</v>
      </c>
      <c r="AN1954" s="5">
        <v>0</v>
      </c>
    </row>
    <row r="1955" spans="1:40" ht="13.5" customHeight="1" x14ac:dyDescent="0.15">
      <c r="A1955" s="4" t="s">
        <v>3883</v>
      </c>
      <c r="B1955" s="4" t="s">
        <v>41</v>
      </c>
      <c r="C1955" s="4" t="s">
        <v>3847</v>
      </c>
      <c r="D1955" s="4" t="s">
        <v>60</v>
      </c>
      <c r="E1955" s="4" t="s">
        <v>42</v>
      </c>
      <c r="F1955" s="4" t="s">
        <v>44</v>
      </c>
      <c r="G1955" s="4" t="s">
        <v>3848</v>
      </c>
      <c r="H1955" s="4" t="s">
        <v>3884</v>
      </c>
      <c r="I1955" s="4"/>
      <c r="J1955" s="5">
        <v>8</v>
      </c>
      <c r="K1955" s="5">
        <v>0</v>
      </c>
      <c r="L1955" s="5">
        <v>0</v>
      </c>
      <c r="M1955" s="5">
        <v>263</v>
      </c>
      <c r="N1955" s="5">
        <v>0</v>
      </c>
      <c r="O1955" s="5">
        <v>91</v>
      </c>
      <c r="P1955" s="5">
        <v>7</v>
      </c>
      <c r="Q1955" s="6">
        <v>178.46</v>
      </c>
      <c r="R1955" s="5">
        <v>167.36</v>
      </c>
      <c r="S1955" s="6">
        <v>11.1</v>
      </c>
      <c r="T1955" s="5">
        <v>0</v>
      </c>
      <c r="U1955" s="5">
        <v>0</v>
      </c>
      <c r="V1955" s="5">
        <v>0</v>
      </c>
      <c r="W1955" s="6">
        <v>68.55</v>
      </c>
      <c r="X1955" s="6">
        <v>38.200000000000003</v>
      </c>
      <c r="Y1955" s="5">
        <v>1</v>
      </c>
      <c r="Z1955" s="5">
        <v>177.61</v>
      </c>
      <c r="AA1955" s="5">
        <v>166.56</v>
      </c>
      <c r="AB1955" s="6">
        <v>11.06</v>
      </c>
      <c r="AC1955" s="5">
        <v>0</v>
      </c>
      <c r="AD1955" s="6">
        <v>178.46</v>
      </c>
      <c r="AE1955" s="5">
        <v>167.36</v>
      </c>
      <c r="AF1955" s="6">
        <v>11.1</v>
      </c>
      <c r="AG1955" s="5">
        <v>0</v>
      </c>
      <c r="AH1955" s="6">
        <v>171.05</v>
      </c>
      <c r="AI1955" s="6">
        <v>161.68</v>
      </c>
      <c r="AJ1955" s="6">
        <v>9.3699999999999992</v>
      </c>
      <c r="AK1955" s="5">
        <v>0</v>
      </c>
      <c r="AL1955" s="6">
        <v>6.92</v>
      </c>
      <c r="AM1955" s="6">
        <v>1.83</v>
      </c>
      <c r="AN1955" s="5">
        <v>1</v>
      </c>
    </row>
    <row r="1956" spans="1:40" ht="13.5" customHeight="1" x14ac:dyDescent="0.15">
      <c r="A1956" s="4" t="s">
        <v>3885</v>
      </c>
      <c r="B1956" s="4" t="s">
        <v>41</v>
      </c>
      <c r="C1956" s="4" t="s">
        <v>3847</v>
      </c>
      <c r="D1956" s="4" t="s">
        <v>60</v>
      </c>
      <c r="E1956" s="4" t="s">
        <v>52</v>
      </c>
      <c r="F1956" s="4" t="s">
        <v>44</v>
      </c>
      <c r="G1956" s="4" t="s">
        <v>3848</v>
      </c>
      <c r="H1956" s="4" t="s">
        <v>3884</v>
      </c>
      <c r="I1956" s="4" t="s">
        <v>2428</v>
      </c>
      <c r="J1956" s="5">
        <v>3</v>
      </c>
      <c r="K1956" s="5">
        <v>0</v>
      </c>
      <c r="L1956" s="5">
        <v>0</v>
      </c>
      <c r="M1956" s="5">
        <v>97</v>
      </c>
      <c r="N1956" s="5">
        <v>0</v>
      </c>
      <c r="O1956" s="5">
        <v>27</v>
      </c>
      <c r="P1956" s="5">
        <v>2</v>
      </c>
      <c r="Q1956" s="6">
        <v>55.02</v>
      </c>
      <c r="R1956" s="6">
        <v>52.43</v>
      </c>
      <c r="S1956" s="6">
        <v>2.59</v>
      </c>
      <c r="T1956" s="5">
        <v>0</v>
      </c>
      <c r="U1956" s="5">
        <v>0</v>
      </c>
      <c r="V1956" s="5">
        <v>0</v>
      </c>
      <c r="W1956" s="6">
        <v>17.73</v>
      </c>
      <c r="X1956" s="6">
        <v>11.76</v>
      </c>
      <c r="Y1956" s="5">
        <v>1</v>
      </c>
      <c r="Z1956" s="5">
        <v>54.61</v>
      </c>
      <c r="AA1956" s="6">
        <v>52.04</v>
      </c>
      <c r="AB1956" s="6">
        <v>2.57</v>
      </c>
      <c r="AC1956" s="5">
        <v>0</v>
      </c>
      <c r="AD1956" s="6">
        <v>55.02</v>
      </c>
      <c r="AE1956" s="6">
        <v>52.43</v>
      </c>
      <c r="AF1956" s="6">
        <v>2.59</v>
      </c>
      <c r="AG1956" s="5">
        <v>0</v>
      </c>
      <c r="AH1956" s="6">
        <v>55.02</v>
      </c>
      <c r="AI1956" s="6">
        <v>52.43</v>
      </c>
      <c r="AJ1956" s="6">
        <v>2.59</v>
      </c>
      <c r="AK1956" s="5">
        <v>0</v>
      </c>
      <c r="AL1956" s="6">
        <v>0.27</v>
      </c>
      <c r="AM1956" s="6">
        <v>0.4</v>
      </c>
      <c r="AN1956" s="5">
        <v>0</v>
      </c>
    </row>
    <row r="1957" spans="1:40" ht="13.5" customHeight="1" x14ac:dyDescent="0.15">
      <c r="A1957" s="4" t="s">
        <v>3886</v>
      </c>
      <c r="B1957" s="4" t="s">
        <v>41</v>
      </c>
      <c r="C1957" s="4" t="s">
        <v>3847</v>
      </c>
      <c r="D1957" s="4" t="s">
        <v>60</v>
      </c>
      <c r="E1957" s="4" t="s">
        <v>95</v>
      </c>
      <c r="F1957" s="4" t="s">
        <v>44</v>
      </c>
      <c r="G1957" s="4" t="s">
        <v>3848</v>
      </c>
      <c r="H1957" s="4" t="s">
        <v>3884</v>
      </c>
      <c r="I1957" s="4" t="s">
        <v>3887</v>
      </c>
      <c r="J1957" s="5">
        <v>3</v>
      </c>
      <c r="K1957" s="5">
        <v>0</v>
      </c>
      <c r="L1957" s="5">
        <v>0</v>
      </c>
      <c r="M1957" s="5">
        <v>45</v>
      </c>
      <c r="N1957" s="5">
        <v>0</v>
      </c>
      <c r="O1957" s="5">
        <v>22</v>
      </c>
      <c r="P1957" s="5">
        <v>1</v>
      </c>
      <c r="Q1957" s="5">
        <v>45.81</v>
      </c>
      <c r="R1957" s="6">
        <v>42.35</v>
      </c>
      <c r="S1957" s="6">
        <v>3.46</v>
      </c>
      <c r="T1957" s="5">
        <v>0</v>
      </c>
      <c r="U1957" s="5">
        <v>0</v>
      </c>
      <c r="V1957" s="5">
        <v>0</v>
      </c>
      <c r="W1957" s="6">
        <v>20.98</v>
      </c>
      <c r="X1957" s="6">
        <v>8.57</v>
      </c>
      <c r="Y1957" s="5">
        <v>1</v>
      </c>
      <c r="Z1957" s="5">
        <v>45.81</v>
      </c>
      <c r="AA1957" s="6">
        <v>42.35</v>
      </c>
      <c r="AB1957" s="6">
        <v>3.46</v>
      </c>
      <c r="AC1957" s="5">
        <v>0</v>
      </c>
      <c r="AD1957" s="5">
        <v>45.81</v>
      </c>
      <c r="AE1957" s="6">
        <v>42.35</v>
      </c>
      <c r="AF1957" s="6">
        <v>3.46</v>
      </c>
      <c r="AG1957" s="5">
        <v>0</v>
      </c>
      <c r="AH1957" s="6">
        <v>45.81</v>
      </c>
      <c r="AI1957" s="6">
        <v>42.35</v>
      </c>
      <c r="AJ1957" s="6">
        <v>3.46</v>
      </c>
      <c r="AK1957" s="5">
        <v>0</v>
      </c>
      <c r="AL1957" s="6">
        <v>3.09</v>
      </c>
      <c r="AM1957" s="6">
        <v>0.66</v>
      </c>
      <c r="AN1957" s="5">
        <v>1</v>
      </c>
    </row>
    <row r="1958" spans="1:40" ht="13.5" customHeight="1" x14ac:dyDescent="0.15">
      <c r="A1958" s="4" t="s">
        <v>3888</v>
      </c>
      <c r="B1958" s="4" t="s">
        <v>41</v>
      </c>
      <c r="C1958" s="4" t="s">
        <v>3847</v>
      </c>
      <c r="D1958" s="4" t="s">
        <v>60</v>
      </c>
      <c r="E1958" s="4" t="s">
        <v>98</v>
      </c>
      <c r="F1958" s="4" t="s">
        <v>44</v>
      </c>
      <c r="G1958" s="4" t="s">
        <v>3848</v>
      </c>
      <c r="H1958" s="4" t="s">
        <v>3884</v>
      </c>
      <c r="I1958" s="4" t="s">
        <v>2231</v>
      </c>
      <c r="J1958" s="5">
        <v>1</v>
      </c>
      <c r="K1958" s="5">
        <v>0</v>
      </c>
      <c r="L1958" s="5">
        <v>0</v>
      </c>
      <c r="M1958" s="5">
        <v>2</v>
      </c>
      <c r="N1958" s="5">
        <v>0</v>
      </c>
      <c r="O1958" s="5">
        <v>0</v>
      </c>
      <c r="P1958" s="5">
        <v>0</v>
      </c>
      <c r="Q1958" s="6">
        <v>4.51</v>
      </c>
      <c r="R1958" s="6">
        <v>4.3</v>
      </c>
      <c r="S1958" s="6">
        <v>0.21</v>
      </c>
      <c r="T1958" s="5">
        <v>0</v>
      </c>
      <c r="U1958" s="5">
        <v>0</v>
      </c>
      <c r="V1958" s="5">
        <v>0</v>
      </c>
      <c r="W1958" s="6">
        <v>2.4</v>
      </c>
      <c r="X1958" s="6">
        <v>0.68</v>
      </c>
      <c r="Y1958" s="5">
        <v>1</v>
      </c>
      <c r="Z1958" s="6">
        <v>4.51</v>
      </c>
      <c r="AA1958" s="6">
        <v>4.3</v>
      </c>
      <c r="AB1958" s="6">
        <v>0.21</v>
      </c>
      <c r="AC1958" s="5">
        <v>0</v>
      </c>
      <c r="AD1958" s="6">
        <v>4.51</v>
      </c>
      <c r="AE1958" s="6">
        <v>4.3</v>
      </c>
      <c r="AF1958" s="6">
        <v>0.21</v>
      </c>
      <c r="AG1958" s="5">
        <v>0</v>
      </c>
      <c r="AH1958" s="6">
        <v>4.51</v>
      </c>
      <c r="AI1958" s="6">
        <v>4.3</v>
      </c>
      <c r="AJ1958" s="6">
        <v>0.21</v>
      </c>
      <c r="AK1958" s="5">
        <v>0</v>
      </c>
      <c r="AL1958" s="6">
        <v>0.3</v>
      </c>
      <c r="AM1958" s="6">
        <v>0.08</v>
      </c>
      <c r="AN1958" s="5">
        <v>1</v>
      </c>
    </row>
    <row r="1959" spans="1:40" ht="13.5" customHeight="1" x14ac:dyDescent="0.15">
      <c r="A1959" s="4" t="s">
        <v>3889</v>
      </c>
      <c r="B1959" s="4" t="s">
        <v>41</v>
      </c>
      <c r="C1959" s="4" t="s">
        <v>3847</v>
      </c>
      <c r="D1959" s="4" t="s">
        <v>60</v>
      </c>
      <c r="E1959" s="4" t="s">
        <v>101</v>
      </c>
      <c r="F1959" s="4" t="s">
        <v>44</v>
      </c>
      <c r="G1959" s="4" t="s">
        <v>3848</v>
      </c>
      <c r="H1959" s="4" t="s">
        <v>3884</v>
      </c>
      <c r="I1959" s="4" t="s">
        <v>3558</v>
      </c>
      <c r="J1959" s="5">
        <v>3</v>
      </c>
      <c r="K1959" s="5">
        <v>0</v>
      </c>
      <c r="L1959" s="5">
        <v>0</v>
      </c>
      <c r="M1959" s="5">
        <v>47</v>
      </c>
      <c r="N1959" s="5">
        <v>0</v>
      </c>
      <c r="O1959" s="5">
        <v>24</v>
      </c>
      <c r="P1959" s="5">
        <v>2</v>
      </c>
      <c r="Q1959" s="6">
        <v>23.84</v>
      </c>
      <c r="R1959" s="6">
        <v>22.5</v>
      </c>
      <c r="S1959" s="6">
        <v>1.34</v>
      </c>
      <c r="T1959" s="5">
        <v>0</v>
      </c>
      <c r="U1959" s="5">
        <v>0</v>
      </c>
      <c r="V1959" s="5">
        <v>0</v>
      </c>
      <c r="W1959" s="6">
        <v>12.17</v>
      </c>
      <c r="X1959" s="6">
        <v>6.16</v>
      </c>
      <c r="Y1959" s="5">
        <v>1</v>
      </c>
      <c r="Z1959" s="6">
        <v>23.57</v>
      </c>
      <c r="AA1959" s="6">
        <v>22.24</v>
      </c>
      <c r="AB1959" s="6">
        <v>1.33</v>
      </c>
      <c r="AC1959" s="5">
        <v>0</v>
      </c>
      <c r="AD1959" s="6">
        <v>23.84</v>
      </c>
      <c r="AE1959" s="6">
        <v>22.5</v>
      </c>
      <c r="AF1959" s="6">
        <v>1.34</v>
      </c>
      <c r="AG1959" s="5">
        <v>0</v>
      </c>
      <c r="AH1959" s="6">
        <v>23.84</v>
      </c>
      <c r="AI1959" s="6">
        <v>22.5</v>
      </c>
      <c r="AJ1959" s="6">
        <v>1.34</v>
      </c>
      <c r="AK1959" s="5">
        <v>0</v>
      </c>
      <c r="AL1959" s="6">
        <v>3</v>
      </c>
      <c r="AM1959" s="6">
        <v>0.43</v>
      </c>
      <c r="AN1959" s="5">
        <v>1</v>
      </c>
    </row>
    <row r="1960" spans="1:40" ht="13.5" customHeight="1" x14ac:dyDescent="0.15">
      <c r="A1960" s="4" t="s">
        <v>3890</v>
      </c>
      <c r="B1960" s="4" t="s">
        <v>41</v>
      </c>
      <c r="C1960" s="4" t="s">
        <v>3847</v>
      </c>
      <c r="D1960" s="4" t="s">
        <v>60</v>
      </c>
      <c r="E1960" s="4" t="s">
        <v>104</v>
      </c>
      <c r="F1960" s="4" t="s">
        <v>44</v>
      </c>
      <c r="G1960" s="4" t="s">
        <v>3848</v>
      </c>
      <c r="H1960" s="4" t="s">
        <v>3884</v>
      </c>
      <c r="I1960" s="4" t="s">
        <v>1219</v>
      </c>
      <c r="J1960" s="5">
        <v>2</v>
      </c>
      <c r="K1960" s="5">
        <v>0</v>
      </c>
      <c r="L1960" s="5">
        <v>0</v>
      </c>
      <c r="M1960" s="5">
        <v>48</v>
      </c>
      <c r="N1960" s="5">
        <v>0</v>
      </c>
      <c r="O1960" s="5">
        <v>8</v>
      </c>
      <c r="P1960" s="5">
        <v>1</v>
      </c>
      <c r="Q1960" s="5">
        <v>38.299999999999997</v>
      </c>
      <c r="R1960" s="6">
        <v>35.43</v>
      </c>
      <c r="S1960" s="6">
        <v>2.87</v>
      </c>
      <c r="T1960" s="5">
        <v>0</v>
      </c>
      <c r="U1960" s="5">
        <v>0</v>
      </c>
      <c r="V1960" s="5">
        <v>0</v>
      </c>
      <c r="W1960" s="6">
        <v>11.65</v>
      </c>
      <c r="X1960" s="6">
        <v>9.14</v>
      </c>
      <c r="Y1960" s="5">
        <v>1</v>
      </c>
      <c r="Z1960" s="5">
        <v>38.299999999999997</v>
      </c>
      <c r="AA1960" s="6">
        <v>35.43</v>
      </c>
      <c r="AB1960" s="6">
        <v>2.87</v>
      </c>
      <c r="AC1960" s="5">
        <v>0</v>
      </c>
      <c r="AD1960" s="5">
        <v>38.299999999999997</v>
      </c>
      <c r="AE1960" s="6">
        <v>35.43</v>
      </c>
      <c r="AF1960" s="6">
        <v>2.87</v>
      </c>
      <c r="AG1960" s="5">
        <v>0</v>
      </c>
      <c r="AH1960" s="6">
        <v>30.89</v>
      </c>
      <c r="AI1960" s="6">
        <v>29.75</v>
      </c>
      <c r="AJ1960" s="6">
        <v>1.1399999999999999</v>
      </c>
      <c r="AK1960" s="5">
        <v>0</v>
      </c>
      <c r="AL1960" s="6">
        <v>0.21</v>
      </c>
      <c r="AM1960" s="6">
        <v>0.16</v>
      </c>
      <c r="AN1960" s="5">
        <v>0</v>
      </c>
    </row>
    <row r="1961" spans="1:40" ht="13.5" customHeight="1" x14ac:dyDescent="0.15">
      <c r="A1961" s="4" t="s">
        <v>3891</v>
      </c>
      <c r="B1961" s="4" t="s">
        <v>41</v>
      </c>
      <c r="C1961" s="4" t="s">
        <v>3847</v>
      </c>
      <c r="D1961" s="4" t="s">
        <v>60</v>
      </c>
      <c r="E1961" s="4" t="s">
        <v>120</v>
      </c>
      <c r="F1961" s="4" t="s">
        <v>44</v>
      </c>
      <c r="G1961" s="4" t="s">
        <v>3848</v>
      </c>
      <c r="H1961" s="4" t="s">
        <v>3884</v>
      </c>
      <c r="I1961" s="4" t="s">
        <v>2104</v>
      </c>
      <c r="J1961" s="5">
        <v>2</v>
      </c>
      <c r="K1961" s="5">
        <v>0</v>
      </c>
      <c r="L1961" s="5">
        <v>0</v>
      </c>
      <c r="M1961" s="5">
        <v>25</v>
      </c>
      <c r="N1961" s="5">
        <v>0</v>
      </c>
      <c r="O1961" s="5">
        <v>9</v>
      </c>
      <c r="P1961" s="5">
        <v>1</v>
      </c>
      <c r="Q1961" s="6">
        <v>10.98</v>
      </c>
      <c r="R1961" s="6">
        <v>10.34</v>
      </c>
      <c r="S1961" s="6">
        <v>0.63</v>
      </c>
      <c r="T1961" s="5">
        <v>0</v>
      </c>
      <c r="U1961" s="5">
        <v>0</v>
      </c>
      <c r="V1961" s="5">
        <v>0</v>
      </c>
      <c r="W1961" s="6">
        <v>3.62</v>
      </c>
      <c r="X1961" s="6">
        <v>1.89</v>
      </c>
      <c r="Y1961" s="5">
        <v>1</v>
      </c>
      <c r="Z1961" s="6">
        <v>10.81</v>
      </c>
      <c r="AA1961" s="6">
        <v>10.19</v>
      </c>
      <c r="AB1961" s="6">
        <v>0.62</v>
      </c>
      <c r="AC1961" s="5">
        <v>0</v>
      </c>
      <c r="AD1961" s="6">
        <v>10.98</v>
      </c>
      <c r="AE1961" s="6">
        <v>10.34</v>
      </c>
      <c r="AF1961" s="6">
        <v>0.63</v>
      </c>
      <c r="AG1961" s="5">
        <v>0</v>
      </c>
      <c r="AH1961" s="6">
        <v>10.98</v>
      </c>
      <c r="AI1961" s="6">
        <v>10.34</v>
      </c>
      <c r="AJ1961" s="6">
        <v>0.63</v>
      </c>
      <c r="AK1961" s="5">
        <v>0</v>
      </c>
      <c r="AL1961" s="6">
        <v>0.03</v>
      </c>
      <c r="AM1961" s="6">
        <v>0.1</v>
      </c>
      <c r="AN1961" s="5">
        <v>0</v>
      </c>
    </row>
    <row r="1962" spans="1:40" ht="13.5" customHeight="1" x14ac:dyDescent="0.15">
      <c r="A1962" s="4" t="s">
        <v>3892</v>
      </c>
      <c r="B1962" s="4" t="s">
        <v>41</v>
      </c>
      <c r="C1962" s="4" t="s">
        <v>3847</v>
      </c>
      <c r="D1962" s="4" t="s">
        <v>65</v>
      </c>
      <c r="E1962" s="4" t="s">
        <v>42</v>
      </c>
      <c r="F1962" s="4" t="s">
        <v>44</v>
      </c>
      <c r="G1962" s="4" t="s">
        <v>3848</v>
      </c>
      <c r="H1962" s="4" t="s">
        <v>3893</v>
      </c>
      <c r="I1962" s="4"/>
      <c r="J1962" s="5">
        <v>20</v>
      </c>
      <c r="K1962" s="5">
        <v>0</v>
      </c>
      <c r="L1962" s="5">
        <v>0</v>
      </c>
      <c r="M1962" s="5">
        <v>628</v>
      </c>
      <c r="N1962" s="5">
        <v>2</v>
      </c>
      <c r="O1962" s="5">
        <v>256</v>
      </c>
      <c r="P1962" s="5">
        <v>19</v>
      </c>
      <c r="Q1962" s="5">
        <v>469.37</v>
      </c>
      <c r="R1962" s="5">
        <v>455.48</v>
      </c>
      <c r="S1962" s="6">
        <v>13.89</v>
      </c>
      <c r="T1962" s="5">
        <v>0</v>
      </c>
      <c r="U1962" s="5">
        <v>0</v>
      </c>
      <c r="V1962" s="5">
        <v>0</v>
      </c>
      <c r="W1962" s="6">
        <v>162.81</v>
      </c>
      <c r="X1962" s="6">
        <v>91.54</v>
      </c>
      <c r="Y1962" s="5">
        <v>1</v>
      </c>
      <c r="Z1962" s="5">
        <v>453.92</v>
      </c>
      <c r="AA1962" s="6">
        <v>441.3</v>
      </c>
      <c r="AB1962" s="6">
        <v>12.62</v>
      </c>
      <c r="AC1962" s="5">
        <v>0</v>
      </c>
      <c r="AD1962" s="6">
        <v>455.07</v>
      </c>
      <c r="AE1962" s="5">
        <v>442.39</v>
      </c>
      <c r="AF1962" s="6">
        <v>12.68</v>
      </c>
      <c r="AG1962" s="5">
        <v>0</v>
      </c>
      <c r="AH1962" s="6">
        <v>411.23</v>
      </c>
      <c r="AI1962" s="6">
        <v>401.33</v>
      </c>
      <c r="AJ1962" s="6">
        <v>9.9</v>
      </c>
      <c r="AK1962" s="5">
        <v>0</v>
      </c>
      <c r="AL1962" s="6">
        <v>5.93</v>
      </c>
      <c r="AM1962" s="6">
        <v>3.27</v>
      </c>
      <c r="AN1962" s="5">
        <v>1</v>
      </c>
    </row>
    <row r="1963" spans="1:40" ht="13.5" customHeight="1" x14ac:dyDescent="0.15">
      <c r="A1963" s="4" t="s">
        <v>3894</v>
      </c>
      <c r="B1963" s="4" t="s">
        <v>41</v>
      </c>
      <c r="C1963" s="4" t="s">
        <v>3847</v>
      </c>
      <c r="D1963" s="4" t="s">
        <v>65</v>
      </c>
      <c r="E1963" s="4" t="s">
        <v>52</v>
      </c>
      <c r="F1963" s="4" t="s">
        <v>44</v>
      </c>
      <c r="G1963" s="4" t="s">
        <v>3848</v>
      </c>
      <c r="H1963" s="4" t="s">
        <v>3893</v>
      </c>
      <c r="I1963" s="4" t="s">
        <v>3095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3895</v>
      </c>
      <c r="B1964" s="4" t="s">
        <v>41</v>
      </c>
      <c r="C1964" s="4" t="s">
        <v>3847</v>
      </c>
      <c r="D1964" s="4" t="s">
        <v>65</v>
      </c>
      <c r="E1964" s="4" t="s">
        <v>95</v>
      </c>
      <c r="F1964" s="4" t="s">
        <v>44</v>
      </c>
      <c r="G1964" s="4" t="s">
        <v>3848</v>
      </c>
      <c r="H1964" s="4" t="s">
        <v>3893</v>
      </c>
      <c r="I1964" s="4" t="s">
        <v>3896</v>
      </c>
      <c r="J1964" s="5">
        <v>1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3897</v>
      </c>
      <c r="B1965" s="4" t="s">
        <v>41</v>
      </c>
      <c r="C1965" s="4" t="s">
        <v>3847</v>
      </c>
      <c r="D1965" s="4" t="s">
        <v>65</v>
      </c>
      <c r="E1965" s="4" t="s">
        <v>98</v>
      </c>
      <c r="F1965" s="4" t="s">
        <v>44</v>
      </c>
      <c r="G1965" s="4" t="s">
        <v>3848</v>
      </c>
      <c r="H1965" s="4" t="s">
        <v>3893</v>
      </c>
      <c r="I1965" s="4" t="s">
        <v>3898</v>
      </c>
      <c r="J1965" s="5">
        <v>3</v>
      </c>
      <c r="K1965" s="5">
        <v>0</v>
      </c>
      <c r="L1965" s="5">
        <v>0</v>
      </c>
      <c r="M1965" s="5">
        <v>19</v>
      </c>
      <c r="N1965" s="5">
        <v>0</v>
      </c>
      <c r="O1965" s="5">
        <v>10</v>
      </c>
      <c r="P1965" s="5">
        <v>1</v>
      </c>
      <c r="Q1965" s="6">
        <v>9.39</v>
      </c>
      <c r="R1965" s="6">
        <v>8.86</v>
      </c>
      <c r="S1965" s="6">
        <v>0.53</v>
      </c>
      <c r="T1965" s="5">
        <v>0</v>
      </c>
      <c r="U1965" s="5">
        <v>0</v>
      </c>
      <c r="V1965" s="5">
        <v>0</v>
      </c>
      <c r="W1965" s="6">
        <v>4.79</v>
      </c>
      <c r="X1965" s="6">
        <v>2.4300000000000002</v>
      </c>
      <c r="Y1965" s="5">
        <v>1</v>
      </c>
      <c r="Z1965" s="6">
        <v>9.2899999999999991</v>
      </c>
      <c r="AA1965" s="6">
        <v>8.76</v>
      </c>
      <c r="AB1965" s="6">
        <v>0.52</v>
      </c>
      <c r="AC1965" s="5">
        <v>0</v>
      </c>
      <c r="AD1965" s="6">
        <v>9.39</v>
      </c>
      <c r="AE1965" s="6">
        <v>8.86</v>
      </c>
      <c r="AF1965" s="6">
        <v>0.53</v>
      </c>
      <c r="AG1965" s="5">
        <v>0</v>
      </c>
      <c r="AH1965" s="6">
        <v>9.39</v>
      </c>
      <c r="AI1965" s="6">
        <v>8.86</v>
      </c>
      <c r="AJ1965" s="6">
        <v>0.53</v>
      </c>
      <c r="AK1965" s="5">
        <v>0</v>
      </c>
      <c r="AL1965" s="6">
        <v>1.18</v>
      </c>
      <c r="AM1965" s="6">
        <v>0.17</v>
      </c>
      <c r="AN1965" s="5">
        <v>1</v>
      </c>
    </row>
    <row r="1966" spans="1:40" ht="13.5" customHeight="1" x14ac:dyDescent="0.15">
      <c r="A1966" s="4" t="s">
        <v>3899</v>
      </c>
      <c r="B1966" s="4" t="s">
        <v>41</v>
      </c>
      <c r="C1966" s="4" t="s">
        <v>3847</v>
      </c>
      <c r="D1966" s="4" t="s">
        <v>65</v>
      </c>
      <c r="E1966" s="4" t="s">
        <v>101</v>
      </c>
      <c r="F1966" s="4" t="s">
        <v>44</v>
      </c>
      <c r="G1966" s="4" t="s">
        <v>3848</v>
      </c>
      <c r="H1966" s="4" t="s">
        <v>3893</v>
      </c>
      <c r="I1966" s="4" t="s">
        <v>1789</v>
      </c>
      <c r="J1966" s="5">
        <v>2</v>
      </c>
      <c r="K1966" s="5">
        <v>0</v>
      </c>
      <c r="L1966" s="5">
        <v>0</v>
      </c>
      <c r="M1966" s="5">
        <v>31</v>
      </c>
      <c r="N1966" s="5">
        <v>0</v>
      </c>
      <c r="O1966" s="5">
        <v>11</v>
      </c>
      <c r="P1966" s="5">
        <v>2</v>
      </c>
      <c r="Q1966" s="6">
        <v>15.79</v>
      </c>
      <c r="R1966" s="6">
        <v>15.77</v>
      </c>
      <c r="S1966" s="6">
        <v>0.02</v>
      </c>
      <c r="T1966" s="5">
        <v>0</v>
      </c>
      <c r="U1966" s="5">
        <v>0</v>
      </c>
      <c r="V1966" s="5">
        <v>0</v>
      </c>
      <c r="W1966" s="6">
        <v>6.79</v>
      </c>
      <c r="X1966" s="6">
        <v>4.41</v>
      </c>
      <c r="Y1966" s="5">
        <v>1</v>
      </c>
      <c r="Z1966" s="6">
        <v>15.49</v>
      </c>
      <c r="AA1966" s="6">
        <v>15.47</v>
      </c>
      <c r="AB1966" s="6">
        <v>0.02</v>
      </c>
      <c r="AC1966" s="5">
        <v>0</v>
      </c>
      <c r="AD1966" s="6">
        <v>15.79</v>
      </c>
      <c r="AE1966" s="6">
        <v>15.77</v>
      </c>
      <c r="AF1966" s="6">
        <v>0.02</v>
      </c>
      <c r="AG1966" s="5">
        <v>0</v>
      </c>
      <c r="AH1966" s="6">
        <v>5.81</v>
      </c>
      <c r="AI1966" s="6">
        <v>5.79</v>
      </c>
      <c r="AJ1966" s="6">
        <v>0.02</v>
      </c>
      <c r="AK1966" s="5">
        <v>0</v>
      </c>
      <c r="AL1966" s="6">
        <v>0.05</v>
      </c>
      <c r="AM1966" s="6">
        <v>0.02</v>
      </c>
      <c r="AN1966" s="5">
        <v>0</v>
      </c>
    </row>
    <row r="1967" spans="1:40" ht="13.5" customHeight="1" x14ac:dyDescent="0.15">
      <c r="A1967" s="4" t="s">
        <v>3900</v>
      </c>
      <c r="B1967" s="4" t="s">
        <v>41</v>
      </c>
      <c r="C1967" s="4" t="s">
        <v>3847</v>
      </c>
      <c r="D1967" s="4" t="s">
        <v>65</v>
      </c>
      <c r="E1967" s="4" t="s">
        <v>104</v>
      </c>
      <c r="F1967" s="4" t="s">
        <v>44</v>
      </c>
      <c r="G1967" s="4" t="s">
        <v>3848</v>
      </c>
      <c r="H1967" s="4" t="s">
        <v>3893</v>
      </c>
      <c r="I1967" s="4" t="s">
        <v>3901</v>
      </c>
      <c r="J1967" s="5">
        <v>3</v>
      </c>
      <c r="K1967" s="5">
        <v>0</v>
      </c>
      <c r="L1967" s="5">
        <v>0</v>
      </c>
      <c r="M1967" s="5">
        <v>73</v>
      </c>
      <c r="N1967" s="5">
        <v>1</v>
      </c>
      <c r="O1967" s="5">
        <v>12</v>
      </c>
      <c r="P1967" s="5">
        <v>1</v>
      </c>
      <c r="Q1967" s="6">
        <v>55.87</v>
      </c>
      <c r="R1967" s="5">
        <v>55.58</v>
      </c>
      <c r="S1967" s="6">
        <v>0.28999999999999998</v>
      </c>
      <c r="T1967" s="5">
        <v>0</v>
      </c>
      <c r="U1967" s="5">
        <v>0</v>
      </c>
      <c r="V1967" s="5">
        <v>0</v>
      </c>
      <c r="W1967" s="6">
        <v>21.32</v>
      </c>
      <c r="X1967" s="6">
        <v>15.59</v>
      </c>
      <c r="Y1967" s="5">
        <v>1</v>
      </c>
      <c r="Z1967" s="5">
        <v>55.87</v>
      </c>
      <c r="AA1967" s="5">
        <v>55.58</v>
      </c>
      <c r="AB1967" s="6">
        <v>0.28999999999999998</v>
      </c>
      <c r="AC1967" s="5">
        <v>0</v>
      </c>
      <c r="AD1967" s="5">
        <v>55.87</v>
      </c>
      <c r="AE1967" s="5">
        <v>55.58</v>
      </c>
      <c r="AF1967" s="6">
        <v>0.28999999999999998</v>
      </c>
      <c r="AG1967" s="5">
        <v>0</v>
      </c>
      <c r="AH1967" s="6">
        <v>55.87</v>
      </c>
      <c r="AI1967" s="6">
        <v>55.58</v>
      </c>
      <c r="AJ1967" s="6">
        <v>0.28999999999999998</v>
      </c>
      <c r="AK1967" s="5">
        <v>0</v>
      </c>
      <c r="AL1967" s="6">
        <v>0.45</v>
      </c>
      <c r="AM1967" s="6">
        <v>0.59</v>
      </c>
      <c r="AN1967" s="5">
        <v>1</v>
      </c>
    </row>
    <row r="1968" spans="1:40" ht="13.5" customHeight="1" x14ac:dyDescent="0.15">
      <c r="A1968" s="4" t="s">
        <v>3902</v>
      </c>
      <c r="B1968" s="4" t="s">
        <v>41</v>
      </c>
      <c r="C1968" s="4" t="s">
        <v>3847</v>
      </c>
      <c r="D1968" s="4" t="s">
        <v>65</v>
      </c>
      <c r="E1968" s="4" t="s">
        <v>120</v>
      </c>
      <c r="F1968" s="4" t="s">
        <v>44</v>
      </c>
      <c r="G1968" s="4" t="s">
        <v>3848</v>
      </c>
      <c r="H1968" s="4" t="s">
        <v>3893</v>
      </c>
      <c r="I1968" s="4" t="s">
        <v>2621</v>
      </c>
      <c r="J1968" s="5">
        <v>3</v>
      </c>
      <c r="K1968" s="5">
        <v>0</v>
      </c>
      <c r="L1968" s="5">
        <v>0</v>
      </c>
      <c r="M1968" s="5">
        <v>37</v>
      </c>
      <c r="N1968" s="5">
        <v>0</v>
      </c>
      <c r="O1968" s="5">
        <v>6</v>
      </c>
      <c r="P1968" s="5">
        <v>1</v>
      </c>
      <c r="Q1968" s="6">
        <v>28.84</v>
      </c>
      <c r="R1968" s="6">
        <v>28.69</v>
      </c>
      <c r="S1968" s="6">
        <v>0.15</v>
      </c>
      <c r="T1968" s="5">
        <v>0</v>
      </c>
      <c r="U1968" s="5">
        <v>0</v>
      </c>
      <c r="V1968" s="5">
        <v>0</v>
      </c>
      <c r="W1968" s="6">
        <v>11.01</v>
      </c>
      <c r="X1968" s="6">
        <v>8.0500000000000007</v>
      </c>
      <c r="Y1968" s="5">
        <v>1</v>
      </c>
      <c r="Z1968" s="6">
        <v>28.84</v>
      </c>
      <c r="AA1968" s="6">
        <v>28.69</v>
      </c>
      <c r="AB1968" s="6">
        <v>0.15</v>
      </c>
      <c r="AC1968" s="5">
        <v>0</v>
      </c>
      <c r="AD1968" s="6">
        <v>28.84</v>
      </c>
      <c r="AE1968" s="6">
        <v>28.69</v>
      </c>
      <c r="AF1968" s="6">
        <v>0.15</v>
      </c>
      <c r="AG1968" s="5">
        <v>0</v>
      </c>
      <c r="AH1968" s="6">
        <v>28.84</v>
      </c>
      <c r="AI1968" s="6">
        <v>28.69</v>
      </c>
      <c r="AJ1968" s="6">
        <v>0.15</v>
      </c>
      <c r="AK1968" s="5">
        <v>0</v>
      </c>
      <c r="AL1968" s="6">
        <v>0.23</v>
      </c>
      <c r="AM1968" s="6">
        <v>0.3</v>
      </c>
      <c r="AN1968" s="5">
        <v>1</v>
      </c>
    </row>
    <row r="1969" spans="1:40" ht="13.5" customHeight="1" x14ac:dyDescent="0.15">
      <c r="A1969" s="4" t="s">
        <v>3903</v>
      </c>
      <c r="B1969" s="4" t="s">
        <v>41</v>
      </c>
      <c r="C1969" s="4" t="s">
        <v>3847</v>
      </c>
      <c r="D1969" s="4" t="s">
        <v>65</v>
      </c>
      <c r="E1969" s="4" t="s">
        <v>123</v>
      </c>
      <c r="F1969" s="4" t="s">
        <v>44</v>
      </c>
      <c r="G1969" s="4" t="s">
        <v>3848</v>
      </c>
      <c r="H1969" s="4" t="s">
        <v>3893</v>
      </c>
      <c r="I1969" s="4" t="s">
        <v>3767</v>
      </c>
      <c r="J1969" s="5">
        <v>6</v>
      </c>
      <c r="K1969" s="5">
        <v>0</v>
      </c>
      <c r="L1969" s="5">
        <v>0</v>
      </c>
      <c r="M1969" s="5">
        <v>71</v>
      </c>
      <c r="N1969" s="5">
        <v>0</v>
      </c>
      <c r="O1969" s="5">
        <v>17</v>
      </c>
      <c r="P1969" s="5">
        <v>1</v>
      </c>
      <c r="Q1969" s="5">
        <v>61.89</v>
      </c>
      <c r="R1969" s="6">
        <v>59.57</v>
      </c>
      <c r="S1969" s="6">
        <v>2.3199999999999998</v>
      </c>
      <c r="T1969" s="5">
        <v>0</v>
      </c>
      <c r="U1969" s="5">
        <v>0</v>
      </c>
      <c r="V1969" s="5">
        <v>0</v>
      </c>
      <c r="W1969" s="6">
        <v>20.13</v>
      </c>
      <c r="X1969" s="6">
        <v>10.220000000000001</v>
      </c>
      <c r="Y1969" s="5">
        <v>1</v>
      </c>
      <c r="Z1969" s="5">
        <v>61.86</v>
      </c>
      <c r="AA1969" s="5">
        <v>59.55</v>
      </c>
      <c r="AB1969" s="6">
        <v>2.3199999999999998</v>
      </c>
      <c r="AC1969" s="5">
        <v>0</v>
      </c>
      <c r="AD1969" s="5">
        <v>61.89</v>
      </c>
      <c r="AE1969" s="6">
        <v>59.57</v>
      </c>
      <c r="AF1969" s="6">
        <v>2.3199999999999998</v>
      </c>
      <c r="AG1969" s="5">
        <v>0</v>
      </c>
      <c r="AH1969" s="6">
        <v>55.27</v>
      </c>
      <c r="AI1969" s="6">
        <v>54.5</v>
      </c>
      <c r="AJ1969" s="6">
        <v>0.77</v>
      </c>
      <c r="AK1969" s="5">
        <v>0</v>
      </c>
      <c r="AL1969" s="6">
        <v>0.49</v>
      </c>
      <c r="AM1969" s="6">
        <v>0.64</v>
      </c>
      <c r="AN1969" s="5">
        <v>1</v>
      </c>
    </row>
    <row r="1970" spans="1:40" ht="13.5" customHeight="1" x14ac:dyDescent="0.15">
      <c r="A1970" s="4" t="s">
        <v>3904</v>
      </c>
      <c r="B1970" s="4" t="s">
        <v>41</v>
      </c>
      <c r="C1970" s="4" t="s">
        <v>3847</v>
      </c>
      <c r="D1970" s="4" t="s">
        <v>65</v>
      </c>
      <c r="E1970" s="4" t="s">
        <v>126</v>
      </c>
      <c r="F1970" s="4" t="s">
        <v>44</v>
      </c>
      <c r="G1970" s="4" t="s">
        <v>3848</v>
      </c>
      <c r="H1970" s="4" t="s">
        <v>3893</v>
      </c>
      <c r="I1970" s="4" t="s">
        <v>452</v>
      </c>
      <c r="J1970" s="5">
        <v>4</v>
      </c>
      <c r="K1970" s="5">
        <v>0</v>
      </c>
      <c r="L1970" s="5">
        <v>0</v>
      </c>
      <c r="M1970" s="5">
        <v>26</v>
      </c>
      <c r="N1970" s="5">
        <v>1</v>
      </c>
      <c r="O1970" s="5">
        <v>6</v>
      </c>
      <c r="P1970" s="5">
        <v>1</v>
      </c>
      <c r="Q1970" s="6">
        <v>28.41</v>
      </c>
      <c r="R1970" s="6">
        <v>26.13</v>
      </c>
      <c r="S1970" s="6">
        <v>2.2799999999999998</v>
      </c>
      <c r="T1970" s="5">
        <v>0</v>
      </c>
      <c r="U1970" s="5">
        <v>0</v>
      </c>
      <c r="V1970" s="5">
        <v>0</v>
      </c>
      <c r="W1970" s="6">
        <v>9</v>
      </c>
      <c r="X1970" s="6">
        <v>4.8499999999999996</v>
      </c>
      <c r="Y1970" s="5">
        <v>1</v>
      </c>
      <c r="Z1970" s="6">
        <v>28.41</v>
      </c>
      <c r="AA1970" s="6">
        <v>26.13</v>
      </c>
      <c r="AB1970" s="6">
        <v>2.2799999999999998</v>
      </c>
      <c r="AC1970" s="5">
        <v>0</v>
      </c>
      <c r="AD1970" s="6">
        <v>28.41</v>
      </c>
      <c r="AE1970" s="6">
        <v>26.13</v>
      </c>
      <c r="AF1970" s="6">
        <v>2.2799999999999998</v>
      </c>
      <c r="AG1970" s="5">
        <v>0</v>
      </c>
      <c r="AH1970" s="6">
        <v>25.63</v>
      </c>
      <c r="AI1970" s="6">
        <v>24</v>
      </c>
      <c r="AJ1970" s="6">
        <v>1.63</v>
      </c>
      <c r="AK1970" s="5">
        <v>0</v>
      </c>
      <c r="AL1970" s="6">
        <v>0.14000000000000001</v>
      </c>
      <c r="AM1970" s="6">
        <v>0.14000000000000001</v>
      </c>
      <c r="AN1970" s="5">
        <v>0</v>
      </c>
    </row>
    <row r="1971" spans="1:40" ht="13.5" customHeight="1" x14ac:dyDescent="0.15">
      <c r="A1971" s="4" t="s">
        <v>3905</v>
      </c>
      <c r="B1971" s="4" t="s">
        <v>41</v>
      </c>
      <c r="C1971" s="4" t="s">
        <v>3847</v>
      </c>
      <c r="D1971" s="4" t="s">
        <v>65</v>
      </c>
      <c r="E1971" s="4" t="s">
        <v>129</v>
      </c>
      <c r="F1971" s="4" t="s">
        <v>44</v>
      </c>
      <c r="G1971" s="4" t="s">
        <v>3848</v>
      </c>
      <c r="H1971" s="4" t="s">
        <v>3893</v>
      </c>
      <c r="I1971" s="4" t="s">
        <v>3906</v>
      </c>
      <c r="J1971" s="5">
        <v>6</v>
      </c>
      <c r="K1971" s="5">
        <v>0</v>
      </c>
      <c r="L1971" s="5">
        <v>0</v>
      </c>
      <c r="M1971" s="5">
        <v>175</v>
      </c>
      <c r="N1971" s="5">
        <v>0</v>
      </c>
      <c r="O1971" s="5">
        <v>91</v>
      </c>
      <c r="P1971" s="5">
        <v>0</v>
      </c>
      <c r="Q1971" s="5">
        <v>130.55000000000001</v>
      </c>
      <c r="R1971" s="5">
        <v>127.91</v>
      </c>
      <c r="S1971" s="6">
        <v>2.64</v>
      </c>
      <c r="T1971" s="5">
        <v>0</v>
      </c>
      <c r="U1971" s="5">
        <v>0</v>
      </c>
      <c r="V1971" s="5">
        <v>0</v>
      </c>
      <c r="W1971" s="6">
        <v>40.46</v>
      </c>
      <c r="X1971" s="6">
        <v>20.56</v>
      </c>
      <c r="Y1971" s="5">
        <v>1</v>
      </c>
      <c r="Z1971" s="5">
        <v>130.5</v>
      </c>
      <c r="AA1971" s="5">
        <v>127.86</v>
      </c>
      <c r="AB1971" s="6">
        <v>2.64</v>
      </c>
      <c r="AC1971" s="5">
        <v>0</v>
      </c>
      <c r="AD1971" s="5">
        <v>130.55000000000001</v>
      </c>
      <c r="AE1971" s="5">
        <v>127.91</v>
      </c>
      <c r="AF1971" s="6">
        <v>2.64</v>
      </c>
      <c r="AG1971" s="5">
        <v>0</v>
      </c>
      <c r="AH1971" s="6">
        <v>96.82</v>
      </c>
      <c r="AI1971" s="6">
        <v>94.79</v>
      </c>
      <c r="AJ1971" s="6">
        <v>2.02</v>
      </c>
      <c r="AK1971" s="5">
        <v>0</v>
      </c>
      <c r="AL1971" s="6">
        <v>0.99</v>
      </c>
      <c r="AM1971" s="6">
        <v>0.59</v>
      </c>
      <c r="AN1971" s="5">
        <v>1</v>
      </c>
    </row>
    <row r="1972" spans="1:40" ht="13.5" customHeight="1" x14ac:dyDescent="0.15">
      <c r="A1972" s="4" t="s">
        <v>3907</v>
      </c>
      <c r="B1972" s="4" t="s">
        <v>41</v>
      </c>
      <c r="C1972" s="4" t="s">
        <v>3847</v>
      </c>
      <c r="D1972" s="4" t="s">
        <v>65</v>
      </c>
      <c r="E1972" s="4" t="s">
        <v>132</v>
      </c>
      <c r="F1972" s="4" t="s">
        <v>44</v>
      </c>
      <c r="G1972" s="4" t="s">
        <v>3848</v>
      </c>
      <c r="H1972" s="4" t="s">
        <v>3893</v>
      </c>
      <c r="I1972" s="4" t="s">
        <v>3841</v>
      </c>
      <c r="J1972" s="5">
        <v>1</v>
      </c>
      <c r="K1972" s="5">
        <v>0</v>
      </c>
      <c r="L1972" s="5">
        <v>0</v>
      </c>
      <c r="M1972" s="5">
        <v>23</v>
      </c>
      <c r="N1972" s="5">
        <v>0</v>
      </c>
      <c r="O1972" s="5">
        <v>1</v>
      </c>
      <c r="P1972" s="5">
        <v>0</v>
      </c>
      <c r="Q1972" s="6">
        <v>15.08</v>
      </c>
      <c r="R1972" s="6">
        <v>14.65</v>
      </c>
      <c r="S1972" s="6">
        <v>0.42</v>
      </c>
      <c r="T1972" s="5">
        <v>0</v>
      </c>
      <c r="U1972" s="5">
        <v>0</v>
      </c>
      <c r="V1972" s="5">
        <v>0</v>
      </c>
      <c r="W1972" s="6">
        <v>3.63</v>
      </c>
      <c r="X1972" s="6">
        <v>1.8</v>
      </c>
      <c r="Y1972" s="5">
        <v>1</v>
      </c>
      <c r="Z1972" s="6">
        <v>15.05</v>
      </c>
      <c r="AA1972" s="6">
        <v>14.63</v>
      </c>
      <c r="AB1972" s="6">
        <v>0.42</v>
      </c>
      <c r="AC1972" s="5">
        <v>0</v>
      </c>
      <c r="AD1972" s="6">
        <v>15.08</v>
      </c>
      <c r="AE1972" s="6">
        <v>14.65</v>
      </c>
      <c r="AF1972" s="6">
        <v>0.42</v>
      </c>
      <c r="AG1972" s="5">
        <v>0</v>
      </c>
      <c r="AH1972" s="6">
        <v>15.08</v>
      </c>
      <c r="AI1972" s="6">
        <v>14.65</v>
      </c>
      <c r="AJ1972" s="6">
        <v>0.42</v>
      </c>
      <c r="AK1972" s="5">
        <v>0</v>
      </c>
      <c r="AL1972" s="6">
        <v>0.1</v>
      </c>
      <c r="AM1972" s="6">
        <v>0.01</v>
      </c>
      <c r="AN1972" s="5">
        <v>1</v>
      </c>
    </row>
    <row r="1973" spans="1:40" ht="13.5" customHeight="1" x14ac:dyDescent="0.15">
      <c r="A1973" s="4" t="s">
        <v>3908</v>
      </c>
      <c r="B1973" s="4" t="s">
        <v>41</v>
      </c>
      <c r="C1973" s="4" t="s">
        <v>3847</v>
      </c>
      <c r="D1973" s="4" t="s">
        <v>65</v>
      </c>
      <c r="E1973" s="4" t="s">
        <v>135</v>
      </c>
      <c r="F1973" s="4" t="s">
        <v>44</v>
      </c>
      <c r="G1973" s="4" t="s">
        <v>3848</v>
      </c>
      <c r="H1973" s="4" t="s">
        <v>3893</v>
      </c>
      <c r="I1973" s="4" t="s">
        <v>3909</v>
      </c>
      <c r="J1973" s="5">
        <v>2</v>
      </c>
      <c r="K1973" s="5">
        <v>0</v>
      </c>
      <c r="L1973" s="5">
        <v>0</v>
      </c>
      <c r="M1973" s="5">
        <v>53</v>
      </c>
      <c r="N1973" s="5">
        <v>0</v>
      </c>
      <c r="O1973" s="5">
        <v>37</v>
      </c>
      <c r="P1973" s="5">
        <v>3</v>
      </c>
      <c r="Q1973" s="6">
        <v>34.04</v>
      </c>
      <c r="R1973" s="6">
        <v>32.65</v>
      </c>
      <c r="S1973" s="6">
        <v>1.39</v>
      </c>
      <c r="T1973" s="5">
        <v>0</v>
      </c>
      <c r="U1973" s="5">
        <v>0</v>
      </c>
      <c r="V1973" s="5">
        <v>0</v>
      </c>
      <c r="W1973" s="6">
        <v>12.74</v>
      </c>
      <c r="X1973" s="6">
        <v>5.78</v>
      </c>
      <c r="Y1973" s="5">
        <v>1</v>
      </c>
      <c r="Z1973" s="6">
        <v>33.909999999999997</v>
      </c>
      <c r="AA1973" s="6">
        <v>32.520000000000003</v>
      </c>
      <c r="AB1973" s="6">
        <v>1.39</v>
      </c>
      <c r="AC1973" s="5">
        <v>0</v>
      </c>
      <c r="AD1973" s="6">
        <v>34.04</v>
      </c>
      <c r="AE1973" s="6">
        <v>32.65</v>
      </c>
      <c r="AF1973" s="6">
        <v>1.39</v>
      </c>
      <c r="AG1973" s="5">
        <v>0</v>
      </c>
      <c r="AH1973" s="6">
        <v>34.04</v>
      </c>
      <c r="AI1973" s="6">
        <v>32.65</v>
      </c>
      <c r="AJ1973" s="6">
        <v>1.39</v>
      </c>
      <c r="AK1973" s="5">
        <v>0</v>
      </c>
      <c r="AL1973" s="6">
        <v>0.42</v>
      </c>
      <c r="AM1973" s="6">
        <v>0.31</v>
      </c>
      <c r="AN1973" s="5">
        <v>0</v>
      </c>
    </row>
    <row r="1974" spans="1:40" ht="13.5" customHeight="1" x14ac:dyDescent="0.15">
      <c r="A1974" s="4" t="s">
        <v>3910</v>
      </c>
      <c r="B1974" s="4" t="s">
        <v>41</v>
      </c>
      <c r="C1974" s="4" t="s">
        <v>3847</v>
      </c>
      <c r="D1974" s="4" t="s">
        <v>65</v>
      </c>
      <c r="E1974" s="4" t="s">
        <v>165</v>
      </c>
      <c r="F1974" s="4" t="s">
        <v>44</v>
      </c>
      <c r="G1974" s="4" t="s">
        <v>3848</v>
      </c>
      <c r="H1974" s="4" t="s">
        <v>3893</v>
      </c>
      <c r="I1974" s="4" t="s">
        <v>3911</v>
      </c>
      <c r="J1974" s="5">
        <v>3</v>
      </c>
      <c r="K1974" s="5">
        <v>0</v>
      </c>
      <c r="L1974" s="5">
        <v>0</v>
      </c>
      <c r="M1974" s="5">
        <v>44</v>
      </c>
      <c r="N1974" s="5">
        <v>0</v>
      </c>
      <c r="O1974" s="5">
        <v>38</v>
      </c>
      <c r="P1974" s="5">
        <v>2</v>
      </c>
      <c r="Q1974" s="6">
        <v>26.65</v>
      </c>
      <c r="R1974" s="6">
        <v>25.26</v>
      </c>
      <c r="S1974" s="6">
        <v>1.39</v>
      </c>
      <c r="T1974" s="5">
        <v>0</v>
      </c>
      <c r="U1974" s="5">
        <v>0</v>
      </c>
      <c r="V1974" s="5">
        <v>0</v>
      </c>
      <c r="W1974" s="6">
        <v>9.43</v>
      </c>
      <c r="X1974" s="6">
        <v>6.3</v>
      </c>
      <c r="Y1974" s="5">
        <v>1</v>
      </c>
      <c r="Z1974" s="6">
        <v>12.22</v>
      </c>
      <c r="AA1974" s="6">
        <v>12.05</v>
      </c>
      <c r="AB1974" s="6">
        <v>0.17</v>
      </c>
      <c r="AC1974" s="5">
        <v>0</v>
      </c>
      <c r="AD1974" s="6">
        <v>12.35</v>
      </c>
      <c r="AE1974" s="6">
        <v>12.17</v>
      </c>
      <c r="AF1974" s="6">
        <v>0.18</v>
      </c>
      <c r="AG1974" s="5">
        <v>0</v>
      </c>
      <c r="AH1974" s="6">
        <v>26.65</v>
      </c>
      <c r="AI1974" s="6">
        <v>25.26</v>
      </c>
      <c r="AJ1974" s="6">
        <v>1.39</v>
      </c>
      <c r="AK1974" s="5">
        <v>0</v>
      </c>
      <c r="AL1974" s="6">
        <v>0.84</v>
      </c>
      <c r="AM1974" s="6">
        <v>0.2</v>
      </c>
      <c r="AN1974" s="5">
        <v>1</v>
      </c>
    </row>
    <row r="1975" spans="1:40" ht="13.5" customHeight="1" x14ac:dyDescent="0.15">
      <c r="A1975" s="4" t="s">
        <v>3912</v>
      </c>
      <c r="B1975" s="4" t="s">
        <v>41</v>
      </c>
      <c r="C1975" s="4" t="s">
        <v>3847</v>
      </c>
      <c r="D1975" s="4" t="s">
        <v>65</v>
      </c>
      <c r="E1975" s="4" t="s">
        <v>168</v>
      </c>
      <c r="F1975" s="4" t="s">
        <v>44</v>
      </c>
      <c r="G1975" s="4" t="s">
        <v>3848</v>
      </c>
      <c r="H1975" s="4" t="s">
        <v>3893</v>
      </c>
      <c r="I1975" s="4" t="s">
        <v>3913</v>
      </c>
      <c r="J1975" s="5">
        <v>2</v>
      </c>
      <c r="K1975" s="5">
        <v>0</v>
      </c>
      <c r="L1975" s="5">
        <v>0</v>
      </c>
      <c r="M1975" s="5">
        <v>17</v>
      </c>
      <c r="N1975" s="5">
        <v>0</v>
      </c>
      <c r="O1975" s="5">
        <v>6</v>
      </c>
      <c r="P1975" s="5">
        <v>2</v>
      </c>
      <c r="Q1975" s="5">
        <v>14.3</v>
      </c>
      <c r="R1975" s="6">
        <v>14.09</v>
      </c>
      <c r="S1975" s="6">
        <v>0.21</v>
      </c>
      <c r="T1975" s="5">
        <v>0</v>
      </c>
      <c r="U1975" s="5">
        <v>0</v>
      </c>
      <c r="V1975" s="5">
        <v>0</v>
      </c>
      <c r="W1975" s="6">
        <v>6.17</v>
      </c>
      <c r="X1975" s="6">
        <v>2.66</v>
      </c>
      <c r="Y1975" s="5">
        <v>1</v>
      </c>
      <c r="Z1975" s="6">
        <v>14.15</v>
      </c>
      <c r="AA1975" s="6">
        <v>13.96</v>
      </c>
      <c r="AB1975" s="6">
        <v>0.2</v>
      </c>
      <c r="AC1975" s="5">
        <v>0</v>
      </c>
      <c r="AD1975" s="6">
        <v>14.3</v>
      </c>
      <c r="AE1975" s="6">
        <v>14.09</v>
      </c>
      <c r="AF1975" s="6">
        <v>0.21</v>
      </c>
      <c r="AG1975" s="5">
        <v>0</v>
      </c>
      <c r="AH1975" s="6">
        <v>14.3</v>
      </c>
      <c r="AI1975" s="6">
        <v>14.09</v>
      </c>
      <c r="AJ1975" s="6">
        <v>0.21</v>
      </c>
      <c r="AK1975" s="5">
        <v>0</v>
      </c>
      <c r="AL1975" s="6">
        <v>0.39</v>
      </c>
      <c r="AM1975" s="5">
        <v>0</v>
      </c>
      <c r="AN1975" s="5">
        <v>1</v>
      </c>
    </row>
    <row r="1976" spans="1:40" ht="13.5" customHeight="1" x14ac:dyDescent="0.15">
      <c r="A1976" s="4" t="s">
        <v>3914</v>
      </c>
      <c r="B1976" s="4" t="s">
        <v>41</v>
      </c>
      <c r="C1976" s="4" t="s">
        <v>3847</v>
      </c>
      <c r="D1976" s="4" t="s">
        <v>65</v>
      </c>
      <c r="E1976" s="4" t="s">
        <v>171</v>
      </c>
      <c r="F1976" s="4" t="s">
        <v>44</v>
      </c>
      <c r="G1976" s="4" t="s">
        <v>3848</v>
      </c>
      <c r="H1976" s="4" t="s">
        <v>3893</v>
      </c>
      <c r="I1976" s="4" t="s">
        <v>3915</v>
      </c>
      <c r="J1976" s="5">
        <v>3</v>
      </c>
      <c r="K1976" s="5">
        <v>0</v>
      </c>
      <c r="L1976" s="5">
        <v>0</v>
      </c>
      <c r="M1976" s="5">
        <v>37</v>
      </c>
      <c r="N1976" s="5">
        <v>0</v>
      </c>
      <c r="O1976" s="5">
        <v>15</v>
      </c>
      <c r="P1976" s="5">
        <v>4</v>
      </c>
      <c r="Q1976" s="6">
        <v>28.93</v>
      </c>
      <c r="R1976" s="6">
        <v>28.09</v>
      </c>
      <c r="S1976" s="6">
        <v>0.85</v>
      </c>
      <c r="T1976" s="5">
        <v>0</v>
      </c>
      <c r="U1976" s="5">
        <v>0</v>
      </c>
      <c r="V1976" s="5">
        <v>0</v>
      </c>
      <c r="W1976" s="6">
        <v>11.29</v>
      </c>
      <c r="X1976" s="6">
        <v>5.33</v>
      </c>
      <c r="Y1976" s="5">
        <v>1</v>
      </c>
      <c r="Z1976" s="6">
        <v>28.71</v>
      </c>
      <c r="AA1976" s="6">
        <v>27.88</v>
      </c>
      <c r="AB1976" s="6">
        <v>0.83</v>
      </c>
      <c r="AC1976" s="5">
        <v>0</v>
      </c>
      <c r="AD1976" s="6">
        <v>28.93</v>
      </c>
      <c r="AE1976" s="6">
        <v>28.09</v>
      </c>
      <c r="AF1976" s="6">
        <v>0.85</v>
      </c>
      <c r="AG1976" s="5">
        <v>0</v>
      </c>
      <c r="AH1976" s="6">
        <v>28.93</v>
      </c>
      <c r="AI1976" s="6">
        <v>28.09</v>
      </c>
      <c r="AJ1976" s="6">
        <v>0.85</v>
      </c>
      <c r="AK1976" s="5">
        <v>0</v>
      </c>
      <c r="AL1976" s="6">
        <v>0.53</v>
      </c>
      <c r="AM1976" s="6">
        <v>0.13</v>
      </c>
      <c r="AN1976" s="5">
        <v>1</v>
      </c>
    </row>
    <row r="1977" spans="1:40" ht="13.5" customHeight="1" x14ac:dyDescent="0.15">
      <c r="A1977" s="4" t="s">
        <v>3916</v>
      </c>
      <c r="B1977" s="4" t="s">
        <v>41</v>
      </c>
      <c r="C1977" s="4" t="s">
        <v>3847</v>
      </c>
      <c r="D1977" s="4" t="s">
        <v>65</v>
      </c>
      <c r="E1977" s="4" t="s">
        <v>174</v>
      </c>
      <c r="F1977" s="4" t="s">
        <v>44</v>
      </c>
      <c r="G1977" s="4" t="s">
        <v>3848</v>
      </c>
      <c r="H1977" s="4" t="s">
        <v>3893</v>
      </c>
      <c r="I1977" s="4" t="s">
        <v>3917</v>
      </c>
      <c r="J1977" s="5">
        <v>2</v>
      </c>
      <c r="K1977" s="5">
        <v>0</v>
      </c>
      <c r="L1977" s="5">
        <v>0</v>
      </c>
      <c r="M1977" s="5">
        <v>9</v>
      </c>
      <c r="N1977" s="5">
        <v>0</v>
      </c>
      <c r="O1977" s="5">
        <v>1</v>
      </c>
      <c r="P1977" s="5">
        <v>0</v>
      </c>
      <c r="Q1977" s="6">
        <v>5.93</v>
      </c>
      <c r="R1977" s="6">
        <v>5.78</v>
      </c>
      <c r="S1977" s="6">
        <v>0.14000000000000001</v>
      </c>
      <c r="T1977" s="5">
        <v>0</v>
      </c>
      <c r="U1977" s="5">
        <v>0</v>
      </c>
      <c r="V1977" s="5">
        <v>0</v>
      </c>
      <c r="W1977" s="6">
        <v>1.5</v>
      </c>
      <c r="X1977" s="6">
        <v>0.8</v>
      </c>
      <c r="Y1977" s="5">
        <v>1</v>
      </c>
      <c r="Z1977" s="6">
        <v>5.92</v>
      </c>
      <c r="AA1977" s="6">
        <v>5.78</v>
      </c>
      <c r="AB1977" s="6">
        <v>0.14000000000000001</v>
      </c>
      <c r="AC1977" s="5">
        <v>0</v>
      </c>
      <c r="AD1977" s="6">
        <v>5.93</v>
      </c>
      <c r="AE1977" s="6">
        <v>5.78</v>
      </c>
      <c r="AF1977" s="6">
        <v>0.14000000000000001</v>
      </c>
      <c r="AG1977" s="5">
        <v>0</v>
      </c>
      <c r="AH1977" s="6">
        <v>5.93</v>
      </c>
      <c r="AI1977" s="6">
        <v>5.78</v>
      </c>
      <c r="AJ1977" s="6">
        <v>0.14000000000000001</v>
      </c>
      <c r="AK1977" s="5">
        <v>0</v>
      </c>
      <c r="AL1977" s="6">
        <v>7.0000000000000007E-2</v>
      </c>
      <c r="AM1977" s="6">
        <v>0.02</v>
      </c>
      <c r="AN1977" s="5">
        <v>1</v>
      </c>
    </row>
    <row r="1978" spans="1:40" ht="13.5" customHeight="1" x14ac:dyDescent="0.15">
      <c r="A1978" s="4" t="s">
        <v>3918</v>
      </c>
      <c r="B1978" s="4" t="s">
        <v>41</v>
      </c>
      <c r="C1978" s="4" t="s">
        <v>3847</v>
      </c>
      <c r="D1978" s="4" t="s">
        <v>65</v>
      </c>
      <c r="E1978" s="4" t="s">
        <v>177</v>
      </c>
      <c r="F1978" s="4" t="s">
        <v>44</v>
      </c>
      <c r="G1978" s="4" t="s">
        <v>3848</v>
      </c>
      <c r="H1978" s="4" t="s">
        <v>3893</v>
      </c>
      <c r="I1978" s="4" t="s">
        <v>3919</v>
      </c>
      <c r="J1978" s="5">
        <v>2</v>
      </c>
      <c r="K1978" s="5">
        <v>0</v>
      </c>
      <c r="L1978" s="5">
        <v>0</v>
      </c>
      <c r="M1978" s="5">
        <v>12</v>
      </c>
      <c r="N1978" s="5">
        <v>0</v>
      </c>
      <c r="O1978" s="5">
        <v>3</v>
      </c>
      <c r="P1978" s="5">
        <v>0</v>
      </c>
      <c r="Q1978" s="6">
        <v>13.69</v>
      </c>
      <c r="R1978" s="6">
        <v>12.45</v>
      </c>
      <c r="S1978" s="6">
        <v>1.24</v>
      </c>
      <c r="T1978" s="5">
        <v>0</v>
      </c>
      <c r="U1978" s="5">
        <v>0</v>
      </c>
      <c r="V1978" s="5">
        <v>0</v>
      </c>
      <c r="W1978" s="6">
        <v>4.55</v>
      </c>
      <c r="X1978" s="6">
        <v>2.78</v>
      </c>
      <c r="Y1978" s="5">
        <v>1</v>
      </c>
      <c r="Z1978" s="6">
        <v>13.69</v>
      </c>
      <c r="AA1978" s="6">
        <v>12.45</v>
      </c>
      <c r="AB1978" s="6">
        <v>1.24</v>
      </c>
      <c r="AC1978" s="5">
        <v>0</v>
      </c>
      <c r="AD1978" s="6">
        <v>13.69</v>
      </c>
      <c r="AE1978" s="6">
        <v>12.45</v>
      </c>
      <c r="AF1978" s="6">
        <v>1.24</v>
      </c>
      <c r="AG1978" s="5">
        <v>0</v>
      </c>
      <c r="AH1978" s="6">
        <v>8.66</v>
      </c>
      <c r="AI1978" s="6">
        <v>8.6</v>
      </c>
      <c r="AJ1978" s="6">
        <v>7.0000000000000007E-2</v>
      </c>
      <c r="AK1978" s="5">
        <v>0</v>
      </c>
      <c r="AL1978" s="6">
        <v>0.03</v>
      </c>
      <c r="AM1978" s="6">
        <v>0.14000000000000001</v>
      </c>
      <c r="AN1978" s="5">
        <v>0</v>
      </c>
    </row>
    <row r="1979" spans="1:40" ht="13.5" customHeight="1" x14ac:dyDescent="0.15">
      <c r="A1979" s="4" t="s">
        <v>3920</v>
      </c>
      <c r="B1979" s="4" t="s">
        <v>41</v>
      </c>
      <c r="C1979" s="4" t="s">
        <v>3847</v>
      </c>
      <c r="D1979" s="4" t="s">
        <v>70</v>
      </c>
      <c r="E1979" s="4" t="s">
        <v>42</v>
      </c>
      <c r="F1979" s="4" t="s">
        <v>44</v>
      </c>
      <c r="G1979" s="4" t="s">
        <v>3848</v>
      </c>
      <c r="H1979" s="4" t="s">
        <v>3921</v>
      </c>
      <c r="I1979" s="4"/>
      <c r="J1979" s="5">
        <v>11</v>
      </c>
      <c r="K1979" s="5">
        <v>0</v>
      </c>
      <c r="L1979" s="5">
        <v>0</v>
      </c>
      <c r="M1979" s="5">
        <v>383</v>
      </c>
      <c r="N1979" s="5">
        <v>2</v>
      </c>
      <c r="O1979" s="5">
        <v>217</v>
      </c>
      <c r="P1979" s="5">
        <v>7</v>
      </c>
      <c r="Q1979" s="5">
        <v>275.85000000000002</v>
      </c>
      <c r="R1979" s="5">
        <v>272.98</v>
      </c>
      <c r="S1979" s="6">
        <v>2.86</v>
      </c>
      <c r="T1979" s="5">
        <v>0</v>
      </c>
      <c r="U1979" s="5">
        <v>0</v>
      </c>
      <c r="V1979" s="5">
        <v>0</v>
      </c>
      <c r="W1979" s="6">
        <v>85.25</v>
      </c>
      <c r="X1979" s="6">
        <v>44.66</v>
      </c>
      <c r="Y1979" s="5">
        <v>1</v>
      </c>
      <c r="Z1979" s="5">
        <v>275.74</v>
      </c>
      <c r="AA1979" s="5">
        <v>272.87</v>
      </c>
      <c r="AB1979" s="6">
        <v>2.86</v>
      </c>
      <c r="AC1979" s="5">
        <v>0</v>
      </c>
      <c r="AD1979" s="5">
        <v>275.85000000000002</v>
      </c>
      <c r="AE1979" s="5">
        <v>272.98</v>
      </c>
      <c r="AF1979" s="6">
        <v>2.86</v>
      </c>
      <c r="AG1979" s="5">
        <v>0</v>
      </c>
      <c r="AH1979" s="6">
        <v>228.15</v>
      </c>
      <c r="AI1979" s="6">
        <v>226.16</v>
      </c>
      <c r="AJ1979" s="6">
        <v>1.99</v>
      </c>
      <c r="AK1979" s="5">
        <v>0</v>
      </c>
      <c r="AL1979" s="6">
        <v>2.44</v>
      </c>
      <c r="AM1979" s="6">
        <v>0.31</v>
      </c>
      <c r="AN1979" s="5">
        <v>1</v>
      </c>
    </row>
    <row r="1980" spans="1:40" ht="13.5" customHeight="1" x14ac:dyDescent="0.15">
      <c r="A1980" s="4" t="s">
        <v>3922</v>
      </c>
      <c r="B1980" s="4" t="s">
        <v>41</v>
      </c>
      <c r="C1980" s="4" t="s">
        <v>3847</v>
      </c>
      <c r="D1980" s="4" t="s">
        <v>70</v>
      </c>
      <c r="E1980" s="4" t="s">
        <v>52</v>
      </c>
      <c r="F1980" s="4" t="s">
        <v>44</v>
      </c>
      <c r="G1980" s="4" t="s">
        <v>3848</v>
      </c>
      <c r="H1980" s="4" t="s">
        <v>3921</v>
      </c>
      <c r="I1980" s="4" t="s">
        <v>906</v>
      </c>
      <c r="J1980" s="5">
        <v>5</v>
      </c>
      <c r="K1980" s="5">
        <v>0</v>
      </c>
      <c r="L1980" s="5">
        <v>0</v>
      </c>
      <c r="M1980" s="5">
        <v>95</v>
      </c>
      <c r="N1980" s="5">
        <v>1</v>
      </c>
      <c r="O1980" s="5">
        <v>52</v>
      </c>
      <c r="P1980" s="5">
        <v>2</v>
      </c>
      <c r="Q1980" s="5">
        <v>71.08</v>
      </c>
      <c r="R1980" s="6">
        <v>70.73</v>
      </c>
      <c r="S1980" s="6">
        <v>0.36</v>
      </c>
      <c r="T1980" s="5">
        <v>0</v>
      </c>
      <c r="U1980" s="5">
        <v>0</v>
      </c>
      <c r="V1980" s="5">
        <v>0</v>
      </c>
      <c r="W1980" s="6">
        <v>21.34</v>
      </c>
      <c r="X1980" s="6">
        <v>12.95</v>
      </c>
      <c r="Y1980" s="5">
        <v>1</v>
      </c>
      <c r="Z1980" s="5">
        <v>71.08</v>
      </c>
      <c r="AA1980" s="6">
        <v>70.73</v>
      </c>
      <c r="AB1980" s="6">
        <v>0.36</v>
      </c>
      <c r="AC1980" s="5">
        <v>0</v>
      </c>
      <c r="AD1980" s="5">
        <v>71.08</v>
      </c>
      <c r="AE1980" s="6">
        <v>70.73</v>
      </c>
      <c r="AF1980" s="6">
        <v>0.36</v>
      </c>
      <c r="AG1980" s="5">
        <v>0</v>
      </c>
      <c r="AH1980" s="6">
        <v>57.45</v>
      </c>
      <c r="AI1980" s="6">
        <v>57.26</v>
      </c>
      <c r="AJ1980" s="6">
        <v>0.19</v>
      </c>
      <c r="AK1980" s="5">
        <v>0</v>
      </c>
      <c r="AL1980" s="6">
        <v>0.54</v>
      </c>
      <c r="AM1980" s="5">
        <v>0</v>
      </c>
      <c r="AN1980" s="5">
        <v>0</v>
      </c>
    </row>
    <row r="1981" spans="1:40" ht="13.5" customHeight="1" x14ac:dyDescent="0.15">
      <c r="A1981" s="4" t="s">
        <v>3923</v>
      </c>
      <c r="B1981" s="4" t="s">
        <v>41</v>
      </c>
      <c r="C1981" s="4" t="s">
        <v>3847</v>
      </c>
      <c r="D1981" s="4" t="s">
        <v>70</v>
      </c>
      <c r="E1981" s="4" t="s">
        <v>95</v>
      </c>
      <c r="F1981" s="4" t="s">
        <v>44</v>
      </c>
      <c r="G1981" s="4" t="s">
        <v>3848</v>
      </c>
      <c r="H1981" s="4" t="s">
        <v>3921</v>
      </c>
      <c r="I1981" s="4" t="s">
        <v>3376</v>
      </c>
      <c r="J1981" s="5">
        <v>4</v>
      </c>
      <c r="K1981" s="5">
        <v>0</v>
      </c>
      <c r="L1981" s="5">
        <v>0</v>
      </c>
      <c r="M1981" s="5">
        <v>31</v>
      </c>
      <c r="N1981" s="5">
        <v>0</v>
      </c>
      <c r="O1981" s="5">
        <v>17</v>
      </c>
      <c r="P1981" s="5">
        <v>1</v>
      </c>
      <c r="Q1981" s="5">
        <v>20.93</v>
      </c>
      <c r="R1981" s="6">
        <v>20.83</v>
      </c>
      <c r="S1981" s="6">
        <v>0.1</v>
      </c>
      <c r="T1981" s="5">
        <v>0</v>
      </c>
      <c r="U1981" s="5">
        <v>0</v>
      </c>
      <c r="V1981" s="5">
        <v>0</v>
      </c>
      <c r="W1981" s="6">
        <v>6.63</v>
      </c>
      <c r="X1981" s="6">
        <v>3.9</v>
      </c>
      <c r="Y1981" s="5">
        <v>1</v>
      </c>
      <c r="Z1981" s="5">
        <v>20.93</v>
      </c>
      <c r="AA1981" s="6">
        <v>20.83</v>
      </c>
      <c r="AB1981" s="6">
        <v>0.1</v>
      </c>
      <c r="AC1981" s="5">
        <v>0</v>
      </c>
      <c r="AD1981" s="6">
        <v>20.93</v>
      </c>
      <c r="AE1981" s="6">
        <v>20.83</v>
      </c>
      <c r="AF1981" s="6">
        <v>0.1</v>
      </c>
      <c r="AG1981" s="5">
        <v>0</v>
      </c>
      <c r="AH1981" s="6">
        <v>20.93</v>
      </c>
      <c r="AI1981" s="6">
        <v>20.83</v>
      </c>
      <c r="AJ1981" s="6">
        <v>0.1</v>
      </c>
      <c r="AK1981" s="5">
        <v>0</v>
      </c>
      <c r="AL1981" s="6">
        <v>0.31</v>
      </c>
      <c r="AM1981" s="6">
        <v>0.12</v>
      </c>
      <c r="AN1981" s="5">
        <v>0</v>
      </c>
    </row>
    <row r="1982" spans="1:40" ht="13.5" customHeight="1" x14ac:dyDescent="0.15">
      <c r="A1982" s="4" t="s">
        <v>3924</v>
      </c>
      <c r="B1982" s="4" t="s">
        <v>41</v>
      </c>
      <c r="C1982" s="4" t="s">
        <v>3847</v>
      </c>
      <c r="D1982" s="4" t="s">
        <v>70</v>
      </c>
      <c r="E1982" s="4" t="s">
        <v>98</v>
      </c>
      <c r="F1982" s="4" t="s">
        <v>44</v>
      </c>
      <c r="G1982" s="4" t="s">
        <v>3848</v>
      </c>
      <c r="H1982" s="4" t="s">
        <v>3921</v>
      </c>
      <c r="I1982" s="4" t="s">
        <v>3349</v>
      </c>
      <c r="J1982" s="5">
        <v>3</v>
      </c>
      <c r="K1982" s="5">
        <v>0</v>
      </c>
      <c r="L1982" s="5">
        <v>0</v>
      </c>
      <c r="M1982" s="5">
        <v>19</v>
      </c>
      <c r="N1982" s="5">
        <v>0</v>
      </c>
      <c r="O1982" s="5">
        <v>15</v>
      </c>
      <c r="P1982" s="5">
        <v>0</v>
      </c>
      <c r="Q1982" s="6">
        <v>14.56</v>
      </c>
      <c r="R1982" s="6">
        <v>14.49</v>
      </c>
      <c r="S1982" s="6">
        <v>7.0000000000000007E-2</v>
      </c>
      <c r="T1982" s="5">
        <v>0</v>
      </c>
      <c r="U1982" s="5">
        <v>0</v>
      </c>
      <c r="V1982" s="5">
        <v>0</v>
      </c>
      <c r="W1982" s="6">
        <v>4.1900000000000004</v>
      </c>
      <c r="X1982" s="6">
        <v>2.81</v>
      </c>
      <c r="Y1982" s="5">
        <v>1</v>
      </c>
      <c r="Z1982" s="6">
        <v>14.56</v>
      </c>
      <c r="AA1982" s="6">
        <v>14.49</v>
      </c>
      <c r="AB1982" s="6">
        <v>7.0000000000000007E-2</v>
      </c>
      <c r="AC1982" s="5">
        <v>0</v>
      </c>
      <c r="AD1982" s="6">
        <v>14.56</v>
      </c>
      <c r="AE1982" s="6">
        <v>14.49</v>
      </c>
      <c r="AF1982" s="6">
        <v>7.0000000000000007E-2</v>
      </c>
      <c r="AG1982" s="5">
        <v>0</v>
      </c>
      <c r="AH1982" s="6">
        <v>9.3000000000000007</v>
      </c>
      <c r="AI1982" s="6">
        <v>9.2899999999999991</v>
      </c>
      <c r="AJ1982" s="6">
        <v>0.01</v>
      </c>
      <c r="AK1982" s="5">
        <v>0</v>
      </c>
      <c r="AL1982" s="6">
        <v>0.1</v>
      </c>
      <c r="AM1982" s="5">
        <v>0</v>
      </c>
      <c r="AN1982" s="5">
        <v>0</v>
      </c>
    </row>
    <row r="1983" spans="1:40" ht="13.5" customHeight="1" x14ac:dyDescent="0.15">
      <c r="A1983" s="4" t="s">
        <v>3925</v>
      </c>
      <c r="B1983" s="4" t="s">
        <v>41</v>
      </c>
      <c r="C1983" s="4" t="s">
        <v>3847</v>
      </c>
      <c r="D1983" s="4" t="s">
        <v>70</v>
      </c>
      <c r="E1983" s="4" t="s">
        <v>101</v>
      </c>
      <c r="F1983" s="4" t="s">
        <v>44</v>
      </c>
      <c r="G1983" s="4" t="s">
        <v>3848</v>
      </c>
      <c r="H1983" s="4" t="s">
        <v>3921</v>
      </c>
      <c r="I1983" s="4" t="s">
        <v>3926</v>
      </c>
      <c r="J1983" s="5">
        <v>5</v>
      </c>
      <c r="K1983" s="5">
        <v>0</v>
      </c>
      <c r="L1983" s="5">
        <v>0</v>
      </c>
      <c r="M1983" s="5">
        <v>88</v>
      </c>
      <c r="N1983" s="5">
        <v>1</v>
      </c>
      <c r="O1983" s="5">
        <v>43</v>
      </c>
      <c r="P1983" s="5">
        <v>2</v>
      </c>
      <c r="Q1983" s="6">
        <v>64.819999999999993</v>
      </c>
      <c r="R1983" s="6">
        <v>64.53</v>
      </c>
      <c r="S1983" s="6">
        <v>0.28999999999999998</v>
      </c>
      <c r="T1983" s="5">
        <v>0</v>
      </c>
      <c r="U1983" s="5">
        <v>0</v>
      </c>
      <c r="V1983" s="5">
        <v>0</v>
      </c>
      <c r="W1983" s="6">
        <v>20.059999999999999</v>
      </c>
      <c r="X1983" s="6">
        <v>10.27</v>
      </c>
      <c r="Y1983" s="5">
        <v>1</v>
      </c>
      <c r="Z1983" s="6">
        <v>64.819999999999993</v>
      </c>
      <c r="AA1983" s="6">
        <v>64.53</v>
      </c>
      <c r="AB1983" s="6">
        <v>0.28999999999999998</v>
      </c>
      <c r="AC1983" s="5">
        <v>0</v>
      </c>
      <c r="AD1983" s="6">
        <v>64.819999999999993</v>
      </c>
      <c r="AE1983" s="6">
        <v>64.53</v>
      </c>
      <c r="AF1983" s="6">
        <v>0.28999999999999998</v>
      </c>
      <c r="AG1983" s="5">
        <v>0</v>
      </c>
      <c r="AH1983" s="6">
        <v>59.28</v>
      </c>
      <c r="AI1983" s="6">
        <v>59.19</v>
      </c>
      <c r="AJ1983" s="6">
        <v>0.09</v>
      </c>
      <c r="AK1983" s="5">
        <v>0</v>
      </c>
      <c r="AL1983" s="6">
        <v>0.76</v>
      </c>
      <c r="AM1983" s="5">
        <v>0</v>
      </c>
      <c r="AN1983" s="5">
        <v>0</v>
      </c>
    </row>
    <row r="1984" spans="1:40" ht="13.5" customHeight="1" x14ac:dyDescent="0.15">
      <c r="A1984" s="4" t="s">
        <v>3927</v>
      </c>
      <c r="B1984" s="4" t="s">
        <v>41</v>
      </c>
      <c r="C1984" s="4" t="s">
        <v>3847</v>
      </c>
      <c r="D1984" s="4" t="s">
        <v>70</v>
      </c>
      <c r="E1984" s="4" t="s">
        <v>104</v>
      </c>
      <c r="F1984" s="4" t="s">
        <v>44</v>
      </c>
      <c r="G1984" s="4" t="s">
        <v>3848</v>
      </c>
      <c r="H1984" s="4" t="s">
        <v>3921</v>
      </c>
      <c r="I1984" s="4" t="s">
        <v>3928</v>
      </c>
      <c r="J1984" s="5">
        <v>5</v>
      </c>
      <c r="K1984" s="5">
        <v>0</v>
      </c>
      <c r="L1984" s="5">
        <v>0</v>
      </c>
      <c r="M1984" s="5">
        <v>59</v>
      </c>
      <c r="N1984" s="5">
        <v>0</v>
      </c>
      <c r="O1984" s="5">
        <v>42</v>
      </c>
      <c r="P1984" s="5">
        <v>2</v>
      </c>
      <c r="Q1984" s="6">
        <v>44.69</v>
      </c>
      <c r="R1984" s="6">
        <v>44.2</v>
      </c>
      <c r="S1984" s="6">
        <v>0.48</v>
      </c>
      <c r="T1984" s="5">
        <v>0</v>
      </c>
      <c r="U1984" s="5">
        <v>0</v>
      </c>
      <c r="V1984" s="5">
        <v>0</v>
      </c>
      <c r="W1984" s="6">
        <v>16.28</v>
      </c>
      <c r="X1984" s="6">
        <v>5.57</v>
      </c>
      <c r="Y1984" s="5">
        <v>1</v>
      </c>
      <c r="Z1984" s="6">
        <v>44.64</v>
      </c>
      <c r="AA1984" s="6">
        <v>44.16</v>
      </c>
      <c r="AB1984" s="6">
        <v>0.48</v>
      </c>
      <c r="AC1984" s="5">
        <v>0</v>
      </c>
      <c r="AD1984" s="6">
        <v>44.69</v>
      </c>
      <c r="AE1984" s="6">
        <v>44.2</v>
      </c>
      <c r="AF1984" s="6">
        <v>0.48</v>
      </c>
      <c r="AG1984" s="5">
        <v>0</v>
      </c>
      <c r="AH1984" s="6">
        <v>44.69</v>
      </c>
      <c r="AI1984" s="6">
        <v>44.2</v>
      </c>
      <c r="AJ1984" s="6">
        <v>0.48</v>
      </c>
      <c r="AK1984" s="5">
        <v>0</v>
      </c>
      <c r="AL1984" s="6">
        <v>0.45</v>
      </c>
      <c r="AM1984" s="6">
        <v>0.1</v>
      </c>
      <c r="AN1984" s="5">
        <v>0</v>
      </c>
    </row>
    <row r="1985" spans="1:40" ht="13.5" customHeight="1" x14ac:dyDescent="0.15">
      <c r="A1985" s="4" t="s">
        <v>3929</v>
      </c>
      <c r="B1985" s="4" t="s">
        <v>41</v>
      </c>
      <c r="C1985" s="4" t="s">
        <v>3847</v>
      </c>
      <c r="D1985" s="4" t="s">
        <v>70</v>
      </c>
      <c r="E1985" s="4" t="s">
        <v>120</v>
      </c>
      <c r="F1985" s="4" t="s">
        <v>44</v>
      </c>
      <c r="G1985" s="4" t="s">
        <v>3848</v>
      </c>
      <c r="H1985" s="4" t="s">
        <v>3921</v>
      </c>
      <c r="I1985" s="4" t="s">
        <v>1589</v>
      </c>
      <c r="J1985" s="5">
        <v>2</v>
      </c>
      <c r="K1985" s="5">
        <v>0</v>
      </c>
      <c r="L1985" s="5">
        <v>0</v>
      </c>
      <c r="M1985" s="5">
        <v>10</v>
      </c>
      <c r="N1985" s="5">
        <v>0</v>
      </c>
      <c r="O1985" s="5">
        <v>7</v>
      </c>
      <c r="P1985" s="5">
        <v>1</v>
      </c>
      <c r="Q1985" s="6">
        <v>6.7</v>
      </c>
      <c r="R1985" s="6">
        <v>6.42</v>
      </c>
      <c r="S1985" s="6">
        <v>0.27</v>
      </c>
      <c r="T1985" s="5">
        <v>0</v>
      </c>
      <c r="U1985" s="5">
        <v>0</v>
      </c>
      <c r="V1985" s="5">
        <v>0</v>
      </c>
      <c r="W1985" s="6">
        <v>2.5099999999999998</v>
      </c>
      <c r="X1985" s="6">
        <v>1.1399999999999999</v>
      </c>
      <c r="Y1985" s="5">
        <v>1</v>
      </c>
      <c r="Z1985" s="6">
        <v>6.67</v>
      </c>
      <c r="AA1985" s="6">
        <v>6.4</v>
      </c>
      <c r="AB1985" s="6">
        <v>0.27</v>
      </c>
      <c r="AC1985" s="5">
        <v>0</v>
      </c>
      <c r="AD1985" s="6">
        <v>6.7</v>
      </c>
      <c r="AE1985" s="6">
        <v>6.42</v>
      </c>
      <c r="AF1985" s="6">
        <v>0.27</v>
      </c>
      <c r="AG1985" s="5">
        <v>0</v>
      </c>
      <c r="AH1985" s="6">
        <v>6.7</v>
      </c>
      <c r="AI1985" s="6">
        <v>6.42</v>
      </c>
      <c r="AJ1985" s="6">
        <v>0.27</v>
      </c>
      <c r="AK1985" s="5">
        <v>0</v>
      </c>
      <c r="AL1985" s="6">
        <v>0.08</v>
      </c>
      <c r="AM1985" s="6">
        <v>0.06</v>
      </c>
      <c r="AN1985" s="5">
        <v>0</v>
      </c>
    </row>
    <row r="1986" spans="1:40" ht="13.5" customHeight="1" x14ac:dyDescent="0.15">
      <c r="A1986" s="4" t="s">
        <v>3930</v>
      </c>
      <c r="B1986" s="4" t="s">
        <v>41</v>
      </c>
      <c r="C1986" s="4" t="s">
        <v>3847</v>
      </c>
      <c r="D1986" s="4" t="s">
        <v>70</v>
      </c>
      <c r="E1986" s="4" t="s">
        <v>123</v>
      </c>
      <c r="F1986" s="4" t="s">
        <v>44</v>
      </c>
      <c r="G1986" s="4" t="s">
        <v>3848</v>
      </c>
      <c r="H1986" s="4" t="s">
        <v>3921</v>
      </c>
      <c r="I1986" s="4" t="s">
        <v>746</v>
      </c>
      <c r="J1986" s="5">
        <v>2</v>
      </c>
      <c r="K1986" s="5">
        <v>0</v>
      </c>
      <c r="L1986" s="5">
        <v>0</v>
      </c>
      <c r="M1986" s="5">
        <v>12</v>
      </c>
      <c r="N1986" s="5">
        <v>0</v>
      </c>
      <c r="O1986" s="5">
        <v>3</v>
      </c>
      <c r="P1986" s="5">
        <v>0</v>
      </c>
      <c r="Q1986" s="6">
        <v>7.84</v>
      </c>
      <c r="R1986" s="6">
        <v>7.61</v>
      </c>
      <c r="S1986" s="6">
        <v>0.23</v>
      </c>
      <c r="T1986" s="5">
        <v>0</v>
      </c>
      <c r="U1986" s="5">
        <v>0</v>
      </c>
      <c r="V1986" s="5">
        <v>0</v>
      </c>
      <c r="W1986" s="6">
        <v>1.9</v>
      </c>
      <c r="X1986" s="6">
        <v>1.04</v>
      </c>
      <c r="Y1986" s="5">
        <v>1</v>
      </c>
      <c r="Z1986" s="6">
        <v>7.84</v>
      </c>
      <c r="AA1986" s="6">
        <v>7.6</v>
      </c>
      <c r="AB1986" s="6">
        <v>0.23</v>
      </c>
      <c r="AC1986" s="5">
        <v>0</v>
      </c>
      <c r="AD1986" s="6">
        <v>7.84</v>
      </c>
      <c r="AE1986" s="6">
        <v>7.61</v>
      </c>
      <c r="AF1986" s="6">
        <v>0.23</v>
      </c>
      <c r="AG1986" s="5">
        <v>0</v>
      </c>
      <c r="AH1986" s="6">
        <v>6.31</v>
      </c>
      <c r="AI1986" s="6">
        <v>6.13</v>
      </c>
      <c r="AJ1986" s="6">
        <v>0.18</v>
      </c>
      <c r="AK1986" s="5">
        <v>0</v>
      </c>
      <c r="AL1986" s="6">
        <v>0.04</v>
      </c>
      <c r="AM1986" s="6">
        <v>0.01</v>
      </c>
      <c r="AN1986" s="5">
        <v>1</v>
      </c>
    </row>
    <row r="1987" spans="1:40" ht="13.5" customHeight="1" x14ac:dyDescent="0.15">
      <c r="A1987" s="4" t="s">
        <v>3931</v>
      </c>
      <c r="B1987" s="4" t="s">
        <v>41</v>
      </c>
      <c r="C1987" s="4" t="s">
        <v>3847</v>
      </c>
      <c r="D1987" s="4" t="s">
        <v>70</v>
      </c>
      <c r="E1987" s="4" t="s">
        <v>126</v>
      </c>
      <c r="F1987" s="4" t="s">
        <v>44</v>
      </c>
      <c r="G1987" s="4" t="s">
        <v>3848</v>
      </c>
      <c r="H1987" s="4" t="s">
        <v>3921</v>
      </c>
      <c r="I1987" s="4" t="s">
        <v>3932</v>
      </c>
      <c r="J1987" s="5">
        <v>3</v>
      </c>
      <c r="K1987" s="5">
        <v>0</v>
      </c>
      <c r="L1987" s="5">
        <v>0</v>
      </c>
      <c r="M1987" s="5">
        <v>68</v>
      </c>
      <c r="N1987" s="5">
        <v>0</v>
      </c>
      <c r="O1987" s="5">
        <v>38</v>
      </c>
      <c r="P1987" s="5">
        <v>0</v>
      </c>
      <c r="Q1987" s="6">
        <v>45.22</v>
      </c>
      <c r="R1987" s="6">
        <v>44.17</v>
      </c>
      <c r="S1987" s="6">
        <v>1.06</v>
      </c>
      <c r="T1987" s="5">
        <v>0</v>
      </c>
      <c r="U1987" s="5">
        <v>0</v>
      </c>
      <c r="V1987" s="5">
        <v>0</v>
      </c>
      <c r="W1987" s="6">
        <v>12.34</v>
      </c>
      <c r="X1987" s="6">
        <v>6.99</v>
      </c>
      <c r="Y1987" s="5">
        <v>1</v>
      </c>
      <c r="Z1987" s="6">
        <v>45.19</v>
      </c>
      <c r="AA1987" s="6">
        <v>44.13</v>
      </c>
      <c r="AB1987" s="6">
        <v>1.06</v>
      </c>
      <c r="AC1987" s="5">
        <v>0</v>
      </c>
      <c r="AD1987" s="5">
        <v>45.22</v>
      </c>
      <c r="AE1987" s="6">
        <v>44.17</v>
      </c>
      <c r="AF1987" s="6">
        <v>1.06</v>
      </c>
      <c r="AG1987" s="5">
        <v>0</v>
      </c>
      <c r="AH1987" s="6">
        <v>23.49</v>
      </c>
      <c r="AI1987" s="6">
        <v>22.83</v>
      </c>
      <c r="AJ1987" s="6">
        <v>0.66</v>
      </c>
      <c r="AK1987" s="5">
        <v>0</v>
      </c>
      <c r="AL1987" s="6">
        <v>0.16</v>
      </c>
      <c r="AM1987" s="6">
        <v>0.02</v>
      </c>
      <c r="AN1987" s="5">
        <v>1</v>
      </c>
    </row>
    <row r="1988" spans="1:40" ht="13.5" customHeight="1" x14ac:dyDescent="0.15">
      <c r="A1988" s="4" t="s">
        <v>3933</v>
      </c>
      <c r="B1988" s="4" t="s">
        <v>41</v>
      </c>
      <c r="C1988" s="4" t="s">
        <v>3847</v>
      </c>
      <c r="D1988" s="4" t="s">
        <v>300</v>
      </c>
      <c r="E1988" s="4" t="s">
        <v>42</v>
      </c>
      <c r="F1988" s="4" t="s">
        <v>44</v>
      </c>
      <c r="G1988" s="4" t="s">
        <v>3848</v>
      </c>
      <c r="H1988" s="4" t="s">
        <v>3934</v>
      </c>
      <c r="I1988" s="4"/>
      <c r="J1988" s="5">
        <v>7</v>
      </c>
      <c r="K1988" s="5">
        <v>0</v>
      </c>
      <c r="L1988" s="5">
        <v>0</v>
      </c>
      <c r="M1988" s="5">
        <v>136</v>
      </c>
      <c r="N1988" s="5">
        <v>1</v>
      </c>
      <c r="O1988" s="5">
        <v>147</v>
      </c>
      <c r="P1988" s="5">
        <v>4</v>
      </c>
      <c r="Q1988" s="5">
        <v>117.55</v>
      </c>
      <c r="R1988" s="5">
        <v>115.52</v>
      </c>
      <c r="S1988" s="6">
        <v>2.0299999999999998</v>
      </c>
      <c r="T1988" s="5">
        <v>0</v>
      </c>
      <c r="U1988" s="5">
        <v>0</v>
      </c>
      <c r="V1988" s="5">
        <v>0</v>
      </c>
      <c r="W1988" s="6">
        <v>32.39</v>
      </c>
      <c r="X1988" s="6">
        <v>20.75</v>
      </c>
      <c r="Y1988" s="5">
        <v>1</v>
      </c>
      <c r="Z1988" s="5">
        <v>116.23</v>
      </c>
      <c r="AA1988" s="5">
        <v>114.2</v>
      </c>
      <c r="AB1988" s="6">
        <v>2.0299999999999998</v>
      </c>
      <c r="AC1988" s="5">
        <v>0</v>
      </c>
      <c r="AD1988" s="5">
        <v>116.23</v>
      </c>
      <c r="AE1988" s="5">
        <v>114.2</v>
      </c>
      <c r="AF1988" s="6">
        <v>2.0299999999999998</v>
      </c>
      <c r="AG1988" s="5">
        <v>0</v>
      </c>
      <c r="AH1988" s="6">
        <v>95.48</v>
      </c>
      <c r="AI1988" s="6">
        <v>93.6</v>
      </c>
      <c r="AJ1988" s="6">
        <v>1.88</v>
      </c>
      <c r="AK1988" s="5">
        <v>0</v>
      </c>
      <c r="AL1988" s="6">
        <v>0.83</v>
      </c>
      <c r="AM1988" s="6">
        <v>0.44</v>
      </c>
      <c r="AN1988" s="5">
        <v>1</v>
      </c>
    </row>
    <row r="1989" spans="1:40" ht="13.5" customHeight="1" x14ac:dyDescent="0.15">
      <c r="A1989" s="4" t="s">
        <v>3935</v>
      </c>
      <c r="B1989" s="4" t="s">
        <v>41</v>
      </c>
      <c r="C1989" s="4" t="s">
        <v>3847</v>
      </c>
      <c r="D1989" s="4" t="s">
        <v>300</v>
      </c>
      <c r="E1989" s="4" t="s">
        <v>52</v>
      </c>
      <c r="F1989" s="4" t="s">
        <v>44</v>
      </c>
      <c r="G1989" s="4" t="s">
        <v>3848</v>
      </c>
      <c r="H1989" s="4" t="s">
        <v>3934</v>
      </c>
      <c r="I1989" s="4" t="s">
        <v>3682</v>
      </c>
      <c r="J1989" s="5">
        <v>6</v>
      </c>
      <c r="K1989" s="5">
        <v>0</v>
      </c>
      <c r="L1989" s="5">
        <v>0</v>
      </c>
      <c r="M1989" s="5">
        <v>85</v>
      </c>
      <c r="N1989" s="5">
        <v>1</v>
      </c>
      <c r="O1989" s="5">
        <v>103</v>
      </c>
      <c r="P1989" s="5">
        <v>3</v>
      </c>
      <c r="Q1989" s="5">
        <v>67.540000000000006</v>
      </c>
      <c r="R1989" s="5">
        <v>66.510000000000005</v>
      </c>
      <c r="S1989" s="6">
        <v>1.04</v>
      </c>
      <c r="T1989" s="5">
        <v>0</v>
      </c>
      <c r="U1989" s="5">
        <v>0</v>
      </c>
      <c r="V1989" s="5">
        <v>0</v>
      </c>
      <c r="W1989" s="6">
        <v>20.87</v>
      </c>
      <c r="X1989" s="6">
        <v>11.86</v>
      </c>
      <c r="Y1989" s="5">
        <v>1</v>
      </c>
      <c r="Z1989" s="6">
        <v>66.23</v>
      </c>
      <c r="AA1989" s="6">
        <v>65.19</v>
      </c>
      <c r="AB1989" s="6">
        <v>1.04</v>
      </c>
      <c r="AC1989" s="5">
        <v>0</v>
      </c>
      <c r="AD1989" s="6">
        <v>66.23</v>
      </c>
      <c r="AE1989" s="6">
        <v>65.19</v>
      </c>
      <c r="AF1989" s="6">
        <v>1.04</v>
      </c>
      <c r="AG1989" s="5">
        <v>0</v>
      </c>
      <c r="AH1989" s="6">
        <v>45.48</v>
      </c>
      <c r="AI1989" s="6">
        <v>44.59</v>
      </c>
      <c r="AJ1989" s="6">
        <v>0.89</v>
      </c>
      <c r="AK1989" s="5">
        <v>0</v>
      </c>
      <c r="AL1989" s="6">
        <v>0.53</v>
      </c>
      <c r="AM1989" s="6">
        <v>0.31</v>
      </c>
      <c r="AN1989" s="5">
        <v>1</v>
      </c>
    </row>
    <row r="1990" spans="1:40" ht="13.5" customHeight="1" x14ac:dyDescent="0.15">
      <c r="A1990" s="4" t="s">
        <v>3936</v>
      </c>
      <c r="B1990" s="4" t="s">
        <v>41</v>
      </c>
      <c r="C1990" s="4" t="s">
        <v>3847</v>
      </c>
      <c r="D1990" s="4" t="s">
        <v>300</v>
      </c>
      <c r="E1990" s="4" t="s">
        <v>95</v>
      </c>
      <c r="F1990" s="4" t="s">
        <v>44</v>
      </c>
      <c r="G1990" s="4" t="s">
        <v>3848</v>
      </c>
      <c r="H1990" s="4" t="s">
        <v>3934</v>
      </c>
      <c r="I1990" s="4" t="s">
        <v>3937</v>
      </c>
      <c r="J1990" s="5">
        <v>2</v>
      </c>
      <c r="K1990" s="5">
        <v>0</v>
      </c>
      <c r="L1990" s="5">
        <v>0</v>
      </c>
      <c r="M1990" s="5">
        <v>52</v>
      </c>
      <c r="N1990" s="5">
        <v>1</v>
      </c>
      <c r="O1990" s="5">
        <v>44</v>
      </c>
      <c r="P1990" s="5">
        <v>1</v>
      </c>
      <c r="Q1990" s="5">
        <v>50</v>
      </c>
      <c r="R1990" s="6">
        <v>49.01</v>
      </c>
      <c r="S1990" s="6">
        <v>0.99</v>
      </c>
      <c r="T1990" s="5">
        <v>0</v>
      </c>
      <c r="U1990" s="5">
        <v>0</v>
      </c>
      <c r="V1990" s="5">
        <v>0</v>
      </c>
      <c r="W1990" s="6">
        <v>11.53</v>
      </c>
      <c r="X1990" s="6">
        <v>8.89</v>
      </c>
      <c r="Y1990" s="5">
        <v>1</v>
      </c>
      <c r="Z1990" s="6">
        <v>50</v>
      </c>
      <c r="AA1990" s="6">
        <v>49.01</v>
      </c>
      <c r="AB1990" s="6">
        <v>0.99</v>
      </c>
      <c r="AC1990" s="5">
        <v>0</v>
      </c>
      <c r="AD1990" s="6">
        <v>50</v>
      </c>
      <c r="AE1990" s="6">
        <v>49.01</v>
      </c>
      <c r="AF1990" s="6">
        <v>0.99</v>
      </c>
      <c r="AG1990" s="5">
        <v>0</v>
      </c>
      <c r="AH1990" s="6">
        <v>50</v>
      </c>
      <c r="AI1990" s="6">
        <v>49.01</v>
      </c>
      <c r="AJ1990" s="6">
        <v>0.99</v>
      </c>
      <c r="AK1990" s="5">
        <v>0</v>
      </c>
      <c r="AL1990" s="6">
        <v>0.3</v>
      </c>
      <c r="AM1990" s="6">
        <v>0.13</v>
      </c>
      <c r="AN1990" s="5">
        <v>1</v>
      </c>
    </row>
    <row r="1991" spans="1:40" ht="13.5" customHeight="1" x14ac:dyDescent="0.15">
      <c r="A1991" s="4" t="s">
        <v>3938</v>
      </c>
      <c r="B1991" s="4" t="s">
        <v>41</v>
      </c>
      <c r="C1991" s="4" t="s">
        <v>3847</v>
      </c>
      <c r="D1991" s="4" t="s">
        <v>319</v>
      </c>
      <c r="E1991" s="4" t="s">
        <v>42</v>
      </c>
      <c r="F1991" s="4" t="s">
        <v>44</v>
      </c>
      <c r="G1991" s="4" t="s">
        <v>3848</v>
      </c>
      <c r="H1991" s="4" t="s">
        <v>3939</v>
      </c>
      <c r="I1991" s="4"/>
      <c r="J1991" s="5">
        <v>18</v>
      </c>
      <c r="K1991" s="5">
        <v>0</v>
      </c>
      <c r="L1991" s="5">
        <v>0</v>
      </c>
      <c r="M1991" s="5">
        <v>481</v>
      </c>
      <c r="N1991" s="5">
        <v>8</v>
      </c>
      <c r="O1991" s="5">
        <v>274</v>
      </c>
      <c r="P1991" s="5">
        <v>18</v>
      </c>
      <c r="Q1991" s="5">
        <v>463.89</v>
      </c>
      <c r="R1991" s="5">
        <v>449.82</v>
      </c>
      <c r="S1991" s="6">
        <v>14.07</v>
      </c>
      <c r="T1991" s="5">
        <v>0</v>
      </c>
      <c r="U1991" s="5">
        <v>0</v>
      </c>
      <c r="V1991" s="5">
        <v>0</v>
      </c>
      <c r="W1991" s="6">
        <v>157.22999999999999</v>
      </c>
      <c r="X1991" s="6">
        <v>99.72</v>
      </c>
      <c r="Y1991" s="5">
        <v>1</v>
      </c>
      <c r="Z1991" s="5">
        <v>463.68</v>
      </c>
      <c r="AA1991" s="5">
        <v>449.61</v>
      </c>
      <c r="AB1991" s="6">
        <v>14.07</v>
      </c>
      <c r="AC1991" s="5">
        <v>0</v>
      </c>
      <c r="AD1991" s="5">
        <v>463.89</v>
      </c>
      <c r="AE1991" s="5">
        <v>449.82</v>
      </c>
      <c r="AF1991" s="6">
        <v>14.07</v>
      </c>
      <c r="AG1991" s="5">
        <v>0</v>
      </c>
      <c r="AH1991" s="6">
        <v>458.33</v>
      </c>
      <c r="AI1991" s="6">
        <v>445.56</v>
      </c>
      <c r="AJ1991" s="6">
        <v>12.77</v>
      </c>
      <c r="AK1991" s="5">
        <v>0</v>
      </c>
      <c r="AL1991" s="6">
        <v>3.86</v>
      </c>
      <c r="AM1991" s="6">
        <v>2.85</v>
      </c>
      <c r="AN1991" s="5">
        <v>1</v>
      </c>
    </row>
    <row r="1992" spans="1:40" ht="13.5" customHeight="1" x14ac:dyDescent="0.15">
      <c r="A1992" s="4" t="s">
        <v>3940</v>
      </c>
      <c r="B1992" s="4" t="s">
        <v>41</v>
      </c>
      <c r="C1992" s="4" t="s">
        <v>3847</v>
      </c>
      <c r="D1992" s="4" t="s">
        <v>319</v>
      </c>
      <c r="E1992" s="4" t="s">
        <v>52</v>
      </c>
      <c r="F1992" s="4" t="s">
        <v>44</v>
      </c>
      <c r="G1992" s="4" t="s">
        <v>3848</v>
      </c>
      <c r="H1992" s="4" t="s">
        <v>3939</v>
      </c>
      <c r="I1992" s="4" t="s">
        <v>3941</v>
      </c>
      <c r="J1992" s="5">
        <v>2</v>
      </c>
      <c r="K1992" s="5">
        <v>0</v>
      </c>
      <c r="L1992" s="5">
        <v>0</v>
      </c>
      <c r="M1992" s="5">
        <v>14</v>
      </c>
      <c r="N1992" s="5">
        <v>1</v>
      </c>
      <c r="O1992" s="5">
        <v>7</v>
      </c>
      <c r="P1992" s="5">
        <v>1</v>
      </c>
      <c r="Q1992" s="6">
        <v>13</v>
      </c>
      <c r="R1992" s="6">
        <v>12.82</v>
      </c>
      <c r="S1992" s="6">
        <v>0.18</v>
      </c>
      <c r="T1992" s="5">
        <v>0</v>
      </c>
      <c r="U1992" s="5">
        <v>0</v>
      </c>
      <c r="V1992" s="5">
        <v>0</v>
      </c>
      <c r="W1992" s="6">
        <v>5.01</v>
      </c>
      <c r="X1992" s="6">
        <v>3.7</v>
      </c>
      <c r="Y1992" s="5">
        <v>1</v>
      </c>
      <c r="Z1992" s="6">
        <v>13</v>
      </c>
      <c r="AA1992" s="6">
        <v>12.82</v>
      </c>
      <c r="AB1992" s="6">
        <v>0.18</v>
      </c>
      <c r="AC1992" s="5">
        <v>0</v>
      </c>
      <c r="AD1992" s="6">
        <v>13</v>
      </c>
      <c r="AE1992" s="6">
        <v>12.82</v>
      </c>
      <c r="AF1992" s="6">
        <v>0.18</v>
      </c>
      <c r="AG1992" s="5">
        <v>0</v>
      </c>
      <c r="AH1992" s="6">
        <v>13</v>
      </c>
      <c r="AI1992" s="6">
        <v>12.82</v>
      </c>
      <c r="AJ1992" s="6">
        <v>0.18</v>
      </c>
      <c r="AK1992" s="5">
        <v>0</v>
      </c>
      <c r="AL1992" s="6">
        <v>0.04</v>
      </c>
      <c r="AM1992" s="6">
        <v>7.0000000000000007E-2</v>
      </c>
      <c r="AN1992" s="5">
        <v>1</v>
      </c>
    </row>
    <row r="1993" spans="1:40" ht="13.5" customHeight="1" x14ac:dyDescent="0.15">
      <c r="A1993" s="4" t="s">
        <v>3942</v>
      </c>
      <c r="B1993" s="4" t="s">
        <v>41</v>
      </c>
      <c r="C1993" s="4" t="s">
        <v>3847</v>
      </c>
      <c r="D1993" s="4" t="s">
        <v>319</v>
      </c>
      <c r="E1993" s="4" t="s">
        <v>95</v>
      </c>
      <c r="F1993" s="4" t="s">
        <v>44</v>
      </c>
      <c r="G1993" s="4" t="s">
        <v>3848</v>
      </c>
      <c r="H1993" s="4" t="s">
        <v>3939</v>
      </c>
      <c r="I1993" s="4" t="s">
        <v>3943</v>
      </c>
      <c r="J1993" s="5">
        <v>1</v>
      </c>
      <c r="K1993" s="5">
        <v>0</v>
      </c>
      <c r="L1993" s="5">
        <v>0</v>
      </c>
      <c r="M1993" s="5">
        <v>3</v>
      </c>
      <c r="N1993" s="5">
        <v>0</v>
      </c>
      <c r="O1993" s="5">
        <v>2</v>
      </c>
      <c r="P1993" s="5">
        <v>0</v>
      </c>
      <c r="Q1993" s="5">
        <v>3.01</v>
      </c>
      <c r="R1993" s="6">
        <v>2.97</v>
      </c>
      <c r="S1993" s="6">
        <v>0.04</v>
      </c>
      <c r="T1993" s="5">
        <v>0</v>
      </c>
      <c r="U1993" s="5">
        <v>0</v>
      </c>
      <c r="V1993" s="5">
        <v>0</v>
      </c>
      <c r="W1993" s="6">
        <v>1.1599999999999999</v>
      </c>
      <c r="X1993" s="6">
        <v>0.98</v>
      </c>
      <c r="Y1993" s="5">
        <v>1</v>
      </c>
      <c r="Z1993" s="5">
        <v>3.01</v>
      </c>
      <c r="AA1993" s="6">
        <v>2.97</v>
      </c>
      <c r="AB1993" s="6">
        <v>0.04</v>
      </c>
      <c r="AC1993" s="5">
        <v>0</v>
      </c>
      <c r="AD1993" s="5">
        <v>3.01</v>
      </c>
      <c r="AE1993" s="6">
        <v>2.97</v>
      </c>
      <c r="AF1993" s="6">
        <v>0.04</v>
      </c>
      <c r="AG1993" s="5">
        <v>0</v>
      </c>
      <c r="AH1993" s="6">
        <v>3.01</v>
      </c>
      <c r="AI1993" s="6">
        <v>2.97</v>
      </c>
      <c r="AJ1993" s="6">
        <v>0.04</v>
      </c>
      <c r="AK1993" s="5">
        <v>0</v>
      </c>
      <c r="AL1993" s="6">
        <v>0.01</v>
      </c>
      <c r="AM1993" s="6">
        <v>0.01</v>
      </c>
      <c r="AN1993" s="5">
        <v>0</v>
      </c>
    </row>
    <row r="1994" spans="1:40" ht="13.5" customHeight="1" x14ac:dyDescent="0.15">
      <c r="A1994" s="4" t="s">
        <v>3944</v>
      </c>
      <c r="B1994" s="4" t="s">
        <v>41</v>
      </c>
      <c r="C1994" s="4" t="s">
        <v>3847</v>
      </c>
      <c r="D1994" s="4" t="s">
        <v>319</v>
      </c>
      <c r="E1994" s="4" t="s">
        <v>98</v>
      </c>
      <c r="F1994" s="4" t="s">
        <v>44</v>
      </c>
      <c r="G1994" s="4" t="s">
        <v>3848</v>
      </c>
      <c r="H1994" s="4" t="s">
        <v>3939</v>
      </c>
      <c r="I1994" s="4" t="s">
        <v>3945</v>
      </c>
      <c r="J1994" s="5">
        <v>1</v>
      </c>
      <c r="K1994" s="5">
        <v>0</v>
      </c>
      <c r="L1994" s="5">
        <v>0</v>
      </c>
      <c r="M1994" s="5">
        <v>3</v>
      </c>
      <c r="N1994" s="5">
        <v>0</v>
      </c>
      <c r="O1994" s="5">
        <v>2</v>
      </c>
      <c r="P1994" s="5">
        <v>0</v>
      </c>
      <c r="Q1994" s="6">
        <v>2.68</v>
      </c>
      <c r="R1994" s="6">
        <v>2.64</v>
      </c>
      <c r="S1994" s="6">
        <v>0.03</v>
      </c>
      <c r="T1994" s="5">
        <v>0</v>
      </c>
      <c r="U1994" s="5">
        <v>0</v>
      </c>
      <c r="V1994" s="5">
        <v>0</v>
      </c>
      <c r="W1994" s="6">
        <v>1.03</v>
      </c>
      <c r="X1994" s="6">
        <v>0.87</v>
      </c>
      <c r="Y1994" s="5">
        <v>1</v>
      </c>
      <c r="Z1994" s="6">
        <v>2.68</v>
      </c>
      <c r="AA1994" s="6">
        <v>2.64</v>
      </c>
      <c r="AB1994" s="6">
        <v>0.03</v>
      </c>
      <c r="AC1994" s="5">
        <v>0</v>
      </c>
      <c r="AD1994" s="6">
        <v>2.68</v>
      </c>
      <c r="AE1994" s="6">
        <v>2.64</v>
      </c>
      <c r="AF1994" s="6">
        <v>0.03</v>
      </c>
      <c r="AG1994" s="5">
        <v>0</v>
      </c>
      <c r="AH1994" s="6">
        <v>2.68</v>
      </c>
      <c r="AI1994" s="6">
        <v>2.64</v>
      </c>
      <c r="AJ1994" s="6">
        <v>0.03</v>
      </c>
      <c r="AK1994" s="5">
        <v>0</v>
      </c>
      <c r="AL1994" s="6">
        <v>0.01</v>
      </c>
      <c r="AM1994" s="6">
        <v>0.01</v>
      </c>
      <c r="AN1994" s="5">
        <v>0</v>
      </c>
    </row>
    <row r="1995" spans="1:40" ht="13.5" customHeight="1" x14ac:dyDescent="0.15">
      <c r="A1995" s="4" t="s">
        <v>3946</v>
      </c>
      <c r="B1995" s="4" t="s">
        <v>41</v>
      </c>
      <c r="C1995" s="4" t="s">
        <v>3847</v>
      </c>
      <c r="D1995" s="4" t="s">
        <v>319</v>
      </c>
      <c r="E1995" s="4" t="s">
        <v>101</v>
      </c>
      <c r="F1995" s="4" t="s">
        <v>44</v>
      </c>
      <c r="G1995" s="4" t="s">
        <v>3848</v>
      </c>
      <c r="H1995" s="4" t="s">
        <v>3939</v>
      </c>
      <c r="I1995" s="4" t="s">
        <v>437</v>
      </c>
      <c r="J1995" s="5">
        <v>2</v>
      </c>
      <c r="K1995" s="5">
        <v>0</v>
      </c>
      <c r="L1995" s="5">
        <v>0</v>
      </c>
      <c r="M1995" s="5">
        <v>15</v>
      </c>
      <c r="N1995" s="5">
        <v>0</v>
      </c>
      <c r="O1995" s="5">
        <v>5</v>
      </c>
      <c r="P1995" s="5">
        <v>1</v>
      </c>
      <c r="Q1995" s="6">
        <v>12.35</v>
      </c>
      <c r="R1995" s="6">
        <v>12.18</v>
      </c>
      <c r="S1995" s="6">
        <v>0.16</v>
      </c>
      <c r="T1995" s="5">
        <v>0</v>
      </c>
      <c r="U1995" s="5">
        <v>0</v>
      </c>
      <c r="V1995" s="5">
        <v>0</v>
      </c>
      <c r="W1995" s="6">
        <v>4.66</v>
      </c>
      <c r="X1995" s="6">
        <v>3.62</v>
      </c>
      <c r="Y1995" s="5">
        <v>1</v>
      </c>
      <c r="Z1995" s="6">
        <v>12.31</v>
      </c>
      <c r="AA1995" s="6">
        <v>12.15</v>
      </c>
      <c r="AB1995" s="6">
        <v>0.16</v>
      </c>
      <c r="AC1995" s="5">
        <v>0</v>
      </c>
      <c r="AD1995" s="6">
        <v>12.35</v>
      </c>
      <c r="AE1995" s="6">
        <v>12.18</v>
      </c>
      <c r="AF1995" s="6">
        <v>0.16</v>
      </c>
      <c r="AG1995" s="5">
        <v>0</v>
      </c>
      <c r="AH1995" s="6">
        <v>12.35</v>
      </c>
      <c r="AI1995" s="6">
        <v>12.18</v>
      </c>
      <c r="AJ1995" s="6">
        <v>0.16</v>
      </c>
      <c r="AK1995" s="5">
        <v>0</v>
      </c>
      <c r="AL1995" s="6">
        <v>0.13</v>
      </c>
      <c r="AM1995" s="6">
        <v>0.06</v>
      </c>
      <c r="AN1995" s="5">
        <v>0</v>
      </c>
    </row>
    <row r="1996" spans="1:40" ht="13.5" customHeight="1" x14ac:dyDescent="0.15">
      <c r="A1996" s="4" t="s">
        <v>3947</v>
      </c>
      <c r="B1996" s="4" t="s">
        <v>41</v>
      </c>
      <c r="C1996" s="4" t="s">
        <v>3847</v>
      </c>
      <c r="D1996" s="4" t="s">
        <v>319</v>
      </c>
      <c r="E1996" s="4" t="s">
        <v>104</v>
      </c>
      <c r="F1996" s="4" t="s">
        <v>44</v>
      </c>
      <c r="G1996" s="4" t="s">
        <v>3848</v>
      </c>
      <c r="H1996" s="4" t="s">
        <v>3939</v>
      </c>
      <c r="I1996" s="4" t="s">
        <v>3948</v>
      </c>
      <c r="J1996" s="5">
        <v>4</v>
      </c>
      <c r="K1996" s="5">
        <v>0</v>
      </c>
      <c r="L1996" s="5">
        <v>0</v>
      </c>
      <c r="M1996" s="5">
        <v>43</v>
      </c>
      <c r="N1996" s="5">
        <v>0</v>
      </c>
      <c r="O1996" s="5">
        <v>19</v>
      </c>
      <c r="P1996" s="5">
        <v>2</v>
      </c>
      <c r="Q1996" s="6">
        <v>38.06</v>
      </c>
      <c r="R1996" s="6">
        <v>37.51</v>
      </c>
      <c r="S1996" s="6">
        <v>0.55000000000000004</v>
      </c>
      <c r="T1996" s="5">
        <v>0</v>
      </c>
      <c r="U1996" s="5">
        <v>0</v>
      </c>
      <c r="V1996" s="5">
        <v>0</v>
      </c>
      <c r="W1996" s="6">
        <v>16.37</v>
      </c>
      <c r="X1996" s="6">
        <v>8.83</v>
      </c>
      <c r="Y1996" s="5">
        <v>1</v>
      </c>
      <c r="Z1996" s="6">
        <v>37.950000000000003</v>
      </c>
      <c r="AA1996" s="6">
        <v>37.4</v>
      </c>
      <c r="AB1996" s="6">
        <v>0.55000000000000004</v>
      </c>
      <c r="AC1996" s="5">
        <v>0</v>
      </c>
      <c r="AD1996" s="6">
        <v>38.06</v>
      </c>
      <c r="AE1996" s="6">
        <v>37.51</v>
      </c>
      <c r="AF1996" s="6">
        <v>0.55000000000000004</v>
      </c>
      <c r="AG1996" s="5">
        <v>0</v>
      </c>
      <c r="AH1996" s="6">
        <v>38.06</v>
      </c>
      <c r="AI1996" s="6">
        <v>37.51</v>
      </c>
      <c r="AJ1996" s="6">
        <v>0.55000000000000004</v>
      </c>
      <c r="AK1996" s="5">
        <v>0</v>
      </c>
      <c r="AL1996" s="6">
        <v>0.46</v>
      </c>
      <c r="AM1996" s="6">
        <v>0.09</v>
      </c>
      <c r="AN1996" s="5">
        <v>1</v>
      </c>
    </row>
    <row r="1997" spans="1:40" ht="13.5" customHeight="1" x14ac:dyDescent="0.15">
      <c r="A1997" s="4" t="s">
        <v>3949</v>
      </c>
      <c r="B1997" s="4" t="s">
        <v>41</v>
      </c>
      <c r="C1997" s="4" t="s">
        <v>3847</v>
      </c>
      <c r="D1997" s="4" t="s">
        <v>319</v>
      </c>
      <c r="E1997" s="4" t="s">
        <v>120</v>
      </c>
      <c r="F1997" s="4" t="s">
        <v>44</v>
      </c>
      <c r="G1997" s="4" t="s">
        <v>3848</v>
      </c>
      <c r="H1997" s="4" t="s">
        <v>3939</v>
      </c>
      <c r="I1997" s="4" t="s">
        <v>3950</v>
      </c>
      <c r="J1997" s="5">
        <v>1</v>
      </c>
      <c r="K1997" s="5">
        <v>0</v>
      </c>
      <c r="L1997" s="5">
        <v>0</v>
      </c>
      <c r="M1997" s="5">
        <v>5</v>
      </c>
      <c r="N1997" s="5">
        <v>1</v>
      </c>
      <c r="O1997" s="5">
        <v>2</v>
      </c>
      <c r="P1997" s="5">
        <v>0</v>
      </c>
      <c r="Q1997" s="6">
        <v>5</v>
      </c>
      <c r="R1997" s="6">
        <v>4.92</v>
      </c>
      <c r="S1997" s="6">
        <v>0.08</v>
      </c>
      <c r="T1997" s="5">
        <v>0</v>
      </c>
      <c r="U1997" s="5">
        <v>0</v>
      </c>
      <c r="V1997" s="5">
        <v>0</v>
      </c>
      <c r="W1997" s="6">
        <v>1.92</v>
      </c>
      <c r="X1997" s="6">
        <v>1.05</v>
      </c>
      <c r="Y1997" s="5">
        <v>1</v>
      </c>
      <c r="Z1997" s="6">
        <v>5</v>
      </c>
      <c r="AA1997" s="6">
        <v>4.92</v>
      </c>
      <c r="AB1997" s="6">
        <v>0.08</v>
      </c>
      <c r="AC1997" s="5">
        <v>0</v>
      </c>
      <c r="AD1997" s="6">
        <v>5</v>
      </c>
      <c r="AE1997" s="6">
        <v>4.92</v>
      </c>
      <c r="AF1997" s="6">
        <v>0.08</v>
      </c>
      <c r="AG1997" s="5">
        <v>0</v>
      </c>
      <c r="AH1997" s="6">
        <v>5</v>
      </c>
      <c r="AI1997" s="6">
        <v>4.92</v>
      </c>
      <c r="AJ1997" s="6">
        <v>0.08</v>
      </c>
      <c r="AK1997" s="5">
        <v>0</v>
      </c>
      <c r="AL1997" s="5">
        <v>0</v>
      </c>
      <c r="AM1997" s="6">
        <v>0.04</v>
      </c>
      <c r="AN1997" s="5">
        <v>1</v>
      </c>
    </row>
    <row r="1998" spans="1:40" ht="13.5" customHeight="1" x14ac:dyDescent="0.15">
      <c r="A1998" s="4" t="s">
        <v>3951</v>
      </c>
      <c r="B1998" s="4" t="s">
        <v>41</v>
      </c>
      <c r="C1998" s="4" t="s">
        <v>3847</v>
      </c>
      <c r="D1998" s="4" t="s">
        <v>319</v>
      </c>
      <c r="E1998" s="4" t="s">
        <v>123</v>
      </c>
      <c r="F1998" s="4" t="s">
        <v>44</v>
      </c>
      <c r="G1998" s="4" t="s">
        <v>3848</v>
      </c>
      <c r="H1998" s="4" t="s">
        <v>3939</v>
      </c>
      <c r="I1998" s="4" t="s">
        <v>3952</v>
      </c>
      <c r="J1998" s="5">
        <v>2</v>
      </c>
      <c r="K1998" s="5">
        <v>0</v>
      </c>
      <c r="L1998" s="5">
        <v>0</v>
      </c>
      <c r="M1998" s="5">
        <v>18</v>
      </c>
      <c r="N1998" s="5">
        <v>1</v>
      </c>
      <c r="O1998" s="5">
        <v>4</v>
      </c>
      <c r="P1998" s="5">
        <v>1</v>
      </c>
      <c r="Q1998" s="6">
        <v>19.850000000000001</v>
      </c>
      <c r="R1998" s="6">
        <v>18.329999999999998</v>
      </c>
      <c r="S1998" s="6">
        <v>1.52</v>
      </c>
      <c r="T1998" s="5">
        <v>0</v>
      </c>
      <c r="U1998" s="5">
        <v>0</v>
      </c>
      <c r="V1998" s="5">
        <v>0</v>
      </c>
      <c r="W1998" s="6">
        <v>6.17</v>
      </c>
      <c r="X1998" s="6">
        <v>3.15</v>
      </c>
      <c r="Y1998" s="5">
        <v>1</v>
      </c>
      <c r="Z1998" s="6">
        <v>19.850000000000001</v>
      </c>
      <c r="AA1998" s="5">
        <v>18.329999999999998</v>
      </c>
      <c r="AB1998" s="6">
        <v>1.52</v>
      </c>
      <c r="AC1998" s="5">
        <v>0</v>
      </c>
      <c r="AD1998" s="6">
        <v>19.850000000000001</v>
      </c>
      <c r="AE1998" s="6">
        <v>18.329999999999998</v>
      </c>
      <c r="AF1998" s="6">
        <v>1.52</v>
      </c>
      <c r="AG1998" s="5">
        <v>0</v>
      </c>
      <c r="AH1998" s="6">
        <v>19.850000000000001</v>
      </c>
      <c r="AI1998" s="6">
        <v>18.329999999999998</v>
      </c>
      <c r="AJ1998" s="6">
        <v>1.52</v>
      </c>
      <c r="AK1998" s="5">
        <v>0</v>
      </c>
      <c r="AL1998" s="6">
        <v>0.11</v>
      </c>
      <c r="AM1998" s="6">
        <v>0.06</v>
      </c>
      <c r="AN1998" s="5">
        <v>0</v>
      </c>
    </row>
    <row r="1999" spans="1:40" ht="13.5" customHeight="1" x14ac:dyDescent="0.15">
      <c r="A1999" s="4" t="s">
        <v>3953</v>
      </c>
      <c r="B1999" s="4" t="s">
        <v>41</v>
      </c>
      <c r="C1999" s="4" t="s">
        <v>3847</v>
      </c>
      <c r="D1999" s="4" t="s">
        <v>319</v>
      </c>
      <c r="E1999" s="4" t="s">
        <v>126</v>
      </c>
      <c r="F1999" s="4" t="s">
        <v>44</v>
      </c>
      <c r="G1999" s="4" t="s">
        <v>3848</v>
      </c>
      <c r="H1999" s="4" t="s">
        <v>3939</v>
      </c>
      <c r="I1999" s="4" t="s">
        <v>3954</v>
      </c>
      <c r="J1999" s="5">
        <v>2</v>
      </c>
      <c r="K1999" s="5">
        <v>0</v>
      </c>
      <c r="L1999" s="5">
        <v>0</v>
      </c>
      <c r="M1999" s="5">
        <v>23</v>
      </c>
      <c r="N1999" s="5">
        <v>2</v>
      </c>
      <c r="O1999" s="5">
        <v>5</v>
      </c>
      <c r="P1999" s="5">
        <v>1</v>
      </c>
      <c r="Q1999" s="5">
        <v>26.13</v>
      </c>
      <c r="R1999" s="6">
        <v>24.09</v>
      </c>
      <c r="S1999" s="6">
        <v>2.04</v>
      </c>
      <c r="T1999" s="5">
        <v>0</v>
      </c>
      <c r="U1999" s="5">
        <v>0</v>
      </c>
      <c r="V1999" s="5">
        <v>0</v>
      </c>
      <c r="W1999" s="6">
        <v>7.31</v>
      </c>
      <c r="X1999" s="6">
        <v>4.4000000000000004</v>
      </c>
      <c r="Y1999" s="5">
        <v>1</v>
      </c>
      <c r="Z1999" s="5">
        <v>26.13</v>
      </c>
      <c r="AA1999" s="5">
        <v>24.09</v>
      </c>
      <c r="AB1999" s="6">
        <v>2.04</v>
      </c>
      <c r="AC1999" s="5">
        <v>0</v>
      </c>
      <c r="AD1999" s="5">
        <v>26.13</v>
      </c>
      <c r="AE1999" s="5">
        <v>24.09</v>
      </c>
      <c r="AF1999" s="6">
        <v>2.04</v>
      </c>
      <c r="AG1999" s="5">
        <v>0</v>
      </c>
      <c r="AH1999" s="6">
        <v>26.13</v>
      </c>
      <c r="AI1999" s="6">
        <v>24.09</v>
      </c>
      <c r="AJ1999" s="6">
        <v>2.04</v>
      </c>
      <c r="AK1999" s="5">
        <v>0</v>
      </c>
      <c r="AL1999" s="6">
        <v>0.1</v>
      </c>
      <c r="AM1999" s="6">
        <v>0.04</v>
      </c>
      <c r="AN1999" s="5">
        <v>1</v>
      </c>
    </row>
    <row r="2000" spans="1:40" ht="13.5" customHeight="1" x14ac:dyDescent="0.15">
      <c r="A2000" s="4" t="s">
        <v>3955</v>
      </c>
      <c r="B2000" s="4" t="s">
        <v>41</v>
      </c>
      <c r="C2000" s="4" t="s">
        <v>3847</v>
      </c>
      <c r="D2000" s="4" t="s">
        <v>319</v>
      </c>
      <c r="E2000" s="4" t="s">
        <v>129</v>
      </c>
      <c r="F2000" s="4" t="s">
        <v>44</v>
      </c>
      <c r="G2000" s="4" t="s">
        <v>3848</v>
      </c>
      <c r="H2000" s="4" t="s">
        <v>3939</v>
      </c>
      <c r="I2000" s="4" t="s">
        <v>3956</v>
      </c>
      <c r="J2000" s="5">
        <v>3</v>
      </c>
      <c r="K2000" s="5">
        <v>0</v>
      </c>
      <c r="L2000" s="5">
        <v>0</v>
      </c>
      <c r="M2000" s="5">
        <v>43</v>
      </c>
      <c r="N2000" s="5">
        <v>3</v>
      </c>
      <c r="O2000" s="5">
        <v>9</v>
      </c>
      <c r="P2000" s="5">
        <v>2</v>
      </c>
      <c r="Q2000" s="6">
        <v>47.77</v>
      </c>
      <c r="R2000" s="6">
        <v>43.17</v>
      </c>
      <c r="S2000" s="6">
        <v>4.5999999999999996</v>
      </c>
      <c r="T2000" s="5">
        <v>0</v>
      </c>
      <c r="U2000" s="5">
        <v>0</v>
      </c>
      <c r="V2000" s="5">
        <v>0</v>
      </c>
      <c r="W2000" s="6">
        <v>13.26</v>
      </c>
      <c r="X2000" s="6">
        <v>8.06</v>
      </c>
      <c r="Y2000" s="5">
        <v>1</v>
      </c>
      <c r="Z2000" s="5">
        <v>47.77</v>
      </c>
      <c r="AA2000" s="6">
        <v>43.17</v>
      </c>
      <c r="AB2000" s="6">
        <v>4.5999999999999996</v>
      </c>
      <c r="AC2000" s="5">
        <v>0</v>
      </c>
      <c r="AD2000" s="5">
        <v>47.77</v>
      </c>
      <c r="AE2000" s="6">
        <v>43.17</v>
      </c>
      <c r="AF2000" s="6">
        <v>4.5999999999999996</v>
      </c>
      <c r="AG2000" s="5">
        <v>0</v>
      </c>
      <c r="AH2000" s="6">
        <v>42.21</v>
      </c>
      <c r="AI2000" s="6">
        <v>38.909999999999997</v>
      </c>
      <c r="AJ2000" s="6">
        <v>3.3</v>
      </c>
      <c r="AK2000" s="5">
        <v>0</v>
      </c>
      <c r="AL2000" s="6">
        <v>0.15</v>
      </c>
      <c r="AM2000" s="6">
        <v>0.06</v>
      </c>
      <c r="AN2000" s="5">
        <v>1</v>
      </c>
    </row>
    <row r="2001" spans="1:40" ht="13.5" customHeight="1" x14ac:dyDescent="0.15">
      <c r="A2001" s="4" t="s">
        <v>3957</v>
      </c>
      <c r="B2001" s="4" t="s">
        <v>41</v>
      </c>
      <c r="C2001" s="4" t="s">
        <v>3847</v>
      </c>
      <c r="D2001" s="4" t="s">
        <v>319</v>
      </c>
      <c r="E2001" s="4" t="s">
        <v>132</v>
      </c>
      <c r="F2001" s="4" t="s">
        <v>44</v>
      </c>
      <c r="G2001" s="4" t="s">
        <v>3848</v>
      </c>
      <c r="H2001" s="4" t="s">
        <v>3939</v>
      </c>
      <c r="I2001" s="4" t="s">
        <v>3958</v>
      </c>
      <c r="J2001" s="5">
        <v>3</v>
      </c>
      <c r="K2001" s="5">
        <v>0</v>
      </c>
      <c r="L2001" s="5">
        <v>0</v>
      </c>
      <c r="M2001" s="5">
        <v>14</v>
      </c>
      <c r="N2001" s="5">
        <v>0</v>
      </c>
      <c r="O2001" s="5">
        <v>8</v>
      </c>
      <c r="P2001" s="5">
        <v>1</v>
      </c>
      <c r="Q2001" s="6">
        <v>13.98</v>
      </c>
      <c r="R2001" s="6">
        <v>13.86</v>
      </c>
      <c r="S2001" s="6">
        <v>0.12</v>
      </c>
      <c r="T2001" s="5">
        <v>0</v>
      </c>
      <c r="U2001" s="5">
        <v>0</v>
      </c>
      <c r="V2001" s="5">
        <v>0</v>
      </c>
      <c r="W2001" s="6">
        <v>6.19</v>
      </c>
      <c r="X2001" s="6">
        <v>2.5</v>
      </c>
      <c r="Y2001" s="5">
        <v>1</v>
      </c>
      <c r="Z2001" s="6">
        <v>13.95</v>
      </c>
      <c r="AA2001" s="6">
        <v>13.83</v>
      </c>
      <c r="AB2001" s="6">
        <v>0.12</v>
      </c>
      <c r="AC2001" s="5">
        <v>0</v>
      </c>
      <c r="AD2001" s="6">
        <v>13.98</v>
      </c>
      <c r="AE2001" s="6">
        <v>13.86</v>
      </c>
      <c r="AF2001" s="6">
        <v>0.12</v>
      </c>
      <c r="AG2001" s="5">
        <v>0</v>
      </c>
      <c r="AH2001" s="6">
        <v>13.98</v>
      </c>
      <c r="AI2001" s="6">
        <v>13.86</v>
      </c>
      <c r="AJ2001" s="6">
        <v>0.12</v>
      </c>
      <c r="AK2001" s="5">
        <v>0</v>
      </c>
      <c r="AL2001" s="6">
        <v>0.12</v>
      </c>
      <c r="AM2001" s="6">
        <v>0.03</v>
      </c>
      <c r="AN2001" s="5">
        <v>1</v>
      </c>
    </row>
    <row r="2002" spans="1:40" ht="13.5" customHeight="1" x14ac:dyDescent="0.15">
      <c r="A2002" s="4" t="s">
        <v>3959</v>
      </c>
      <c r="B2002" s="4" t="s">
        <v>41</v>
      </c>
      <c r="C2002" s="4" t="s">
        <v>3847</v>
      </c>
      <c r="D2002" s="4" t="s">
        <v>319</v>
      </c>
      <c r="E2002" s="4" t="s">
        <v>135</v>
      </c>
      <c r="F2002" s="4" t="s">
        <v>44</v>
      </c>
      <c r="G2002" s="4" t="s">
        <v>3848</v>
      </c>
      <c r="H2002" s="4" t="s">
        <v>3939</v>
      </c>
      <c r="I2002" s="4" t="s">
        <v>3960</v>
      </c>
      <c r="J2002" s="5">
        <v>4</v>
      </c>
      <c r="K2002" s="5">
        <v>0</v>
      </c>
      <c r="L2002" s="5">
        <v>0</v>
      </c>
      <c r="M2002" s="5">
        <v>27</v>
      </c>
      <c r="N2002" s="5">
        <v>0</v>
      </c>
      <c r="O2002" s="5">
        <v>24</v>
      </c>
      <c r="P2002" s="5">
        <v>1</v>
      </c>
      <c r="Q2002" s="6">
        <v>29.76</v>
      </c>
      <c r="R2002" s="6">
        <v>29.34</v>
      </c>
      <c r="S2002" s="6">
        <v>0.42</v>
      </c>
      <c r="T2002" s="5">
        <v>0</v>
      </c>
      <c r="U2002" s="5">
        <v>0</v>
      </c>
      <c r="V2002" s="5">
        <v>0</v>
      </c>
      <c r="W2002" s="6">
        <v>11.12</v>
      </c>
      <c r="X2002" s="6">
        <v>7.49</v>
      </c>
      <c r="Y2002" s="5">
        <v>1</v>
      </c>
      <c r="Z2002" s="5">
        <v>29.73</v>
      </c>
      <c r="AA2002" s="6">
        <v>29.3</v>
      </c>
      <c r="AB2002" s="6">
        <v>0.42</v>
      </c>
      <c r="AC2002" s="5">
        <v>0</v>
      </c>
      <c r="AD2002" s="6">
        <v>29.76</v>
      </c>
      <c r="AE2002" s="6">
        <v>29.34</v>
      </c>
      <c r="AF2002" s="6">
        <v>0.42</v>
      </c>
      <c r="AG2002" s="5">
        <v>0</v>
      </c>
      <c r="AH2002" s="6">
        <v>29.76</v>
      </c>
      <c r="AI2002" s="6">
        <v>29.34</v>
      </c>
      <c r="AJ2002" s="6">
        <v>0.42</v>
      </c>
      <c r="AK2002" s="5">
        <v>0</v>
      </c>
      <c r="AL2002" s="6">
        <v>0.22</v>
      </c>
      <c r="AM2002" s="6">
        <v>0.11</v>
      </c>
      <c r="AN2002" s="5">
        <v>1</v>
      </c>
    </row>
    <row r="2003" spans="1:40" ht="13.5" customHeight="1" x14ac:dyDescent="0.15">
      <c r="A2003" s="4" t="s">
        <v>3961</v>
      </c>
      <c r="B2003" s="4" t="s">
        <v>41</v>
      </c>
      <c r="C2003" s="4" t="s">
        <v>3847</v>
      </c>
      <c r="D2003" s="4" t="s">
        <v>319</v>
      </c>
      <c r="E2003" s="4" t="s">
        <v>165</v>
      </c>
      <c r="F2003" s="4" t="s">
        <v>44</v>
      </c>
      <c r="G2003" s="4" t="s">
        <v>3848</v>
      </c>
      <c r="H2003" s="4" t="s">
        <v>3939</v>
      </c>
      <c r="I2003" s="4" t="s">
        <v>3962</v>
      </c>
      <c r="J2003" s="5">
        <v>5</v>
      </c>
      <c r="K2003" s="5">
        <v>0</v>
      </c>
      <c r="L2003" s="5">
        <v>0</v>
      </c>
      <c r="M2003" s="5">
        <v>53</v>
      </c>
      <c r="N2003" s="5">
        <v>0</v>
      </c>
      <c r="O2003" s="5">
        <v>34</v>
      </c>
      <c r="P2003" s="5">
        <v>0</v>
      </c>
      <c r="Q2003" s="6">
        <v>46.78</v>
      </c>
      <c r="R2003" s="5">
        <v>46.16</v>
      </c>
      <c r="S2003" s="6">
        <v>0.62</v>
      </c>
      <c r="T2003" s="5">
        <v>0</v>
      </c>
      <c r="U2003" s="5">
        <v>0</v>
      </c>
      <c r="V2003" s="5">
        <v>0</v>
      </c>
      <c r="W2003" s="6">
        <v>19.04</v>
      </c>
      <c r="X2003" s="6">
        <v>11.65</v>
      </c>
      <c r="Y2003" s="5">
        <v>1</v>
      </c>
      <c r="Z2003" s="6">
        <v>46.78</v>
      </c>
      <c r="AA2003" s="6">
        <v>46.16</v>
      </c>
      <c r="AB2003" s="6">
        <v>0.62</v>
      </c>
      <c r="AC2003" s="5">
        <v>0</v>
      </c>
      <c r="AD2003" s="5">
        <v>46.78</v>
      </c>
      <c r="AE2003" s="6">
        <v>46.16</v>
      </c>
      <c r="AF2003" s="6">
        <v>0.62</v>
      </c>
      <c r="AG2003" s="5">
        <v>0</v>
      </c>
      <c r="AH2003" s="6">
        <v>46.78</v>
      </c>
      <c r="AI2003" s="6">
        <v>46.16</v>
      </c>
      <c r="AJ2003" s="6">
        <v>0.62</v>
      </c>
      <c r="AK2003" s="5">
        <v>0</v>
      </c>
      <c r="AL2003" s="6">
        <v>0.51</v>
      </c>
      <c r="AM2003" s="6">
        <v>0.3</v>
      </c>
      <c r="AN2003" s="5">
        <v>1</v>
      </c>
    </row>
    <row r="2004" spans="1:40" ht="13.5" customHeight="1" x14ac:dyDescent="0.15">
      <c r="A2004" s="4" t="s">
        <v>3963</v>
      </c>
      <c r="B2004" s="4" t="s">
        <v>41</v>
      </c>
      <c r="C2004" s="4" t="s">
        <v>3847</v>
      </c>
      <c r="D2004" s="4" t="s">
        <v>319</v>
      </c>
      <c r="E2004" s="4" t="s">
        <v>168</v>
      </c>
      <c r="F2004" s="4" t="s">
        <v>44</v>
      </c>
      <c r="G2004" s="4" t="s">
        <v>3848</v>
      </c>
      <c r="H2004" s="4" t="s">
        <v>3939</v>
      </c>
      <c r="I2004" s="4" t="s">
        <v>456</v>
      </c>
      <c r="J2004" s="5">
        <v>4</v>
      </c>
      <c r="K2004" s="5">
        <v>0</v>
      </c>
      <c r="L2004" s="5">
        <v>0</v>
      </c>
      <c r="M2004" s="5">
        <v>34</v>
      </c>
      <c r="N2004" s="5">
        <v>0</v>
      </c>
      <c r="O2004" s="5">
        <v>25</v>
      </c>
      <c r="P2004" s="5">
        <v>1</v>
      </c>
      <c r="Q2004" s="6">
        <v>37.35</v>
      </c>
      <c r="R2004" s="6">
        <v>36.770000000000003</v>
      </c>
      <c r="S2004" s="6">
        <v>0.57999999999999996</v>
      </c>
      <c r="T2004" s="5">
        <v>0</v>
      </c>
      <c r="U2004" s="5">
        <v>0</v>
      </c>
      <c r="V2004" s="5">
        <v>0</v>
      </c>
      <c r="W2004" s="6">
        <v>10.73</v>
      </c>
      <c r="X2004" s="6">
        <v>8.4</v>
      </c>
      <c r="Y2004" s="5">
        <v>1</v>
      </c>
      <c r="Z2004" s="6">
        <v>37.35</v>
      </c>
      <c r="AA2004" s="6">
        <v>36.770000000000003</v>
      </c>
      <c r="AB2004" s="6">
        <v>0.57999999999999996</v>
      </c>
      <c r="AC2004" s="5">
        <v>0</v>
      </c>
      <c r="AD2004" s="6">
        <v>37.35</v>
      </c>
      <c r="AE2004" s="6">
        <v>36.770000000000003</v>
      </c>
      <c r="AF2004" s="6">
        <v>0.57999999999999996</v>
      </c>
      <c r="AG2004" s="5">
        <v>0</v>
      </c>
      <c r="AH2004" s="6">
        <v>37.35</v>
      </c>
      <c r="AI2004" s="6">
        <v>36.770000000000003</v>
      </c>
      <c r="AJ2004" s="6">
        <v>0.57999999999999996</v>
      </c>
      <c r="AK2004" s="5">
        <v>0</v>
      </c>
      <c r="AL2004" s="6">
        <v>0.16</v>
      </c>
      <c r="AM2004" s="6">
        <v>0.27</v>
      </c>
      <c r="AN2004" s="5">
        <v>1</v>
      </c>
    </row>
    <row r="2005" spans="1:40" ht="13.5" customHeight="1" x14ac:dyDescent="0.15">
      <c r="A2005" s="4" t="s">
        <v>3964</v>
      </c>
      <c r="B2005" s="4" t="s">
        <v>41</v>
      </c>
      <c r="C2005" s="4" t="s">
        <v>3847</v>
      </c>
      <c r="D2005" s="4" t="s">
        <v>319</v>
      </c>
      <c r="E2005" s="4" t="s">
        <v>171</v>
      </c>
      <c r="F2005" s="4" t="s">
        <v>44</v>
      </c>
      <c r="G2005" s="4" t="s">
        <v>3848</v>
      </c>
      <c r="H2005" s="4" t="s">
        <v>3939</v>
      </c>
      <c r="I2005" s="4" t="s">
        <v>3965</v>
      </c>
      <c r="J2005" s="5">
        <v>4</v>
      </c>
      <c r="K2005" s="5">
        <v>0</v>
      </c>
      <c r="L2005" s="5">
        <v>0</v>
      </c>
      <c r="M2005" s="5">
        <v>48</v>
      </c>
      <c r="N2005" s="5">
        <v>0</v>
      </c>
      <c r="O2005" s="5">
        <v>23</v>
      </c>
      <c r="P2005" s="5">
        <v>1</v>
      </c>
      <c r="Q2005" s="6">
        <v>42.68</v>
      </c>
      <c r="R2005" s="6">
        <v>41.94</v>
      </c>
      <c r="S2005" s="6">
        <v>0.74</v>
      </c>
      <c r="T2005" s="5">
        <v>0</v>
      </c>
      <c r="U2005" s="5">
        <v>0</v>
      </c>
      <c r="V2005" s="5">
        <v>0</v>
      </c>
      <c r="W2005" s="6">
        <v>15.45</v>
      </c>
      <c r="X2005" s="6">
        <v>8.7899999999999991</v>
      </c>
      <c r="Y2005" s="5">
        <v>1</v>
      </c>
      <c r="Z2005" s="6">
        <v>42.68</v>
      </c>
      <c r="AA2005" s="6">
        <v>41.94</v>
      </c>
      <c r="AB2005" s="6">
        <v>0.74</v>
      </c>
      <c r="AC2005" s="5">
        <v>0</v>
      </c>
      <c r="AD2005" s="6">
        <v>42.68</v>
      </c>
      <c r="AE2005" s="6">
        <v>41.94</v>
      </c>
      <c r="AF2005" s="6">
        <v>0.74</v>
      </c>
      <c r="AG2005" s="5">
        <v>0</v>
      </c>
      <c r="AH2005" s="6">
        <v>42.68</v>
      </c>
      <c r="AI2005" s="6">
        <v>41.94</v>
      </c>
      <c r="AJ2005" s="6">
        <v>0.74</v>
      </c>
      <c r="AK2005" s="5">
        <v>0</v>
      </c>
      <c r="AL2005" s="6">
        <v>0.63</v>
      </c>
      <c r="AM2005" s="6">
        <v>0.51</v>
      </c>
      <c r="AN2005" s="5">
        <v>1</v>
      </c>
    </row>
    <row r="2006" spans="1:40" ht="13.5" customHeight="1" x14ac:dyDescent="0.15">
      <c r="A2006" s="4" t="s">
        <v>3966</v>
      </c>
      <c r="B2006" s="4" t="s">
        <v>41</v>
      </c>
      <c r="C2006" s="4" t="s">
        <v>3847</v>
      </c>
      <c r="D2006" s="4" t="s">
        <v>319</v>
      </c>
      <c r="E2006" s="4" t="s">
        <v>174</v>
      </c>
      <c r="F2006" s="4" t="s">
        <v>44</v>
      </c>
      <c r="G2006" s="4" t="s">
        <v>3848</v>
      </c>
      <c r="H2006" s="4" t="s">
        <v>3939</v>
      </c>
      <c r="I2006" s="4" t="s">
        <v>3967</v>
      </c>
      <c r="J2006" s="5">
        <v>5</v>
      </c>
      <c r="K2006" s="5">
        <v>0</v>
      </c>
      <c r="L2006" s="5">
        <v>0</v>
      </c>
      <c r="M2006" s="5">
        <v>59</v>
      </c>
      <c r="N2006" s="5">
        <v>0</v>
      </c>
      <c r="O2006" s="5">
        <v>44</v>
      </c>
      <c r="P2006" s="5">
        <v>2</v>
      </c>
      <c r="Q2006" s="6">
        <v>52.95</v>
      </c>
      <c r="R2006" s="6">
        <v>52.12</v>
      </c>
      <c r="S2006" s="6">
        <v>0.83</v>
      </c>
      <c r="T2006" s="5">
        <v>0</v>
      </c>
      <c r="U2006" s="5">
        <v>0</v>
      </c>
      <c r="V2006" s="5">
        <v>0</v>
      </c>
      <c r="W2006" s="6">
        <v>16.88</v>
      </c>
      <c r="X2006" s="6">
        <v>11.51</v>
      </c>
      <c r="Y2006" s="5">
        <v>1</v>
      </c>
      <c r="Z2006" s="6">
        <v>52.95</v>
      </c>
      <c r="AA2006" s="6">
        <v>52.12</v>
      </c>
      <c r="AB2006" s="6">
        <v>0.83</v>
      </c>
      <c r="AC2006" s="5">
        <v>0</v>
      </c>
      <c r="AD2006" s="6">
        <v>52.95</v>
      </c>
      <c r="AE2006" s="6">
        <v>52.12</v>
      </c>
      <c r="AF2006" s="6">
        <v>0.83</v>
      </c>
      <c r="AG2006" s="5">
        <v>0</v>
      </c>
      <c r="AH2006" s="6">
        <v>52.95</v>
      </c>
      <c r="AI2006" s="6">
        <v>52.12</v>
      </c>
      <c r="AJ2006" s="6">
        <v>0.83</v>
      </c>
      <c r="AK2006" s="5">
        <v>0</v>
      </c>
      <c r="AL2006" s="6">
        <v>0.61</v>
      </c>
      <c r="AM2006" s="6">
        <v>0.64</v>
      </c>
      <c r="AN2006" s="5">
        <v>1</v>
      </c>
    </row>
    <row r="2007" spans="1:40" ht="13.5" customHeight="1" x14ac:dyDescent="0.15">
      <c r="A2007" s="4" t="s">
        <v>3968</v>
      </c>
      <c r="B2007" s="4" t="s">
        <v>41</v>
      </c>
      <c r="C2007" s="4" t="s">
        <v>3847</v>
      </c>
      <c r="D2007" s="4" t="s">
        <v>319</v>
      </c>
      <c r="E2007" s="4" t="s">
        <v>177</v>
      </c>
      <c r="F2007" s="4" t="s">
        <v>44</v>
      </c>
      <c r="G2007" s="4" t="s">
        <v>3848</v>
      </c>
      <c r="H2007" s="4" t="s">
        <v>3939</v>
      </c>
      <c r="I2007" s="4" t="s">
        <v>3969</v>
      </c>
      <c r="J2007" s="5">
        <v>4</v>
      </c>
      <c r="K2007" s="5">
        <v>0</v>
      </c>
      <c r="L2007" s="5">
        <v>0</v>
      </c>
      <c r="M2007" s="5">
        <v>35</v>
      </c>
      <c r="N2007" s="5">
        <v>0</v>
      </c>
      <c r="O2007" s="5">
        <v>27</v>
      </c>
      <c r="P2007" s="5">
        <v>1</v>
      </c>
      <c r="Q2007" s="6">
        <v>32.74</v>
      </c>
      <c r="R2007" s="6">
        <v>32.130000000000003</v>
      </c>
      <c r="S2007" s="6">
        <v>0.6</v>
      </c>
      <c r="T2007" s="5">
        <v>0</v>
      </c>
      <c r="U2007" s="5">
        <v>0</v>
      </c>
      <c r="V2007" s="5">
        <v>0</v>
      </c>
      <c r="W2007" s="6">
        <v>10.26</v>
      </c>
      <c r="X2007" s="6">
        <v>6.94</v>
      </c>
      <c r="Y2007" s="5">
        <v>1</v>
      </c>
      <c r="Z2007" s="6">
        <v>32.74</v>
      </c>
      <c r="AA2007" s="6">
        <v>32.130000000000003</v>
      </c>
      <c r="AB2007" s="6">
        <v>0.6</v>
      </c>
      <c r="AC2007" s="5">
        <v>0</v>
      </c>
      <c r="AD2007" s="6">
        <v>32.74</v>
      </c>
      <c r="AE2007" s="6">
        <v>32.130000000000003</v>
      </c>
      <c r="AF2007" s="6">
        <v>0.6</v>
      </c>
      <c r="AG2007" s="5">
        <v>0</v>
      </c>
      <c r="AH2007" s="6">
        <v>32.74</v>
      </c>
      <c r="AI2007" s="6">
        <v>32.130000000000003</v>
      </c>
      <c r="AJ2007" s="6">
        <v>0.6</v>
      </c>
      <c r="AK2007" s="5">
        <v>0</v>
      </c>
      <c r="AL2007" s="6">
        <v>0.43</v>
      </c>
      <c r="AM2007" s="6">
        <v>0.34</v>
      </c>
      <c r="AN2007" s="5">
        <v>1</v>
      </c>
    </row>
    <row r="2008" spans="1:40" ht="13.5" customHeight="1" x14ac:dyDescent="0.15">
      <c r="A2008" s="4" t="s">
        <v>3970</v>
      </c>
      <c r="B2008" s="4" t="s">
        <v>41</v>
      </c>
      <c r="C2008" s="4" t="s">
        <v>3847</v>
      </c>
      <c r="D2008" s="4" t="s">
        <v>319</v>
      </c>
      <c r="E2008" s="4" t="s">
        <v>180</v>
      </c>
      <c r="F2008" s="4" t="s">
        <v>44</v>
      </c>
      <c r="G2008" s="4" t="s">
        <v>3848</v>
      </c>
      <c r="H2008" s="4" t="s">
        <v>3939</v>
      </c>
      <c r="I2008" s="4" t="s">
        <v>3971</v>
      </c>
      <c r="J2008" s="5">
        <v>4</v>
      </c>
      <c r="K2008" s="5">
        <v>0</v>
      </c>
      <c r="L2008" s="5">
        <v>0</v>
      </c>
      <c r="M2008" s="5">
        <v>31</v>
      </c>
      <c r="N2008" s="5">
        <v>0</v>
      </c>
      <c r="O2008" s="5">
        <v>26</v>
      </c>
      <c r="P2008" s="5">
        <v>1</v>
      </c>
      <c r="Q2008" s="6">
        <v>29.23</v>
      </c>
      <c r="R2008" s="6">
        <v>28.54</v>
      </c>
      <c r="S2008" s="6">
        <v>0.69</v>
      </c>
      <c r="T2008" s="5">
        <v>0</v>
      </c>
      <c r="U2008" s="5">
        <v>0</v>
      </c>
      <c r="V2008" s="5">
        <v>0</v>
      </c>
      <c r="W2008" s="6">
        <v>7.78</v>
      </c>
      <c r="X2008" s="6">
        <v>5.4</v>
      </c>
      <c r="Y2008" s="5">
        <v>1</v>
      </c>
      <c r="Z2008" s="5">
        <v>29.23</v>
      </c>
      <c r="AA2008" s="6">
        <v>28.54</v>
      </c>
      <c r="AB2008" s="6">
        <v>0.69</v>
      </c>
      <c r="AC2008" s="5">
        <v>0</v>
      </c>
      <c r="AD2008" s="5">
        <v>29.23</v>
      </c>
      <c r="AE2008" s="6">
        <v>28.54</v>
      </c>
      <c r="AF2008" s="6">
        <v>0.69</v>
      </c>
      <c r="AG2008" s="5">
        <v>0</v>
      </c>
      <c r="AH2008" s="6">
        <v>29.23</v>
      </c>
      <c r="AI2008" s="6">
        <v>28.54</v>
      </c>
      <c r="AJ2008" s="6">
        <v>0.69</v>
      </c>
      <c r="AK2008" s="5">
        <v>0</v>
      </c>
      <c r="AL2008" s="6">
        <v>0.14000000000000001</v>
      </c>
      <c r="AM2008" s="6">
        <v>0.15</v>
      </c>
      <c r="AN2008" s="5">
        <v>1</v>
      </c>
    </row>
    <row r="2009" spans="1:40" ht="13.5" customHeight="1" x14ac:dyDescent="0.15">
      <c r="A2009" s="4" t="s">
        <v>3972</v>
      </c>
      <c r="B2009" s="4" t="s">
        <v>41</v>
      </c>
      <c r="C2009" s="4" t="s">
        <v>3847</v>
      </c>
      <c r="D2009" s="4" t="s">
        <v>319</v>
      </c>
      <c r="E2009" s="4" t="s">
        <v>183</v>
      </c>
      <c r="F2009" s="4" t="s">
        <v>44</v>
      </c>
      <c r="G2009" s="4" t="s">
        <v>3848</v>
      </c>
      <c r="H2009" s="4" t="s">
        <v>3939</v>
      </c>
      <c r="I2009" s="4" t="s">
        <v>3973</v>
      </c>
      <c r="J2009" s="5">
        <v>2</v>
      </c>
      <c r="K2009" s="5">
        <v>0</v>
      </c>
      <c r="L2009" s="5">
        <v>0</v>
      </c>
      <c r="M2009" s="5">
        <v>13</v>
      </c>
      <c r="N2009" s="5">
        <v>0</v>
      </c>
      <c r="O2009" s="5">
        <v>10</v>
      </c>
      <c r="P2009" s="5">
        <v>1</v>
      </c>
      <c r="Q2009" s="6">
        <v>10.57</v>
      </c>
      <c r="R2009" s="6">
        <v>10.32</v>
      </c>
      <c r="S2009" s="6">
        <v>0.25</v>
      </c>
      <c r="T2009" s="5">
        <v>0</v>
      </c>
      <c r="U2009" s="5">
        <v>0</v>
      </c>
      <c r="V2009" s="5">
        <v>0</v>
      </c>
      <c r="W2009" s="6">
        <v>2.86</v>
      </c>
      <c r="X2009" s="6">
        <v>2.37</v>
      </c>
      <c r="Y2009" s="5">
        <v>1</v>
      </c>
      <c r="Z2009" s="6">
        <v>10.57</v>
      </c>
      <c r="AA2009" s="6">
        <v>10.32</v>
      </c>
      <c r="AB2009" s="6">
        <v>0.25</v>
      </c>
      <c r="AC2009" s="5">
        <v>0</v>
      </c>
      <c r="AD2009" s="6">
        <v>10.57</v>
      </c>
      <c r="AE2009" s="6">
        <v>10.32</v>
      </c>
      <c r="AF2009" s="6">
        <v>0.25</v>
      </c>
      <c r="AG2009" s="5">
        <v>0</v>
      </c>
      <c r="AH2009" s="6">
        <v>10.57</v>
      </c>
      <c r="AI2009" s="6">
        <v>10.32</v>
      </c>
      <c r="AJ2009" s="6">
        <v>0.25</v>
      </c>
      <c r="AK2009" s="5">
        <v>0</v>
      </c>
      <c r="AL2009" s="6">
        <v>0.03</v>
      </c>
      <c r="AM2009" s="6">
        <v>0.06</v>
      </c>
      <c r="AN2009" s="5">
        <v>1</v>
      </c>
    </row>
    <row r="2010" spans="1:40" ht="13.5" customHeight="1" x14ac:dyDescent="0.15">
      <c r="A2010" s="4" t="s">
        <v>3974</v>
      </c>
      <c r="B2010" s="4" t="s">
        <v>41</v>
      </c>
      <c r="C2010" s="4" t="s">
        <v>3975</v>
      </c>
      <c r="D2010" s="4" t="s">
        <v>43</v>
      </c>
      <c r="E2010" s="4" t="s">
        <v>42</v>
      </c>
      <c r="F2010" s="4" t="s">
        <v>44</v>
      </c>
      <c r="G2010" s="4" t="s">
        <v>3976</v>
      </c>
      <c r="H2010" s="4"/>
      <c r="I2010" s="4"/>
      <c r="J2010" s="5">
        <v>68</v>
      </c>
      <c r="K2010" s="5">
        <v>0</v>
      </c>
      <c r="L2010" s="5">
        <v>0</v>
      </c>
      <c r="M2010" s="5">
        <v>1693</v>
      </c>
      <c r="N2010" s="5">
        <v>109</v>
      </c>
      <c r="O2010" s="5">
        <v>884</v>
      </c>
      <c r="P2010" s="5">
        <v>145</v>
      </c>
      <c r="Q2010" s="5">
        <v>1485.86</v>
      </c>
      <c r="R2010" s="5">
        <v>1398.3</v>
      </c>
      <c r="S2010" s="6">
        <v>87.56</v>
      </c>
      <c r="T2010" s="5">
        <v>0</v>
      </c>
      <c r="U2010" s="5">
        <v>0</v>
      </c>
      <c r="V2010" s="6">
        <v>121.95</v>
      </c>
      <c r="W2010" s="6">
        <v>534.25</v>
      </c>
      <c r="X2010" s="6">
        <v>215.63</v>
      </c>
      <c r="Y2010" s="5">
        <v>1</v>
      </c>
      <c r="Z2010" s="5">
        <v>1485.86</v>
      </c>
      <c r="AA2010" s="5">
        <v>1398.3</v>
      </c>
      <c r="AB2010" s="6">
        <v>87.56</v>
      </c>
      <c r="AC2010" s="5">
        <v>0</v>
      </c>
      <c r="AD2010" s="5">
        <v>1485.2</v>
      </c>
      <c r="AE2010" s="5">
        <v>1397.64</v>
      </c>
      <c r="AF2010" s="6">
        <v>87.56</v>
      </c>
      <c r="AG2010" s="5">
        <v>0</v>
      </c>
      <c r="AH2010" s="6">
        <v>1158.8699999999999</v>
      </c>
      <c r="AI2010" s="6">
        <v>1116.24</v>
      </c>
      <c r="AJ2010" s="6">
        <v>42.63</v>
      </c>
      <c r="AK2010" s="5">
        <v>0</v>
      </c>
      <c r="AL2010" s="6">
        <v>40.229999999999997</v>
      </c>
      <c r="AM2010" s="6">
        <v>19.329999999999998</v>
      </c>
      <c r="AN2010" s="5">
        <v>1</v>
      </c>
    </row>
    <row r="2011" spans="1:40" ht="13.5" customHeight="1" x14ac:dyDescent="0.15">
      <c r="A2011" s="4" t="s">
        <v>3977</v>
      </c>
      <c r="B2011" s="4" t="s">
        <v>41</v>
      </c>
      <c r="C2011" s="4" t="s">
        <v>3975</v>
      </c>
      <c r="D2011" s="4" t="s">
        <v>49</v>
      </c>
      <c r="E2011" s="4" t="s">
        <v>42</v>
      </c>
      <c r="F2011" s="4" t="s">
        <v>44</v>
      </c>
      <c r="G2011" s="4" t="s">
        <v>3976</v>
      </c>
      <c r="H2011" s="4" t="s">
        <v>3978</v>
      </c>
      <c r="I2011" s="4"/>
      <c r="J2011" s="5">
        <v>4</v>
      </c>
      <c r="K2011" s="5">
        <v>0</v>
      </c>
      <c r="L2011" s="5">
        <v>0</v>
      </c>
      <c r="M2011" s="5">
        <v>70</v>
      </c>
      <c r="N2011" s="5">
        <v>1</v>
      </c>
      <c r="O2011" s="5">
        <v>28</v>
      </c>
      <c r="P2011" s="5">
        <v>5</v>
      </c>
      <c r="Q2011" s="5">
        <v>89.3</v>
      </c>
      <c r="R2011" s="5">
        <v>86.27</v>
      </c>
      <c r="S2011" s="6">
        <v>3.03</v>
      </c>
      <c r="T2011" s="5">
        <v>0</v>
      </c>
      <c r="U2011" s="5">
        <v>0</v>
      </c>
      <c r="V2011" s="5">
        <v>0</v>
      </c>
      <c r="W2011" s="6">
        <v>29.67</v>
      </c>
      <c r="X2011" s="6">
        <v>8.25</v>
      </c>
      <c r="Y2011" s="5">
        <v>1</v>
      </c>
      <c r="Z2011" s="5">
        <v>89.3</v>
      </c>
      <c r="AA2011" s="5">
        <v>86.27</v>
      </c>
      <c r="AB2011" s="6">
        <v>3.03</v>
      </c>
      <c r="AC2011" s="5">
        <v>0</v>
      </c>
      <c r="AD2011" s="5">
        <v>89.3</v>
      </c>
      <c r="AE2011" s="5">
        <v>86.27</v>
      </c>
      <c r="AF2011" s="6">
        <v>3.03</v>
      </c>
      <c r="AG2011" s="5">
        <v>0</v>
      </c>
      <c r="AH2011" s="6">
        <v>89.3</v>
      </c>
      <c r="AI2011" s="6">
        <v>86.27</v>
      </c>
      <c r="AJ2011" s="6">
        <v>3.03</v>
      </c>
      <c r="AK2011" s="5">
        <v>0</v>
      </c>
      <c r="AL2011" s="6">
        <v>3.3</v>
      </c>
      <c r="AM2011" s="6">
        <v>1.23</v>
      </c>
      <c r="AN2011" s="5">
        <v>1</v>
      </c>
    </row>
    <row r="2012" spans="1:40" ht="13.5" customHeight="1" x14ac:dyDescent="0.15">
      <c r="A2012" s="4" t="s">
        <v>3979</v>
      </c>
      <c r="B2012" s="4" t="s">
        <v>41</v>
      </c>
      <c r="C2012" s="4" t="s">
        <v>3975</v>
      </c>
      <c r="D2012" s="4" t="s">
        <v>49</v>
      </c>
      <c r="E2012" s="4" t="s">
        <v>52</v>
      </c>
      <c r="F2012" s="4" t="s">
        <v>44</v>
      </c>
      <c r="G2012" s="4" t="s">
        <v>3976</v>
      </c>
      <c r="H2012" s="4" t="s">
        <v>3978</v>
      </c>
      <c r="I2012" s="4" t="s">
        <v>3980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3981</v>
      </c>
      <c r="B2013" s="4" t="s">
        <v>41</v>
      </c>
      <c r="C2013" s="4" t="s">
        <v>3975</v>
      </c>
      <c r="D2013" s="4" t="s">
        <v>49</v>
      </c>
      <c r="E2013" s="4" t="s">
        <v>95</v>
      </c>
      <c r="F2013" s="4" t="s">
        <v>44</v>
      </c>
      <c r="G2013" s="4" t="s">
        <v>3976</v>
      </c>
      <c r="H2013" s="4" t="s">
        <v>3978</v>
      </c>
      <c r="I2013" s="4" t="s">
        <v>349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3982</v>
      </c>
      <c r="B2014" s="4" t="s">
        <v>41</v>
      </c>
      <c r="C2014" s="4" t="s">
        <v>3975</v>
      </c>
      <c r="D2014" s="4" t="s">
        <v>49</v>
      </c>
      <c r="E2014" s="4" t="s">
        <v>98</v>
      </c>
      <c r="F2014" s="4" t="s">
        <v>44</v>
      </c>
      <c r="G2014" s="4" t="s">
        <v>3976</v>
      </c>
      <c r="H2014" s="4" t="s">
        <v>3978</v>
      </c>
      <c r="I2014" s="4" t="s">
        <v>3983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3984</v>
      </c>
      <c r="B2015" s="4" t="s">
        <v>41</v>
      </c>
      <c r="C2015" s="4" t="s">
        <v>3975</v>
      </c>
      <c r="D2015" s="4" t="s">
        <v>49</v>
      </c>
      <c r="E2015" s="4" t="s">
        <v>101</v>
      </c>
      <c r="F2015" s="4" t="s">
        <v>44</v>
      </c>
      <c r="G2015" s="4" t="s">
        <v>3976</v>
      </c>
      <c r="H2015" s="4" t="s">
        <v>3978</v>
      </c>
      <c r="I2015" s="4" t="s">
        <v>139</v>
      </c>
      <c r="J2015" s="5">
        <v>2</v>
      </c>
      <c r="K2015" s="5">
        <v>0</v>
      </c>
      <c r="L2015" s="5">
        <v>0</v>
      </c>
      <c r="M2015" s="5">
        <v>1</v>
      </c>
      <c r="N2015" s="5">
        <v>0</v>
      </c>
      <c r="O2015" s="5">
        <v>0</v>
      </c>
      <c r="P2015" s="5">
        <v>1</v>
      </c>
      <c r="Q2015" s="6">
        <v>7.29</v>
      </c>
      <c r="R2015" s="6">
        <v>6.72</v>
      </c>
      <c r="S2015" s="6">
        <v>0.56000000000000005</v>
      </c>
      <c r="T2015" s="5">
        <v>0</v>
      </c>
      <c r="U2015" s="5">
        <v>0</v>
      </c>
      <c r="V2015" s="5">
        <v>0</v>
      </c>
      <c r="W2015" s="6">
        <v>2.38</v>
      </c>
      <c r="X2015" s="6">
        <v>0.72</v>
      </c>
      <c r="Y2015" s="5">
        <v>1</v>
      </c>
      <c r="Z2015" s="6">
        <v>7.29</v>
      </c>
      <c r="AA2015" s="6">
        <v>6.72</v>
      </c>
      <c r="AB2015" s="6">
        <v>0.56000000000000005</v>
      </c>
      <c r="AC2015" s="5">
        <v>0</v>
      </c>
      <c r="AD2015" s="6">
        <v>7.29</v>
      </c>
      <c r="AE2015" s="6">
        <v>6.72</v>
      </c>
      <c r="AF2015" s="6">
        <v>0.56000000000000005</v>
      </c>
      <c r="AG2015" s="5">
        <v>0</v>
      </c>
      <c r="AH2015" s="6">
        <v>7.29</v>
      </c>
      <c r="AI2015" s="6">
        <v>6.72</v>
      </c>
      <c r="AJ2015" s="6">
        <v>0.56000000000000005</v>
      </c>
      <c r="AK2015" s="5">
        <v>0</v>
      </c>
      <c r="AL2015" s="6">
        <v>0.25</v>
      </c>
      <c r="AM2015" s="6">
        <v>0.05</v>
      </c>
      <c r="AN2015" s="5">
        <v>1</v>
      </c>
    </row>
    <row r="2016" spans="1:40" ht="13.5" customHeight="1" x14ac:dyDescent="0.15">
      <c r="A2016" s="4" t="s">
        <v>3985</v>
      </c>
      <c r="B2016" s="4" t="s">
        <v>41</v>
      </c>
      <c r="C2016" s="4" t="s">
        <v>3975</v>
      </c>
      <c r="D2016" s="4" t="s">
        <v>49</v>
      </c>
      <c r="E2016" s="4" t="s">
        <v>104</v>
      </c>
      <c r="F2016" s="4" t="s">
        <v>44</v>
      </c>
      <c r="G2016" s="4" t="s">
        <v>3976</v>
      </c>
      <c r="H2016" s="4" t="s">
        <v>3978</v>
      </c>
      <c r="I2016" s="4" t="s">
        <v>3986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3987</v>
      </c>
      <c r="B2017" s="4" t="s">
        <v>41</v>
      </c>
      <c r="C2017" s="4" t="s">
        <v>3975</v>
      </c>
      <c r="D2017" s="4" t="s">
        <v>49</v>
      </c>
      <c r="E2017" s="4" t="s">
        <v>120</v>
      </c>
      <c r="F2017" s="4" t="s">
        <v>44</v>
      </c>
      <c r="G2017" s="4" t="s">
        <v>3976</v>
      </c>
      <c r="H2017" s="4" t="s">
        <v>3978</v>
      </c>
      <c r="I2017" s="4" t="s">
        <v>3988</v>
      </c>
      <c r="J2017" s="5">
        <v>1</v>
      </c>
      <c r="K2017" s="5">
        <v>0</v>
      </c>
      <c r="L2017" s="5">
        <v>0</v>
      </c>
      <c r="M2017" s="5">
        <v>1</v>
      </c>
      <c r="N2017" s="5">
        <v>0</v>
      </c>
      <c r="O2017" s="5">
        <v>1</v>
      </c>
      <c r="P2017" s="5">
        <v>2</v>
      </c>
      <c r="Q2017" s="6">
        <v>19.760000000000002</v>
      </c>
      <c r="R2017" s="6">
        <v>17.96</v>
      </c>
      <c r="S2017" s="6">
        <v>1.79</v>
      </c>
      <c r="T2017" s="5">
        <v>0</v>
      </c>
      <c r="U2017" s="5">
        <v>0</v>
      </c>
      <c r="V2017" s="5">
        <v>0</v>
      </c>
      <c r="W2017" s="6">
        <v>6.44</v>
      </c>
      <c r="X2017" s="6">
        <v>1.76</v>
      </c>
      <c r="Y2017" s="5">
        <v>1</v>
      </c>
      <c r="Z2017" s="6">
        <v>19.760000000000002</v>
      </c>
      <c r="AA2017" s="6">
        <v>17.96</v>
      </c>
      <c r="AB2017" s="6">
        <v>1.79</v>
      </c>
      <c r="AC2017" s="5">
        <v>0</v>
      </c>
      <c r="AD2017" s="6">
        <v>19.760000000000002</v>
      </c>
      <c r="AE2017" s="6">
        <v>17.96</v>
      </c>
      <c r="AF2017" s="6">
        <v>1.79</v>
      </c>
      <c r="AG2017" s="5">
        <v>0</v>
      </c>
      <c r="AH2017" s="6">
        <v>19.760000000000002</v>
      </c>
      <c r="AI2017" s="6">
        <v>17.96</v>
      </c>
      <c r="AJ2017" s="6">
        <v>1.79</v>
      </c>
      <c r="AK2017" s="5">
        <v>0</v>
      </c>
      <c r="AL2017" s="6">
        <v>0.64</v>
      </c>
      <c r="AM2017" s="6">
        <v>0.18</v>
      </c>
      <c r="AN2017" s="5">
        <v>1</v>
      </c>
    </row>
    <row r="2018" spans="1:40" ht="13.5" customHeight="1" x14ac:dyDescent="0.15">
      <c r="A2018" s="4" t="s">
        <v>3989</v>
      </c>
      <c r="B2018" s="4" t="s">
        <v>41</v>
      </c>
      <c r="C2018" s="4" t="s">
        <v>3975</v>
      </c>
      <c r="D2018" s="4" t="s">
        <v>49</v>
      </c>
      <c r="E2018" s="4" t="s">
        <v>123</v>
      </c>
      <c r="F2018" s="4" t="s">
        <v>44</v>
      </c>
      <c r="G2018" s="4" t="s">
        <v>3976</v>
      </c>
      <c r="H2018" s="4" t="s">
        <v>3978</v>
      </c>
      <c r="I2018" s="4" t="s">
        <v>3990</v>
      </c>
      <c r="J2018" s="5">
        <v>3</v>
      </c>
      <c r="K2018" s="5">
        <v>0</v>
      </c>
      <c r="L2018" s="5">
        <v>0</v>
      </c>
      <c r="M2018" s="5">
        <v>12</v>
      </c>
      <c r="N2018" s="5">
        <v>0</v>
      </c>
      <c r="O2018" s="5">
        <v>5</v>
      </c>
      <c r="P2018" s="5">
        <v>0</v>
      </c>
      <c r="Q2018" s="6">
        <v>11.19</v>
      </c>
      <c r="R2018" s="6">
        <v>11.08</v>
      </c>
      <c r="S2018" s="6">
        <v>0.12</v>
      </c>
      <c r="T2018" s="5">
        <v>0</v>
      </c>
      <c r="U2018" s="5">
        <v>0</v>
      </c>
      <c r="V2018" s="5">
        <v>0</v>
      </c>
      <c r="W2018" s="6">
        <v>3.72</v>
      </c>
      <c r="X2018" s="6">
        <v>1.05</v>
      </c>
      <c r="Y2018" s="5">
        <v>1</v>
      </c>
      <c r="Z2018" s="6">
        <v>11.19</v>
      </c>
      <c r="AA2018" s="6">
        <v>11.08</v>
      </c>
      <c r="AB2018" s="6">
        <v>0.12</v>
      </c>
      <c r="AC2018" s="5">
        <v>0</v>
      </c>
      <c r="AD2018" s="6">
        <v>11.19</v>
      </c>
      <c r="AE2018" s="6">
        <v>11.08</v>
      </c>
      <c r="AF2018" s="6">
        <v>0.12</v>
      </c>
      <c r="AG2018" s="5">
        <v>0</v>
      </c>
      <c r="AH2018" s="6">
        <v>11.19</v>
      </c>
      <c r="AI2018" s="6">
        <v>11.08</v>
      </c>
      <c r="AJ2018" s="6">
        <v>0.12</v>
      </c>
      <c r="AK2018" s="5">
        <v>0</v>
      </c>
      <c r="AL2018" s="6">
        <v>0.43</v>
      </c>
      <c r="AM2018" s="6">
        <v>0.16</v>
      </c>
      <c r="AN2018" s="5">
        <v>1</v>
      </c>
    </row>
    <row r="2019" spans="1:40" ht="13.5" customHeight="1" x14ac:dyDescent="0.15">
      <c r="A2019" s="4" t="s">
        <v>3991</v>
      </c>
      <c r="B2019" s="4" t="s">
        <v>41</v>
      </c>
      <c r="C2019" s="4" t="s">
        <v>3975</v>
      </c>
      <c r="D2019" s="4" t="s">
        <v>49</v>
      </c>
      <c r="E2019" s="4" t="s">
        <v>126</v>
      </c>
      <c r="F2019" s="4" t="s">
        <v>44</v>
      </c>
      <c r="G2019" s="4" t="s">
        <v>3976</v>
      </c>
      <c r="H2019" s="4" t="s">
        <v>3978</v>
      </c>
      <c r="I2019" s="4" t="s">
        <v>2104</v>
      </c>
      <c r="J2019" s="5">
        <v>1</v>
      </c>
      <c r="K2019" s="5">
        <v>0</v>
      </c>
      <c r="L2019" s="5">
        <v>0</v>
      </c>
      <c r="M2019" s="5">
        <v>1</v>
      </c>
      <c r="N2019" s="5">
        <v>0</v>
      </c>
      <c r="O2019" s="5">
        <v>1</v>
      </c>
      <c r="P2019" s="5">
        <v>0</v>
      </c>
      <c r="Q2019" s="6">
        <v>2</v>
      </c>
      <c r="R2019" s="6">
        <v>1.94</v>
      </c>
      <c r="S2019" s="6">
        <v>0.05</v>
      </c>
      <c r="T2019" s="5">
        <v>0</v>
      </c>
      <c r="U2019" s="5">
        <v>0</v>
      </c>
      <c r="V2019" s="5">
        <v>0</v>
      </c>
      <c r="W2019" s="6">
        <v>0.8</v>
      </c>
      <c r="X2019" s="6">
        <v>0.13</v>
      </c>
      <c r="Y2019" s="5">
        <v>1</v>
      </c>
      <c r="Z2019" s="6">
        <v>2</v>
      </c>
      <c r="AA2019" s="6">
        <v>1.94</v>
      </c>
      <c r="AB2019" s="6">
        <v>0.05</v>
      </c>
      <c r="AC2019" s="5">
        <v>0</v>
      </c>
      <c r="AD2019" s="6">
        <v>2</v>
      </c>
      <c r="AE2019" s="6">
        <v>1.94</v>
      </c>
      <c r="AF2019" s="6">
        <v>0.05</v>
      </c>
      <c r="AG2019" s="5">
        <v>0</v>
      </c>
      <c r="AH2019" s="6">
        <v>2</v>
      </c>
      <c r="AI2019" s="6">
        <v>1.94</v>
      </c>
      <c r="AJ2019" s="6">
        <v>0.05</v>
      </c>
      <c r="AK2019" s="5">
        <v>0</v>
      </c>
      <c r="AL2019" s="6">
        <v>0.08</v>
      </c>
      <c r="AM2019" s="6">
        <v>0.13</v>
      </c>
      <c r="AN2019" s="5">
        <v>1</v>
      </c>
    </row>
    <row r="2020" spans="1:40" ht="13.5" customHeight="1" x14ac:dyDescent="0.15">
      <c r="A2020" s="4" t="s">
        <v>3992</v>
      </c>
      <c r="B2020" s="4" t="s">
        <v>41</v>
      </c>
      <c r="C2020" s="4" t="s">
        <v>3975</v>
      </c>
      <c r="D2020" s="4" t="s">
        <v>49</v>
      </c>
      <c r="E2020" s="4" t="s">
        <v>135</v>
      </c>
      <c r="F2020" s="4" t="s">
        <v>44</v>
      </c>
      <c r="G2020" s="4" t="s">
        <v>3976</v>
      </c>
      <c r="H2020" s="4" t="s">
        <v>3978</v>
      </c>
      <c r="I2020" s="4" t="s">
        <v>3993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3994</v>
      </c>
      <c r="B2021" s="4" t="s">
        <v>41</v>
      </c>
      <c r="C2021" s="4" t="s">
        <v>3975</v>
      </c>
      <c r="D2021" s="4" t="s">
        <v>49</v>
      </c>
      <c r="E2021" s="4" t="s">
        <v>165</v>
      </c>
      <c r="F2021" s="4" t="s">
        <v>44</v>
      </c>
      <c r="G2021" s="4" t="s">
        <v>3976</v>
      </c>
      <c r="H2021" s="4" t="s">
        <v>3978</v>
      </c>
      <c r="I2021" s="4" t="s">
        <v>3995</v>
      </c>
      <c r="J2021" s="5">
        <v>3</v>
      </c>
      <c r="K2021" s="5">
        <v>0</v>
      </c>
      <c r="L2021" s="5">
        <v>0</v>
      </c>
      <c r="M2021" s="5">
        <v>55</v>
      </c>
      <c r="N2021" s="5">
        <v>0</v>
      </c>
      <c r="O2021" s="5">
        <v>21</v>
      </c>
      <c r="P2021" s="5">
        <v>2</v>
      </c>
      <c r="Q2021" s="5">
        <v>49.07</v>
      </c>
      <c r="R2021" s="6">
        <v>48.57</v>
      </c>
      <c r="S2021" s="6">
        <v>0.51</v>
      </c>
      <c r="T2021" s="5">
        <v>0</v>
      </c>
      <c r="U2021" s="5">
        <v>0</v>
      </c>
      <c r="V2021" s="5">
        <v>0</v>
      </c>
      <c r="W2021" s="6">
        <v>16.329999999999998</v>
      </c>
      <c r="X2021" s="6">
        <v>4.59</v>
      </c>
      <c r="Y2021" s="5">
        <v>1</v>
      </c>
      <c r="Z2021" s="5">
        <v>49.07</v>
      </c>
      <c r="AA2021" s="6">
        <v>48.57</v>
      </c>
      <c r="AB2021" s="6">
        <v>0.51</v>
      </c>
      <c r="AC2021" s="5">
        <v>0</v>
      </c>
      <c r="AD2021" s="5">
        <v>49.07</v>
      </c>
      <c r="AE2021" s="6">
        <v>48.57</v>
      </c>
      <c r="AF2021" s="6">
        <v>0.51</v>
      </c>
      <c r="AG2021" s="5">
        <v>0</v>
      </c>
      <c r="AH2021" s="6">
        <v>49.07</v>
      </c>
      <c r="AI2021" s="6">
        <v>48.57</v>
      </c>
      <c r="AJ2021" s="6">
        <v>0.51</v>
      </c>
      <c r="AK2021" s="5">
        <v>0</v>
      </c>
      <c r="AL2021" s="6">
        <v>1.9</v>
      </c>
      <c r="AM2021" s="6">
        <v>0.71</v>
      </c>
      <c r="AN2021" s="5">
        <v>1</v>
      </c>
    </row>
    <row r="2022" spans="1:40" ht="13.5" customHeight="1" x14ac:dyDescent="0.15">
      <c r="A2022" s="4" t="s">
        <v>3996</v>
      </c>
      <c r="B2022" s="4" t="s">
        <v>41</v>
      </c>
      <c r="C2022" s="4" t="s">
        <v>3975</v>
      </c>
      <c r="D2022" s="4" t="s">
        <v>55</v>
      </c>
      <c r="E2022" s="4" t="s">
        <v>42</v>
      </c>
      <c r="F2022" s="4" t="s">
        <v>44</v>
      </c>
      <c r="G2022" s="4" t="s">
        <v>3976</v>
      </c>
      <c r="H2022" s="4" t="s">
        <v>3997</v>
      </c>
      <c r="I2022" s="4"/>
      <c r="J2022" s="5">
        <v>13</v>
      </c>
      <c r="K2022" s="5">
        <v>0</v>
      </c>
      <c r="L2022" s="5">
        <v>0</v>
      </c>
      <c r="M2022" s="5">
        <v>221</v>
      </c>
      <c r="N2022" s="5">
        <v>1</v>
      </c>
      <c r="O2022" s="5">
        <v>60</v>
      </c>
      <c r="P2022" s="5">
        <v>33</v>
      </c>
      <c r="Q2022" s="5">
        <v>188.23</v>
      </c>
      <c r="R2022" s="5">
        <v>175.7</v>
      </c>
      <c r="S2022" s="6">
        <v>12.54</v>
      </c>
      <c r="T2022" s="5">
        <v>0</v>
      </c>
      <c r="U2022" s="5">
        <v>0</v>
      </c>
      <c r="V2022" s="6">
        <v>9.6300000000000008</v>
      </c>
      <c r="W2022" s="6">
        <v>73.64</v>
      </c>
      <c r="X2022" s="6">
        <v>33.61</v>
      </c>
      <c r="Y2022" s="5">
        <v>1</v>
      </c>
      <c r="Z2022" s="5">
        <v>188.23</v>
      </c>
      <c r="AA2022" s="5">
        <v>175.7</v>
      </c>
      <c r="AB2022" s="6">
        <v>12.54</v>
      </c>
      <c r="AC2022" s="5">
        <v>0</v>
      </c>
      <c r="AD2022" s="5">
        <v>188.23</v>
      </c>
      <c r="AE2022" s="5">
        <v>175.7</v>
      </c>
      <c r="AF2022" s="6">
        <v>12.54</v>
      </c>
      <c r="AG2022" s="5">
        <v>0</v>
      </c>
      <c r="AH2022" s="6">
        <v>148.27000000000001</v>
      </c>
      <c r="AI2022" s="6">
        <v>141.15</v>
      </c>
      <c r="AJ2022" s="6">
        <v>7.12</v>
      </c>
      <c r="AK2022" s="5">
        <v>0</v>
      </c>
      <c r="AL2022" s="6">
        <v>13.03</v>
      </c>
      <c r="AM2022" s="6">
        <v>4.78</v>
      </c>
      <c r="AN2022" s="5">
        <v>1</v>
      </c>
    </row>
    <row r="2023" spans="1:40" ht="13.5" customHeight="1" x14ac:dyDescent="0.15">
      <c r="A2023" s="4" t="s">
        <v>3998</v>
      </c>
      <c r="B2023" s="4" t="s">
        <v>41</v>
      </c>
      <c r="C2023" s="4" t="s">
        <v>3975</v>
      </c>
      <c r="D2023" s="4" t="s">
        <v>55</v>
      </c>
      <c r="E2023" s="4" t="s">
        <v>52</v>
      </c>
      <c r="F2023" s="4" t="s">
        <v>44</v>
      </c>
      <c r="G2023" s="4" t="s">
        <v>3976</v>
      </c>
      <c r="H2023" s="4" t="s">
        <v>3997</v>
      </c>
      <c r="I2023" s="4" t="s">
        <v>3999</v>
      </c>
      <c r="J2023" s="5">
        <v>3</v>
      </c>
      <c r="K2023" s="5">
        <v>0</v>
      </c>
      <c r="L2023" s="5">
        <v>0</v>
      </c>
      <c r="M2023" s="5">
        <v>2</v>
      </c>
      <c r="N2023" s="5">
        <v>0</v>
      </c>
      <c r="O2023" s="5">
        <v>0</v>
      </c>
      <c r="P2023" s="5">
        <v>0</v>
      </c>
      <c r="Q2023" s="6">
        <v>2.2200000000000002</v>
      </c>
      <c r="R2023" s="6">
        <v>1.91</v>
      </c>
      <c r="S2023" s="6">
        <v>0.3</v>
      </c>
      <c r="T2023" s="5">
        <v>0</v>
      </c>
      <c r="U2023" s="5">
        <v>0</v>
      </c>
      <c r="V2023" s="5">
        <v>0</v>
      </c>
      <c r="W2023" s="6">
        <v>1.1499999999999999</v>
      </c>
      <c r="X2023" s="6">
        <v>0.82</v>
      </c>
      <c r="Y2023" s="5">
        <v>1</v>
      </c>
      <c r="Z2023" s="6">
        <v>2.2200000000000002</v>
      </c>
      <c r="AA2023" s="6">
        <v>1.91</v>
      </c>
      <c r="AB2023" s="6">
        <v>0.3</v>
      </c>
      <c r="AC2023" s="5">
        <v>0</v>
      </c>
      <c r="AD2023" s="6">
        <v>2.2200000000000002</v>
      </c>
      <c r="AE2023" s="6">
        <v>1.91</v>
      </c>
      <c r="AF2023" s="6">
        <v>0.3</v>
      </c>
      <c r="AG2023" s="5">
        <v>0</v>
      </c>
      <c r="AH2023" s="6">
        <v>0.73</v>
      </c>
      <c r="AI2023" s="6">
        <v>0.72</v>
      </c>
      <c r="AJ2023" s="6">
        <v>0.01</v>
      </c>
      <c r="AK2023" s="5">
        <v>0</v>
      </c>
      <c r="AL2023" s="6">
        <v>0.03</v>
      </c>
      <c r="AM2023" s="5">
        <v>0</v>
      </c>
      <c r="AN2023" s="5">
        <v>1</v>
      </c>
    </row>
    <row r="2024" spans="1:40" ht="13.5" customHeight="1" x14ac:dyDescent="0.15">
      <c r="A2024" s="4" t="s">
        <v>4000</v>
      </c>
      <c r="B2024" s="4" t="s">
        <v>41</v>
      </c>
      <c r="C2024" s="4" t="s">
        <v>3975</v>
      </c>
      <c r="D2024" s="4" t="s">
        <v>55</v>
      </c>
      <c r="E2024" s="4" t="s">
        <v>95</v>
      </c>
      <c r="F2024" s="4" t="s">
        <v>44</v>
      </c>
      <c r="G2024" s="4" t="s">
        <v>3976</v>
      </c>
      <c r="H2024" s="4" t="s">
        <v>3997</v>
      </c>
      <c r="I2024" s="4" t="s">
        <v>4001</v>
      </c>
      <c r="J2024" s="5">
        <v>3</v>
      </c>
      <c r="K2024" s="5">
        <v>0</v>
      </c>
      <c r="L2024" s="5">
        <v>0</v>
      </c>
      <c r="M2024" s="5">
        <v>37</v>
      </c>
      <c r="N2024" s="5">
        <v>0</v>
      </c>
      <c r="O2024" s="5">
        <v>12</v>
      </c>
      <c r="P2024" s="5">
        <v>1</v>
      </c>
      <c r="Q2024" s="5">
        <v>24.04</v>
      </c>
      <c r="R2024" s="6">
        <v>23.81</v>
      </c>
      <c r="S2024" s="6">
        <v>0.23</v>
      </c>
      <c r="T2024" s="5">
        <v>0</v>
      </c>
      <c r="U2024" s="5">
        <v>0</v>
      </c>
      <c r="V2024" s="5">
        <v>0</v>
      </c>
      <c r="W2024" s="6">
        <v>7.66</v>
      </c>
      <c r="X2024" s="6">
        <v>2.94</v>
      </c>
      <c r="Y2024" s="5">
        <v>1</v>
      </c>
      <c r="Z2024" s="5">
        <v>24.04</v>
      </c>
      <c r="AA2024" s="6">
        <v>23.81</v>
      </c>
      <c r="AB2024" s="6">
        <v>0.23</v>
      </c>
      <c r="AC2024" s="5">
        <v>0</v>
      </c>
      <c r="AD2024" s="5">
        <v>24.04</v>
      </c>
      <c r="AE2024" s="6">
        <v>23.81</v>
      </c>
      <c r="AF2024" s="6">
        <v>0.23</v>
      </c>
      <c r="AG2024" s="5">
        <v>0</v>
      </c>
      <c r="AH2024" s="6">
        <v>19.84</v>
      </c>
      <c r="AI2024" s="6">
        <v>19.739999999999998</v>
      </c>
      <c r="AJ2024" s="6">
        <v>0.11</v>
      </c>
      <c r="AK2024" s="5">
        <v>0</v>
      </c>
      <c r="AL2024" s="6">
        <v>0.76</v>
      </c>
      <c r="AM2024" s="5">
        <v>0</v>
      </c>
      <c r="AN2024" s="5">
        <v>1</v>
      </c>
    </row>
    <row r="2025" spans="1:40" ht="13.5" customHeight="1" x14ac:dyDescent="0.15">
      <c r="A2025" s="4" t="s">
        <v>4002</v>
      </c>
      <c r="B2025" s="4" t="s">
        <v>41</v>
      </c>
      <c r="C2025" s="4" t="s">
        <v>3975</v>
      </c>
      <c r="D2025" s="4" t="s">
        <v>55</v>
      </c>
      <c r="E2025" s="4" t="s">
        <v>98</v>
      </c>
      <c r="F2025" s="4" t="s">
        <v>44</v>
      </c>
      <c r="G2025" s="4" t="s">
        <v>3976</v>
      </c>
      <c r="H2025" s="4" t="s">
        <v>3997</v>
      </c>
      <c r="I2025" s="4" t="s">
        <v>4003</v>
      </c>
      <c r="J2025" s="5">
        <v>3</v>
      </c>
      <c r="K2025" s="5">
        <v>0</v>
      </c>
      <c r="L2025" s="5">
        <v>0</v>
      </c>
      <c r="M2025" s="5">
        <v>20</v>
      </c>
      <c r="N2025" s="5">
        <v>0</v>
      </c>
      <c r="O2025" s="5">
        <v>3</v>
      </c>
      <c r="P2025" s="5">
        <v>1</v>
      </c>
      <c r="Q2025" s="6">
        <v>13.25</v>
      </c>
      <c r="R2025" s="6">
        <v>11.56</v>
      </c>
      <c r="S2025" s="6">
        <v>1.7</v>
      </c>
      <c r="T2025" s="5">
        <v>0</v>
      </c>
      <c r="U2025" s="5">
        <v>0</v>
      </c>
      <c r="V2025" s="5">
        <v>0</v>
      </c>
      <c r="W2025" s="6">
        <v>2.96</v>
      </c>
      <c r="X2025" s="6">
        <v>2.48</v>
      </c>
      <c r="Y2025" s="5">
        <v>1</v>
      </c>
      <c r="Z2025" s="6">
        <v>13.25</v>
      </c>
      <c r="AA2025" s="6">
        <v>11.56</v>
      </c>
      <c r="AB2025" s="6">
        <v>1.7</v>
      </c>
      <c r="AC2025" s="5">
        <v>0</v>
      </c>
      <c r="AD2025" s="6">
        <v>13.25</v>
      </c>
      <c r="AE2025" s="6">
        <v>11.56</v>
      </c>
      <c r="AF2025" s="6">
        <v>1.7</v>
      </c>
      <c r="AG2025" s="5">
        <v>0</v>
      </c>
      <c r="AH2025" s="6">
        <v>4.91</v>
      </c>
      <c r="AI2025" s="6">
        <v>4.8499999999999996</v>
      </c>
      <c r="AJ2025" s="6">
        <v>0.06</v>
      </c>
      <c r="AK2025" s="5">
        <v>0</v>
      </c>
      <c r="AL2025" s="6">
        <v>0.2</v>
      </c>
      <c r="AM2025" s="5">
        <v>0</v>
      </c>
      <c r="AN2025" s="5">
        <v>1</v>
      </c>
    </row>
    <row r="2026" spans="1:40" ht="13.5" customHeight="1" x14ac:dyDescent="0.15">
      <c r="A2026" s="4" t="s">
        <v>4004</v>
      </c>
      <c r="B2026" s="4" t="s">
        <v>41</v>
      </c>
      <c r="C2026" s="4" t="s">
        <v>3975</v>
      </c>
      <c r="D2026" s="4" t="s">
        <v>55</v>
      </c>
      <c r="E2026" s="4" t="s">
        <v>101</v>
      </c>
      <c r="F2026" s="4" t="s">
        <v>44</v>
      </c>
      <c r="G2026" s="4" t="s">
        <v>3976</v>
      </c>
      <c r="H2026" s="4" t="s">
        <v>3997</v>
      </c>
      <c r="I2026" s="4" t="s">
        <v>4005</v>
      </c>
      <c r="J2026" s="5">
        <v>1</v>
      </c>
      <c r="K2026" s="5">
        <v>0</v>
      </c>
      <c r="L2026" s="5">
        <v>0</v>
      </c>
      <c r="M2026" s="5">
        <v>2</v>
      </c>
      <c r="N2026" s="5">
        <v>0</v>
      </c>
      <c r="O2026" s="5">
        <v>0</v>
      </c>
      <c r="P2026" s="5">
        <v>0</v>
      </c>
      <c r="Q2026" s="6">
        <v>2.0299999999999998</v>
      </c>
      <c r="R2026" s="6">
        <v>1.36</v>
      </c>
      <c r="S2026" s="6">
        <v>0.68</v>
      </c>
      <c r="T2026" s="5">
        <v>0</v>
      </c>
      <c r="U2026" s="5">
        <v>0</v>
      </c>
      <c r="V2026" s="5">
        <v>0</v>
      </c>
      <c r="W2026" s="6">
        <v>0.02</v>
      </c>
      <c r="X2026" s="6">
        <v>0.43</v>
      </c>
      <c r="Y2026" s="5">
        <v>0</v>
      </c>
      <c r="Z2026" s="6">
        <v>2.0299999999999998</v>
      </c>
      <c r="AA2026" s="6">
        <v>1.36</v>
      </c>
      <c r="AB2026" s="6">
        <v>0.68</v>
      </c>
      <c r="AC2026" s="5">
        <v>0</v>
      </c>
      <c r="AD2026" s="6">
        <v>2.0299999999999998</v>
      </c>
      <c r="AE2026" s="6">
        <v>1.36</v>
      </c>
      <c r="AF2026" s="6">
        <v>0.68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4006</v>
      </c>
      <c r="B2027" s="4" t="s">
        <v>41</v>
      </c>
      <c r="C2027" s="4" t="s">
        <v>3975</v>
      </c>
      <c r="D2027" s="4" t="s">
        <v>55</v>
      </c>
      <c r="E2027" s="4" t="s">
        <v>104</v>
      </c>
      <c r="F2027" s="4" t="s">
        <v>44</v>
      </c>
      <c r="G2027" s="4" t="s">
        <v>3976</v>
      </c>
      <c r="H2027" s="4" t="s">
        <v>3997</v>
      </c>
      <c r="I2027" s="4" t="s">
        <v>4007</v>
      </c>
      <c r="J2027" s="5">
        <v>2</v>
      </c>
      <c r="K2027" s="5">
        <v>0</v>
      </c>
      <c r="L2027" s="5">
        <v>0</v>
      </c>
      <c r="M2027" s="5">
        <v>5</v>
      </c>
      <c r="N2027" s="5">
        <v>0</v>
      </c>
      <c r="O2027" s="5">
        <v>6</v>
      </c>
      <c r="P2027" s="5">
        <v>3</v>
      </c>
      <c r="Q2027" s="6">
        <v>11.22</v>
      </c>
      <c r="R2027" s="6">
        <v>9.8699999999999992</v>
      </c>
      <c r="S2027" s="6">
        <v>1.35</v>
      </c>
      <c r="T2027" s="5">
        <v>0</v>
      </c>
      <c r="U2027" s="5">
        <v>0</v>
      </c>
      <c r="V2027" s="6">
        <v>1.1200000000000001</v>
      </c>
      <c r="W2027" s="6">
        <v>2.94</v>
      </c>
      <c r="X2027" s="6">
        <v>2.31</v>
      </c>
      <c r="Y2027" s="5">
        <v>1</v>
      </c>
      <c r="Z2027" s="6">
        <v>11.22</v>
      </c>
      <c r="AA2027" s="6">
        <v>9.8699999999999992</v>
      </c>
      <c r="AB2027" s="6">
        <v>1.35</v>
      </c>
      <c r="AC2027" s="5">
        <v>0</v>
      </c>
      <c r="AD2027" s="6">
        <v>11.22</v>
      </c>
      <c r="AE2027" s="6">
        <v>9.8699999999999992</v>
      </c>
      <c r="AF2027" s="6">
        <v>1.35</v>
      </c>
      <c r="AG2027" s="5">
        <v>0</v>
      </c>
      <c r="AH2027" s="6">
        <v>7.16</v>
      </c>
      <c r="AI2027" s="6">
        <v>7.16</v>
      </c>
      <c r="AJ2027" s="5">
        <v>0</v>
      </c>
      <c r="AK2027" s="5">
        <v>0</v>
      </c>
      <c r="AL2027" s="6">
        <v>2.91</v>
      </c>
      <c r="AM2027" s="6">
        <v>1.45</v>
      </c>
      <c r="AN2027" s="5">
        <v>1</v>
      </c>
    </row>
    <row r="2028" spans="1:40" ht="13.5" customHeight="1" x14ac:dyDescent="0.15">
      <c r="A2028" s="4" t="s">
        <v>4008</v>
      </c>
      <c r="B2028" s="4" t="s">
        <v>41</v>
      </c>
      <c r="C2028" s="4" t="s">
        <v>3975</v>
      </c>
      <c r="D2028" s="4" t="s">
        <v>55</v>
      </c>
      <c r="E2028" s="4" t="s">
        <v>120</v>
      </c>
      <c r="F2028" s="4" t="s">
        <v>44</v>
      </c>
      <c r="G2028" s="4" t="s">
        <v>3976</v>
      </c>
      <c r="H2028" s="4" t="s">
        <v>3997</v>
      </c>
      <c r="I2028" s="4" t="s">
        <v>4009</v>
      </c>
      <c r="J2028" s="5">
        <v>3</v>
      </c>
      <c r="K2028" s="5">
        <v>0</v>
      </c>
      <c r="L2028" s="5">
        <v>0</v>
      </c>
      <c r="M2028" s="5">
        <v>61</v>
      </c>
      <c r="N2028" s="5">
        <v>1</v>
      </c>
      <c r="O2028" s="5">
        <v>12</v>
      </c>
      <c r="P2028" s="5">
        <v>12</v>
      </c>
      <c r="Q2028" s="6">
        <v>44.34</v>
      </c>
      <c r="R2028" s="6">
        <v>43.41</v>
      </c>
      <c r="S2028" s="6">
        <v>0.93</v>
      </c>
      <c r="T2028" s="5">
        <v>0</v>
      </c>
      <c r="U2028" s="5">
        <v>0</v>
      </c>
      <c r="V2028" s="6">
        <v>3.51</v>
      </c>
      <c r="W2028" s="6">
        <v>23.53</v>
      </c>
      <c r="X2028" s="6">
        <v>10.8</v>
      </c>
      <c r="Y2028" s="5">
        <v>1</v>
      </c>
      <c r="Z2028" s="5">
        <v>44.34</v>
      </c>
      <c r="AA2028" s="6">
        <v>43.41</v>
      </c>
      <c r="AB2028" s="6">
        <v>0.93</v>
      </c>
      <c r="AC2028" s="5">
        <v>0</v>
      </c>
      <c r="AD2028" s="6">
        <v>44.34</v>
      </c>
      <c r="AE2028" s="6">
        <v>43.41</v>
      </c>
      <c r="AF2028" s="6">
        <v>0.93</v>
      </c>
      <c r="AG2028" s="5">
        <v>0</v>
      </c>
      <c r="AH2028" s="6">
        <v>35.79</v>
      </c>
      <c r="AI2028" s="6">
        <v>35.58</v>
      </c>
      <c r="AJ2028" s="6">
        <v>0.21</v>
      </c>
      <c r="AK2028" s="5">
        <v>0</v>
      </c>
      <c r="AL2028" s="6">
        <v>5.19</v>
      </c>
      <c r="AM2028" s="6">
        <v>2.5499999999999998</v>
      </c>
      <c r="AN2028" s="5">
        <v>1</v>
      </c>
    </row>
    <row r="2029" spans="1:40" ht="13.5" customHeight="1" x14ac:dyDescent="0.15">
      <c r="A2029" s="4" t="s">
        <v>4010</v>
      </c>
      <c r="B2029" s="4" t="s">
        <v>41</v>
      </c>
      <c r="C2029" s="4" t="s">
        <v>3975</v>
      </c>
      <c r="D2029" s="4" t="s">
        <v>55</v>
      </c>
      <c r="E2029" s="4" t="s">
        <v>123</v>
      </c>
      <c r="F2029" s="4" t="s">
        <v>44</v>
      </c>
      <c r="G2029" s="4" t="s">
        <v>3976</v>
      </c>
      <c r="H2029" s="4" t="s">
        <v>3997</v>
      </c>
      <c r="I2029" s="4" t="s">
        <v>4011</v>
      </c>
      <c r="J2029" s="5">
        <v>1</v>
      </c>
      <c r="K2029" s="5">
        <v>0</v>
      </c>
      <c r="L2029" s="5">
        <v>0</v>
      </c>
      <c r="M2029" s="5">
        <v>3</v>
      </c>
      <c r="N2029" s="5">
        <v>0</v>
      </c>
      <c r="O2029" s="5">
        <v>0</v>
      </c>
      <c r="P2029" s="5">
        <v>1</v>
      </c>
      <c r="Q2029" s="6">
        <v>2.64</v>
      </c>
      <c r="R2029" s="6">
        <v>2.42</v>
      </c>
      <c r="S2029" s="6">
        <v>0.22</v>
      </c>
      <c r="T2029" s="5">
        <v>0</v>
      </c>
      <c r="U2029" s="5">
        <v>0</v>
      </c>
      <c r="V2029" s="5">
        <v>0</v>
      </c>
      <c r="W2029" s="6">
        <v>2.95</v>
      </c>
      <c r="X2029" s="6">
        <v>1.87</v>
      </c>
      <c r="Y2029" s="5">
        <v>1</v>
      </c>
      <c r="Z2029" s="6">
        <v>2.64</v>
      </c>
      <c r="AA2029" s="6">
        <v>2.42</v>
      </c>
      <c r="AB2029" s="6">
        <v>0.22</v>
      </c>
      <c r="AC2029" s="5">
        <v>0</v>
      </c>
      <c r="AD2029" s="6">
        <v>2.64</v>
      </c>
      <c r="AE2029" s="6">
        <v>2.42</v>
      </c>
      <c r="AF2029" s="6">
        <v>0.22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4012</v>
      </c>
      <c r="B2030" s="4" t="s">
        <v>41</v>
      </c>
      <c r="C2030" s="4" t="s">
        <v>3975</v>
      </c>
      <c r="D2030" s="4" t="s">
        <v>55</v>
      </c>
      <c r="E2030" s="4" t="s">
        <v>126</v>
      </c>
      <c r="F2030" s="4" t="s">
        <v>44</v>
      </c>
      <c r="G2030" s="4" t="s">
        <v>3976</v>
      </c>
      <c r="H2030" s="4" t="s">
        <v>3997</v>
      </c>
      <c r="I2030" s="4" t="s">
        <v>4013</v>
      </c>
      <c r="J2030" s="5">
        <v>2</v>
      </c>
      <c r="K2030" s="5">
        <v>0</v>
      </c>
      <c r="L2030" s="5">
        <v>0</v>
      </c>
      <c r="M2030" s="5">
        <v>7</v>
      </c>
      <c r="N2030" s="5">
        <v>0</v>
      </c>
      <c r="O2030" s="5">
        <v>6</v>
      </c>
      <c r="P2030" s="5">
        <v>3</v>
      </c>
      <c r="Q2030" s="6">
        <v>22.99</v>
      </c>
      <c r="R2030" s="6">
        <v>21.13</v>
      </c>
      <c r="S2030" s="6">
        <v>1.86</v>
      </c>
      <c r="T2030" s="5">
        <v>0</v>
      </c>
      <c r="U2030" s="5">
        <v>0</v>
      </c>
      <c r="V2030" s="6">
        <v>3.75</v>
      </c>
      <c r="W2030" s="6">
        <v>5.12</v>
      </c>
      <c r="X2030" s="6">
        <v>3.23</v>
      </c>
      <c r="Y2030" s="5">
        <v>1</v>
      </c>
      <c r="Z2030" s="6">
        <v>22.99</v>
      </c>
      <c r="AA2030" s="6">
        <v>21.13</v>
      </c>
      <c r="AB2030" s="6">
        <v>1.86</v>
      </c>
      <c r="AC2030" s="5">
        <v>0</v>
      </c>
      <c r="AD2030" s="6">
        <v>22.99</v>
      </c>
      <c r="AE2030" s="6">
        <v>21.13</v>
      </c>
      <c r="AF2030" s="6">
        <v>1.86</v>
      </c>
      <c r="AG2030" s="5">
        <v>0</v>
      </c>
      <c r="AH2030" s="6">
        <v>17.12</v>
      </c>
      <c r="AI2030" s="6">
        <v>15.53</v>
      </c>
      <c r="AJ2030" s="6">
        <v>1.6</v>
      </c>
      <c r="AK2030" s="5">
        <v>0</v>
      </c>
      <c r="AL2030" s="6">
        <v>0.02</v>
      </c>
      <c r="AM2030" s="6">
        <v>0.3</v>
      </c>
      <c r="AN2030" s="5">
        <v>1</v>
      </c>
    </row>
    <row r="2031" spans="1:40" ht="13.5" customHeight="1" x14ac:dyDescent="0.15">
      <c r="A2031" s="4" t="s">
        <v>4014</v>
      </c>
      <c r="B2031" s="4" t="s">
        <v>41</v>
      </c>
      <c r="C2031" s="4" t="s">
        <v>3975</v>
      </c>
      <c r="D2031" s="4" t="s">
        <v>55</v>
      </c>
      <c r="E2031" s="4" t="s">
        <v>129</v>
      </c>
      <c r="F2031" s="4" t="s">
        <v>44</v>
      </c>
      <c r="G2031" s="4" t="s">
        <v>3976</v>
      </c>
      <c r="H2031" s="4" t="s">
        <v>3997</v>
      </c>
      <c r="I2031" s="4" t="s">
        <v>4015</v>
      </c>
      <c r="J2031" s="5">
        <v>2</v>
      </c>
      <c r="K2031" s="5">
        <v>0</v>
      </c>
      <c r="L2031" s="5">
        <v>0</v>
      </c>
      <c r="M2031" s="5">
        <v>2</v>
      </c>
      <c r="N2031" s="5">
        <v>0</v>
      </c>
      <c r="O2031" s="5">
        <v>2</v>
      </c>
      <c r="P2031" s="5">
        <v>1</v>
      </c>
      <c r="Q2031" s="6">
        <v>7.66</v>
      </c>
      <c r="R2031" s="6">
        <v>7.04</v>
      </c>
      <c r="S2031" s="6">
        <v>0.62</v>
      </c>
      <c r="T2031" s="5">
        <v>0</v>
      </c>
      <c r="U2031" s="5">
        <v>0</v>
      </c>
      <c r="V2031" s="6">
        <v>1.25</v>
      </c>
      <c r="W2031" s="6">
        <v>1.71</v>
      </c>
      <c r="X2031" s="6">
        <v>1.08</v>
      </c>
      <c r="Y2031" s="5">
        <v>1</v>
      </c>
      <c r="Z2031" s="6">
        <v>7.66</v>
      </c>
      <c r="AA2031" s="6">
        <v>7.04</v>
      </c>
      <c r="AB2031" s="6">
        <v>0.62</v>
      </c>
      <c r="AC2031" s="5">
        <v>0</v>
      </c>
      <c r="AD2031" s="6">
        <v>7.66</v>
      </c>
      <c r="AE2031" s="6">
        <v>7.04</v>
      </c>
      <c r="AF2031" s="6">
        <v>0.62</v>
      </c>
      <c r="AG2031" s="5">
        <v>0</v>
      </c>
      <c r="AH2031" s="6">
        <v>5.71</v>
      </c>
      <c r="AI2031" s="6">
        <v>5.18</v>
      </c>
      <c r="AJ2031" s="6">
        <v>0.53</v>
      </c>
      <c r="AK2031" s="5">
        <v>0</v>
      </c>
      <c r="AL2031" s="6">
        <v>0.01</v>
      </c>
      <c r="AM2031" s="6">
        <v>0.1</v>
      </c>
      <c r="AN2031" s="5">
        <v>1</v>
      </c>
    </row>
    <row r="2032" spans="1:40" ht="13.5" customHeight="1" x14ac:dyDescent="0.15">
      <c r="A2032" s="4" t="s">
        <v>4016</v>
      </c>
      <c r="B2032" s="4" t="s">
        <v>41</v>
      </c>
      <c r="C2032" s="4" t="s">
        <v>3975</v>
      </c>
      <c r="D2032" s="4" t="s">
        <v>55</v>
      </c>
      <c r="E2032" s="4" t="s">
        <v>132</v>
      </c>
      <c r="F2032" s="4" t="s">
        <v>44</v>
      </c>
      <c r="G2032" s="4" t="s">
        <v>3976</v>
      </c>
      <c r="H2032" s="4" t="s">
        <v>3997</v>
      </c>
      <c r="I2032" s="4" t="s">
        <v>1219</v>
      </c>
      <c r="J2032" s="5">
        <v>1</v>
      </c>
      <c r="K2032" s="5">
        <v>0</v>
      </c>
      <c r="L2032" s="5">
        <v>0</v>
      </c>
      <c r="M2032" s="5">
        <v>11</v>
      </c>
      <c r="N2032" s="5">
        <v>0</v>
      </c>
      <c r="O2032" s="5">
        <v>6</v>
      </c>
      <c r="P2032" s="5">
        <v>1</v>
      </c>
      <c r="Q2032" s="6">
        <v>9.65</v>
      </c>
      <c r="R2032" s="6">
        <v>9.65</v>
      </c>
      <c r="S2032" s="5">
        <v>0</v>
      </c>
      <c r="T2032" s="5">
        <v>0</v>
      </c>
      <c r="U2032" s="5">
        <v>0</v>
      </c>
      <c r="V2032" s="5">
        <v>0</v>
      </c>
      <c r="W2032" s="6">
        <v>4.41</v>
      </c>
      <c r="X2032" s="6">
        <v>0.56999999999999995</v>
      </c>
      <c r="Y2032" s="5">
        <v>1</v>
      </c>
      <c r="Z2032" s="6">
        <v>9.65</v>
      </c>
      <c r="AA2032" s="6">
        <v>9.65</v>
      </c>
      <c r="AB2032" s="5">
        <v>0</v>
      </c>
      <c r="AC2032" s="5">
        <v>0</v>
      </c>
      <c r="AD2032" s="6">
        <v>9.65</v>
      </c>
      <c r="AE2032" s="6">
        <v>9.65</v>
      </c>
      <c r="AF2032" s="5">
        <v>0</v>
      </c>
      <c r="AG2032" s="5">
        <v>0</v>
      </c>
      <c r="AH2032" s="6">
        <v>9.65</v>
      </c>
      <c r="AI2032" s="6">
        <v>9.65</v>
      </c>
      <c r="AJ2032" s="5">
        <v>0</v>
      </c>
      <c r="AK2032" s="5">
        <v>0</v>
      </c>
      <c r="AL2032" s="6">
        <v>0.44</v>
      </c>
      <c r="AM2032" s="6">
        <v>0.06</v>
      </c>
      <c r="AN2032" s="5">
        <v>1</v>
      </c>
    </row>
    <row r="2033" spans="1:40" ht="13.5" customHeight="1" x14ac:dyDescent="0.15">
      <c r="A2033" s="4" t="s">
        <v>4017</v>
      </c>
      <c r="B2033" s="4" t="s">
        <v>41</v>
      </c>
      <c r="C2033" s="4" t="s">
        <v>3975</v>
      </c>
      <c r="D2033" s="4" t="s">
        <v>55</v>
      </c>
      <c r="E2033" s="4" t="s">
        <v>135</v>
      </c>
      <c r="F2033" s="4" t="s">
        <v>44</v>
      </c>
      <c r="G2033" s="4" t="s">
        <v>3976</v>
      </c>
      <c r="H2033" s="4" t="s">
        <v>3997</v>
      </c>
      <c r="I2033" s="4" t="s">
        <v>4018</v>
      </c>
      <c r="J2033" s="5">
        <v>3</v>
      </c>
      <c r="K2033" s="5">
        <v>0</v>
      </c>
      <c r="L2033" s="5">
        <v>0</v>
      </c>
      <c r="M2033" s="5">
        <v>41</v>
      </c>
      <c r="N2033" s="5">
        <v>0</v>
      </c>
      <c r="O2033" s="5">
        <v>3</v>
      </c>
      <c r="P2033" s="5">
        <v>6</v>
      </c>
      <c r="Q2033" s="6">
        <v>25.51</v>
      </c>
      <c r="R2033" s="6">
        <v>23</v>
      </c>
      <c r="S2033" s="6">
        <v>2.5</v>
      </c>
      <c r="T2033" s="5">
        <v>0</v>
      </c>
      <c r="U2033" s="5">
        <v>0</v>
      </c>
      <c r="V2033" s="5">
        <v>0</v>
      </c>
      <c r="W2033" s="6">
        <v>9.98</v>
      </c>
      <c r="X2033" s="6">
        <v>4.3499999999999996</v>
      </c>
      <c r="Y2033" s="5">
        <v>0</v>
      </c>
      <c r="Z2033" s="6">
        <v>25.51</v>
      </c>
      <c r="AA2033" s="6">
        <v>23</v>
      </c>
      <c r="AB2033" s="6">
        <v>2.5</v>
      </c>
      <c r="AC2033" s="5">
        <v>0</v>
      </c>
      <c r="AD2033" s="6">
        <v>25.51</v>
      </c>
      <c r="AE2033" s="6">
        <v>23</v>
      </c>
      <c r="AF2033" s="6">
        <v>2.5</v>
      </c>
      <c r="AG2033" s="5">
        <v>0</v>
      </c>
      <c r="AH2033" s="6">
        <v>25.51</v>
      </c>
      <c r="AI2033" s="6">
        <v>23</v>
      </c>
      <c r="AJ2033" s="6">
        <v>2.5</v>
      </c>
      <c r="AK2033" s="5">
        <v>0</v>
      </c>
      <c r="AL2033" s="6">
        <v>1.88</v>
      </c>
      <c r="AM2033" s="6">
        <v>0.2</v>
      </c>
      <c r="AN2033" s="5">
        <v>0</v>
      </c>
    </row>
    <row r="2034" spans="1:40" ht="13.5" customHeight="1" x14ac:dyDescent="0.15">
      <c r="A2034" s="4" t="s">
        <v>4019</v>
      </c>
      <c r="B2034" s="4" t="s">
        <v>41</v>
      </c>
      <c r="C2034" s="4" t="s">
        <v>3975</v>
      </c>
      <c r="D2034" s="4" t="s">
        <v>55</v>
      </c>
      <c r="E2034" s="4" t="s">
        <v>165</v>
      </c>
      <c r="F2034" s="4" t="s">
        <v>44</v>
      </c>
      <c r="G2034" s="4" t="s">
        <v>3976</v>
      </c>
      <c r="H2034" s="4" t="s">
        <v>3997</v>
      </c>
      <c r="I2034" s="4" t="s">
        <v>4020</v>
      </c>
      <c r="J2034" s="5">
        <v>2</v>
      </c>
      <c r="K2034" s="5">
        <v>0</v>
      </c>
      <c r="L2034" s="5">
        <v>0</v>
      </c>
      <c r="M2034" s="5">
        <v>27</v>
      </c>
      <c r="N2034" s="5">
        <v>0</v>
      </c>
      <c r="O2034" s="5">
        <v>8</v>
      </c>
      <c r="P2034" s="5">
        <v>3</v>
      </c>
      <c r="Q2034" s="6">
        <v>21.03</v>
      </c>
      <c r="R2034" s="6">
        <v>19.11</v>
      </c>
      <c r="S2034" s="6">
        <v>1.92</v>
      </c>
      <c r="T2034" s="5">
        <v>0</v>
      </c>
      <c r="U2034" s="5">
        <v>0</v>
      </c>
      <c r="V2034" s="5">
        <v>0</v>
      </c>
      <c r="W2034" s="6">
        <v>10.39</v>
      </c>
      <c r="X2034" s="6">
        <v>2.38</v>
      </c>
      <c r="Y2034" s="5">
        <v>1</v>
      </c>
      <c r="Z2034" s="6">
        <v>21.03</v>
      </c>
      <c r="AA2034" s="6">
        <v>19.11</v>
      </c>
      <c r="AB2034" s="6">
        <v>1.92</v>
      </c>
      <c r="AC2034" s="5">
        <v>0</v>
      </c>
      <c r="AD2034" s="6">
        <v>21.03</v>
      </c>
      <c r="AE2034" s="6">
        <v>19.11</v>
      </c>
      <c r="AF2034" s="6">
        <v>1.92</v>
      </c>
      <c r="AG2034" s="5">
        <v>0</v>
      </c>
      <c r="AH2034" s="6">
        <v>21.03</v>
      </c>
      <c r="AI2034" s="6">
        <v>19.11</v>
      </c>
      <c r="AJ2034" s="6">
        <v>1.92</v>
      </c>
      <c r="AK2034" s="5">
        <v>0</v>
      </c>
      <c r="AL2034" s="6">
        <v>1.51</v>
      </c>
      <c r="AM2034" s="6">
        <v>0.12</v>
      </c>
      <c r="AN2034" s="5">
        <v>1</v>
      </c>
    </row>
    <row r="2035" spans="1:40" ht="13.5" customHeight="1" x14ac:dyDescent="0.15">
      <c r="A2035" s="4" t="s">
        <v>4021</v>
      </c>
      <c r="B2035" s="4" t="s">
        <v>41</v>
      </c>
      <c r="C2035" s="4" t="s">
        <v>3975</v>
      </c>
      <c r="D2035" s="4" t="s">
        <v>55</v>
      </c>
      <c r="E2035" s="4" t="s">
        <v>168</v>
      </c>
      <c r="F2035" s="4" t="s">
        <v>44</v>
      </c>
      <c r="G2035" s="4" t="s">
        <v>3976</v>
      </c>
      <c r="H2035" s="4" t="s">
        <v>3997</v>
      </c>
      <c r="I2035" s="4" t="s">
        <v>4022</v>
      </c>
      <c r="J2035" s="5">
        <v>1</v>
      </c>
      <c r="K2035" s="5">
        <v>0</v>
      </c>
      <c r="L2035" s="5">
        <v>0</v>
      </c>
      <c r="M2035" s="5">
        <v>1</v>
      </c>
      <c r="N2035" s="5">
        <v>0</v>
      </c>
      <c r="O2035" s="5">
        <v>0</v>
      </c>
      <c r="P2035" s="5">
        <v>0</v>
      </c>
      <c r="Q2035" s="6">
        <v>0.83</v>
      </c>
      <c r="R2035" s="6">
        <v>0.64</v>
      </c>
      <c r="S2035" s="6">
        <v>0.19</v>
      </c>
      <c r="T2035" s="5">
        <v>0</v>
      </c>
      <c r="U2035" s="5">
        <v>0</v>
      </c>
      <c r="V2035" s="5">
        <v>0</v>
      </c>
      <c r="W2035" s="6">
        <v>0.45</v>
      </c>
      <c r="X2035" s="6">
        <v>0.16</v>
      </c>
      <c r="Y2035" s="5">
        <v>0</v>
      </c>
      <c r="Z2035" s="6">
        <v>0.83</v>
      </c>
      <c r="AA2035" s="6">
        <v>0.64</v>
      </c>
      <c r="AB2035" s="6">
        <v>0.19</v>
      </c>
      <c r="AC2035" s="5">
        <v>0</v>
      </c>
      <c r="AD2035" s="6">
        <v>0.83</v>
      </c>
      <c r="AE2035" s="6">
        <v>0.64</v>
      </c>
      <c r="AF2035" s="6">
        <v>0.19</v>
      </c>
      <c r="AG2035" s="5">
        <v>0</v>
      </c>
      <c r="AH2035" s="6">
        <v>0.83</v>
      </c>
      <c r="AI2035" s="6">
        <v>0.64</v>
      </c>
      <c r="AJ2035" s="6">
        <v>0.19</v>
      </c>
      <c r="AK2035" s="5">
        <v>0</v>
      </c>
      <c r="AL2035" s="6">
        <v>0.09</v>
      </c>
      <c r="AM2035" s="5">
        <v>0</v>
      </c>
      <c r="AN2035" s="5">
        <v>0</v>
      </c>
    </row>
    <row r="2036" spans="1:40" ht="13.5" customHeight="1" x14ac:dyDescent="0.15">
      <c r="A2036" s="4" t="s">
        <v>4023</v>
      </c>
      <c r="B2036" s="4" t="s">
        <v>41</v>
      </c>
      <c r="C2036" s="4" t="s">
        <v>3975</v>
      </c>
      <c r="D2036" s="4" t="s">
        <v>55</v>
      </c>
      <c r="E2036" s="4" t="s">
        <v>171</v>
      </c>
      <c r="F2036" s="4" t="s">
        <v>44</v>
      </c>
      <c r="G2036" s="4" t="s">
        <v>3976</v>
      </c>
      <c r="H2036" s="4" t="s">
        <v>3997</v>
      </c>
      <c r="I2036" s="4" t="s">
        <v>4024</v>
      </c>
      <c r="J2036" s="5">
        <v>1</v>
      </c>
      <c r="K2036" s="5">
        <v>0</v>
      </c>
      <c r="L2036" s="5">
        <v>0</v>
      </c>
      <c r="M2036" s="5">
        <v>1</v>
      </c>
      <c r="N2036" s="5">
        <v>0</v>
      </c>
      <c r="O2036" s="5">
        <v>1</v>
      </c>
      <c r="P2036" s="5">
        <v>0</v>
      </c>
      <c r="Q2036" s="6">
        <v>0.82</v>
      </c>
      <c r="R2036" s="6">
        <v>0.78</v>
      </c>
      <c r="S2036" s="6">
        <v>0.04</v>
      </c>
      <c r="T2036" s="5">
        <v>0</v>
      </c>
      <c r="U2036" s="5">
        <v>0</v>
      </c>
      <c r="V2036" s="5">
        <v>0</v>
      </c>
      <c r="W2036" s="6">
        <v>0.38</v>
      </c>
      <c r="X2036" s="6">
        <v>0.19</v>
      </c>
      <c r="Y2036" s="5">
        <v>1</v>
      </c>
      <c r="Z2036" s="6">
        <v>0.82</v>
      </c>
      <c r="AA2036" s="6">
        <v>0.78</v>
      </c>
      <c r="AB2036" s="6">
        <v>0.04</v>
      </c>
      <c r="AC2036" s="5">
        <v>0</v>
      </c>
      <c r="AD2036" s="6">
        <v>0.82</v>
      </c>
      <c r="AE2036" s="6">
        <v>0.78</v>
      </c>
      <c r="AF2036" s="6">
        <v>0.04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4025</v>
      </c>
      <c r="B2037" s="4" t="s">
        <v>41</v>
      </c>
      <c r="C2037" s="4" t="s">
        <v>3975</v>
      </c>
      <c r="D2037" s="4" t="s">
        <v>55</v>
      </c>
      <c r="E2037" s="4" t="s">
        <v>174</v>
      </c>
      <c r="F2037" s="4" t="s">
        <v>44</v>
      </c>
      <c r="G2037" s="4" t="s">
        <v>3976</v>
      </c>
      <c r="H2037" s="4" t="s">
        <v>3997</v>
      </c>
      <c r="I2037" s="4" t="s">
        <v>4026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4027</v>
      </c>
      <c r="B2038" s="4" t="s">
        <v>41</v>
      </c>
      <c r="C2038" s="4" t="s">
        <v>3975</v>
      </c>
      <c r="D2038" s="4" t="s">
        <v>60</v>
      </c>
      <c r="E2038" s="4" t="s">
        <v>42</v>
      </c>
      <c r="F2038" s="4" t="s">
        <v>44</v>
      </c>
      <c r="G2038" s="4" t="s">
        <v>3976</v>
      </c>
      <c r="H2038" s="4" t="s">
        <v>4028</v>
      </c>
      <c r="I2038" s="4"/>
      <c r="J2038" s="5">
        <v>14</v>
      </c>
      <c r="K2038" s="5">
        <v>0</v>
      </c>
      <c r="L2038" s="5">
        <v>0</v>
      </c>
      <c r="M2038" s="5">
        <v>269</v>
      </c>
      <c r="N2038" s="5">
        <v>16</v>
      </c>
      <c r="O2038" s="5">
        <v>163</v>
      </c>
      <c r="P2038" s="5">
        <v>23</v>
      </c>
      <c r="Q2038" s="5">
        <v>223.08</v>
      </c>
      <c r="R2038" s="5">
        <v>213.96</v>
      </c>
      <c r="S2038" s="6">
        <v>9.1199999999999992</v>
      </c>
      <c r="T2038" s="5">
        <v>0</v>
      </c>
      <c r="U2038" s="5">
        <v>0</v>
      </c>
      <c r="V2038" s="6">
        <v>15.66</v>
      </c>
      <c r="W2038" s="6">
        <v>89.54</v>
      </c>
      <c r="X2038" s="6">
        <v>30.68</v>
      </c>
      <c r="Y2038" s="5">
        <v>1</v>
      </c>
      <c r="Z2038" s="5">
        <v>223.08</v>
      </c>
      <c r="AA2038" s="5">
        <v>213.96</v>
      </c>
      <c r="AB2038" s="6">
        <v>9.1199999999999992</v>
      </c>
      <c r="AC2038" s="5">
        <v>0</v>
      </c>
      <c r="AD2038" s="5">
        <v>223.08</v>
      </c>
      <c r="AE2038" s="5">
        <v>213.96</v>
      </c>
      <c r="AF2038" s="6">
        <v>9.1199999999999992</v>
      </c>
      <c r="AG2038" s="5">
        <v>0</v>
      </c>
      <c r="AH2038" s="6">
        <v>169.84</v>
      </c>
      <c r="AI2038" s="6">
        <v>166.79</v>
      </c>
      <c r="AJ2038" s="6">
        <v>3.05</v>
      </c>
      <c r="AK2038" s="5">
        <v>0</v>
      </c>
      <c r="AL2038" s="6">
        <v>3.77</v>
      </c>
      <c r="AM2038" s="6">
        <v>1</v>
      </c>
      <c r="AN2038" s="5">
        <v>1</v>
      </c>
    </row>
    <row r="2039" spans="1:40" ht="13.5" customHeight="1" x14ac:dyDescent="0.15">
      <c r="A2039" s="4" t="s">
        <v>4029</v>
      </c>
      <c r="B2039" s="4" t="s">
        <v>41</v>
      </c>
      <c r="C2039" s="4" t="s">
        <v>3975</v>
      </c>
      <c r="D2039" s="4" t="s">
        <v>60</v>
      </c>
      <c r="E2039" s="4" t="s">
        <v>52</v>
      </c>
      <c r="F2039" s="4" t="s">
        <v>44</v>
      </c>
      <c r="G2039" s="4" t="s">
        <v>3976</v>
      </c>
      <c r="H2039" s="4" t="s">
        <v>4028</v>
      </c>
      <c r="I2039" s="4" t="s">
        <v>4030</v>
      </c>
      <c r="J2039" s="5">
        <v>1</v>
      </c>
      <c r="K2039" s="5">
        <v>0</v>
      </c>
      <c r="L2039" s="5">
        <v>0</v>
      </c>
      <c r="M2039" s="5">
        <v>11</v>
      </c>
      <c r="N2039" s="5">
        <v>0</v>
      </c>
      <c r="O2039" s="5">
        <v>12</v>
      </c>
      <c r="P2039" s="5">
        <v>1</v>
      </c>
      <c r="Q2039" s="6">
        <v>9.07</v>
      </c>
      <c r="R2039" s="6">
        <v>9.07</v>
      </c>
      <c r="S2039" s="5">
        <v>0</v>
      </c>
      <c r="T2039" s="5">
        <v>0</v>
      </c>
      <c r="U2039" s="5">
        <v>0</v>
      </c>
      <c r="V2039" s="5">
        <v>0</v>
      </c>
      <c r="W2039" s="6">
        <v>4.21</v>
      </c>
      <c r="X2039" s="6">
        <v>2.99</v>
      </c>
      <c r="Y2039" s="5">
        <v>1</v>
      </c>
      <c r="Z2039" s="6">
        <v>9.07</v>
      </c>
      <c r="AA2039" s="6">
        <v>9.07</v>
      </c>
      <c r="AB2039" s="5">
        <v>0</v>
      </c>
      <c r="AC2039" s="5">
        <v>0</v>
      </c>
      <c r="AD2039" s="6">
        <v>9.07</v>
      </c>
      <c r="AE2039" s="6">
        <v>9.07</v>
      </c>
      <c r="AF2039" s="5">
        <v>0</v>
      </c>
      <c r="AG2039" s="5">
        <v>0</v>
      </c>
      <c r="AH2039" s="6">
        <v>9.07</v>
      </c>
      <c r="AI2039" s="6">
        <v>9.07</v>
      </c>
      <c r="AJ2039" s="5">
        <v>0</v>
      </c>
      <c r="AK2039" s="5">
        <v>0</v>
      </c>
      <c r="AL2039" s="6">
        <v>0.15</v>
      </c>
      <c r="AM2039" s="5">
        <v>0</v>
      </c>
      <c r="AN2039" s="5">
        <v>0</v>
      </c>
    </row>
    <row r="2040" spans="1:40" ht="13.5" customHeight="1" x14ac:dyDescent="0.15">
      <c r="A2040" s="4" t="s">
        <v>4031</v>
      </c>
      <c r="B2040" s="4" t="s">
        <v>41</v>
      </c>
      <c r="C2040" s="4" t="s">
        <v>3975</v>
      </c>
      <c r="D2040" s="4" t="s">
        <v>60</v>
      </c>
      <c r="E2040" s="4" t="s">
        <v>95</v>
      </c>
      <c r="F2040" s="4" t="s">
        <v>44</v>
      </c>
      <c r="G2040" s="4" t="s">
        <v>3976</v>
      </c>
      <c r="H2040" s="4" t="s">
        <v>4028</v>
      </c>
      <c r="I2040" s="4" t="s">
        <v>4032</v>
      </c>
      <c r="J2040" s="5">
        <v>2</v>
      </c>
      <c r="K2040" s="5">
        <v>0</v>
      </c>
      <c r="L2040" s="5">
        <v>0</v>
      </c>
      <c r="M2040" s="5">
        <v>54</v>
      </c>
      <c r="N2040" s="5">
        <v>3</v>
      </c>
      <c r="O2040" s="5">
        <v>15</v>
      </c>
      <c r="P2040" s="5">
        <v>5</v>
      </c>
      <c r="Q2040" s="6">
        <v>48.37</v>
      </c>
      <c r="R2040" s="6">
        <v>48.23</v>
      </c>
      <c r="S2040" s="6">
        <v>0.14000000000000001</v>
      </c>
      <c r="T2040" s="5">
        <v>0</v>
      </c>
      <c r="U2040" s="5">
        <v>0</v>
      </c>
      <c r="V2040" s="6">
        <v>7.25</v>
      </c>
      <c r="W2040" s="6">
        <v>14.43</v>
      </c>
      <c r="X2040" s="6">
        <v>3.7</v>
      </c>
      <c r="Y2040" s="5">
        <v>1</v>
      </c>
      <c r="Z2040" s="6">
        <v>48.37</v>
      </c>
      <c r="AA2040" s="6">
        <v>48.23</v>
      </c>
      <c r="AB2040" s="6">
        <v>0.14000000000000001</v>
      </c>
      <c r="AC2040" s="5">
        <v>0</v>
      </c>
      <c r="AD2040" s="6">
        <v>48.37</v>
      </c>
      <c r="AE2040" s="6">
        <v>48.23</v>
      </c>
      <c r="AF2040" s="6">
        <v>0.14000000000000001</v>
      </c>
      <c r="AG2040" s="5">
        <v>0</v>
      </c>
      <c r="AH2040" s="6">
        <v>48.37</v>
      </c>
      <c r="AI2040" s="6">
        <v>48.23</v>
      </c>
      <c r="AJ2040" s="6">
        <v>0.14000000000000001</v>
      </c>
      <c r="AK2040" s="5">
        <v>0</v>
      </c>
      <c r="AL2040" s="6">
        <v>0.83</v>
      </c>
      <c r="AM2040" s="6">
        <v>0.2</v>
      </c>
      <c r="AN2040" s="5">
        <v>0</v>
      </c>
    </row>
    <row r="2041" spans="1:40" ht="13.5" customHeight="1" x14ac:dyDescent="0.15">
      <c r="A2041" s="4" t="s">
        <v>4033</v>
      </c>
      <c r="B2041" s="4" t="s">
        <v>41</v>
      </c>
      <c r="C2041" s="4" t="s">
        <v>3975</v>
      </c>
      <c r="D2041" s="4" t="s">
        <v>60</v>
      </c>
      <c r="E2041" s="4" t="s">
        <v>98</v>
      </c>
      <c r="F2041" s="4" t="s">
        <v>44</v>
      </c>
      <c r="G2041" s="4" t="s">
        <v>3976</v>
      </c>
      <c r="H2041" s="4" t="s">
        <v>4028</v>
      </c>
      <c r="I2041" s="4" t="s">
        <v>4034</v>
      </c>
      <c r="J2041" s="5">
        <v>1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1</v>
      </c>
      <c r="Q2041" s="6">
        <v>5.68</v>
      </c>
      <c r="R2041" s="6">
        <v>5.66</v>
      </c>
      <c r="S2041" s="6">
        <v>0.02</v>
      </c>
      <c r="T2041" s="5">
        <v>0</v>
      </c>
      <c r="U2041" s="5">
        <v>0</v>
      </c>
      <c r="V2041" s="5">
        <v>0</v>
      </c>
      <c r="W2041" s="6">
        <v>0.17</v>
      </c>
      <c r="X2041" s="6">
        <v>0.1</v>
      </c>
      <c r="Y2041" s="5">
        <v>0</v>
      </c>
      <c r="Z2041" s="6">
        <v>5.68</v>
      </c>
      <c r="AA2041" s="6">
        <v>5.66</v>
      </c>
      <c r="AB2041" s="6">
        <v>0.02</v>
      </c>
      <c r="AC2041" s="5">
        <v>0</v>
      </c>
      <c r="AD2041" s="6">
        <v>5.68</v>
      </c>
      <c r="AE2041" s="6">
        <v>5.66</v>
      </c>
      <c r="AF2041" s="6">
        <v>0.02</v>
      </c>
      <c r="AG2041" s="5">
        <v>0</v>
      </c>
      <c r="AH2041" s="6">
        <v>5.68</v>
      </c>
      <c r="AI2041" s="6">
        <v>5.66</v>
      </c>
      <c r="AJ2041" s="6">
        <v>0.02</v>
      </c>
      <c r="AK2041" s="5">
        <v>0</v>
      </c>
      <c r="AL2041" s="6">
        <v>0.17</v>
      </c>
      <c r="AM2041" s="6">
        <v>0.1</v>
      </c>
      <c r="AN2041" s="5">
        <v>0</v>
      </c>
    </row>
    <row r="2042" spans="1:40" ht="13.5" customHeight="1" x14ac:dyDescent="0.15">
      <c r="A2042" s="4" t="s">
        <v>4035</v>
      </c>
      <c r="B2042" s="4" t="s">
        <v>41</v>
      </c>
      <c r="C2042" s="4" t="s">
        <v>3975</v>
      </c>
      <c r="D2042" s="4" t="s">
        <v>60</v>
      </c>
      <c r="E2042" s="4" t="s">
        <v>101</v>
      </c>
      <c r="F2042" s="4" t="s">
        <v>44</v>
      </c>
      <c r="G2042" s="4" t="s">
        <v>3976</v>
      </c>
      <c r="H2042" s="4" t="s">
        <v>4028</v>
      </c>
      <c r="I2042" s="4" t="s">
        <v>4036</v>
      </c>
      <c r="J2042" s="5">
        <v>2</v>
      </c>
      <c r="K2042" s="5">
        <v>0</v>
      </c>
      <c r="L2042" s="5">
        <v>0</v>
      </c>
      <c r="M2042" s="5">
        <v>18</v>
      </c>
      <c r="N2042" s="5">
        <v>1</v>
      </c>
      <c r="O2042" s="5">
        <v>12</v>
      </c>
      <c r="P2042" s="5">
        <v>2</v>
      </c>
      <c r="Q2042" s="6">
        <v>12.94</v>
      </c>
      <c r="R2042" s="6">
        <v>12.8</v>
      </c>
      <c r="S2042" s="6">
        <v>0.14000000000000001</v>
      </c>
      <c r="T2042" s="5">
        <v>0</v>
      </c>
      <c r="U2042" s="5">
        <v>0</v>
      </c>
      <c r="V2042" s="5">
        <v>0</v>
      </c>
      <c r="W2042" s="6">
        <v>5.81</v>
      </c>
      <c r="X2042" s="6">
        <v>0.94</v>
      </c>
      <c r="Y2042" s="5">
        <v>1</v>
      </c>
      <c r="Z2042" s="6">
        <v>12.94</v>
      </c>
      <c r="AA2042" s="6">
        <v>12.8</v>
      </c>
      <c r="AB2042" s="6">
        <v>0.14000000000000001</v>
      </c>
      <c r="AC2042" s="5">
        <v>0</v>
      </c>
      <c r="AD2042" s="6">
        <v>12.94</v>
      </c>
      <c r="AE2042" s="6">
        <v>12.8</v>
      </c>
      <c r="AF2042" s="6">
        <v>0.14000000000000001</v>
      </c>
      <c r="AG2042" s="5">
        <v>0</v>
      </c>
      <c r="AH2042" s="6">
        <v>12.94</v>
      </c>
      <c r="AI2042" s="6">
        <v>12.8</v>
      </c>
      <c r="AJ2042" s="6">
        <v>0.14000000000000001</v>
      </c>
      <c r="AK2042" s="5">
        <v>0</v>
      </c>
      <c r="AL2042" s="6">
        <v>0.61</v>
      </c>
      <c r="AM2042" s="6">
        <v>0.09</v>
      </c>
      <c r="AN2042" s="5">
        <v>1</v>
      </c>
    </row>
    <row r="2043" spans="1:40" ht="13.5" customHeight="1" x14ac:dyDescent="0.15">
      <c r="A2043" s="4" t="s">
        <v>4037</v>
      </c>
      <c r="B2043" s="4" t="s">
        <v>41</v>
      </c>
      <c r="C2043" s="4" t="s">
        <v>3975</v>
      </c>
      <c r="D2043" s="4" t="s">
        <v>60</v>
      </c>
      <c r="E2043" s="4" t="s">
        <v>104</v>
      </c>
      <c r="F2043" s="4" t="s">
        <v>44</v>
      </c>
      <c r="G2043" s="4" t="s">
        <v>3976</v>
      </c>
      <c r="H2043" s="4" t="s">
        <v>4028</v>
      </c>
      <c r="I2043" s="4" t="s">
        <v>4038</v>
      </c>
      <c r="J2043" s="5">
        <v>3</v>
      </c>
      <c r="K2043" s="5">
        <v>0</v>
      </c>
      <c r="L2043" s="5">
        <v>0</v>
      </c>
      <c r="M2043" s="5">
        <v>24</v>
      </c>
      <c r="N2043" s="5">
        <v>2</v>
      </c>
      <c r="O2043" s="5">
        <v>13</v>
      </c>
      <c r="P2043" s="5">
        <v>2</v>
      </c>
      <c r="Q2043" s="6">
        <v>20.58</v>
      </c>
      <c r="R2043" s="6">
        <v>20.309999999999999</v>
      </c>
      <c r="S2043" s="6">
        <v>0.27</v>
      </c>
      <c r="T2043" s="5">
        <v>0</v>
      </c>
      <c r="U2043" s="5">
        <v>0</v>
      </c>
      <c r="V2043" s="5">
        <v>0</v>
      </c>
      <c r="W2043" s="6">
        <v>9.17</v>
      </c>
      <c r="X2043" s="6">
        <v>1.43</v>
      </c>
      <c r="Y2043" s="5">
        <v>1</v>
      </c>
      <c r="Z2043" s="6">
        <v>20.58</v>
      </c>
      <c r="AA2043" s="6">
        <v>20.309999999999999</v>
      </c>
      <c r="AB2043" s="6">
        <v>0.27</v>
      </c>
      <c r="AC2043" s="5">
        <v>0</v>
      </c>
      <c r="AD2043" s="6">
        <v>20.58</v>
      </c>
      <c r="AE2043" s="6">
        <v>20.309999999999999</v>
      </c>
      <c r="AF2043" s="6">
        <v>0.27</v>
      </c>
      <c r="AG2043" s="5">
        <v>0</v>
      </c>
      <c r="AH2043" s="6">
        <v>20.58</v>
      </c>
      <c r="AI2043" s="6">
        <v>20.309999999999999</v>
      </c>
      <c r="AJ2043" s="6">
        <v>0.27</v>
      </c>
      <c r="AK2043" s="5">
        <v>0</v>
      </c>
      <c r="AL2043" s="6">
        <v>0.84</v>
      </c>
      <c r="AM2043" s="6">
        <v>0.11</v>
      </c>
      <c r="AN2043" s="5">
        <v>1</v>
      </c>
    </row>
    <row r="2044" spans="1:40" ht="13.5" customHeight="1" x14ac:dyDescent="0.15">
      <c r="A2044" s="4" t="s">
        <v>4039</v>
      </c>
      <c r="B2044" s="4" t="s">
        <v>41</v>
      </c>
      <c r="C2044" s="4" t="s">
        <v>3975</v>
      </c>
      <c r="D2044" s="4" t="s">
        <v>60</v>
      </c>
      <c r="E2044" s="4" t="s">
        <v>120</v>
      </c>
      <c r="F2044" s="4" t="s">
        <v>44</v>
      </c>
      <c r="G2044" s="4" t="s">
        <v>3976</v>
      </c>
      <c r="H2044" s="4" t="s">
        <v>4028</v>
      </c>
      <c r="I2044" s="4" t="s">
        <v>4040</v>
      </c>
      <c r="J2044" s="5">
        <v>2</v>
      </c>
      <c r="K2044" s="5">
        <v>0</v>
      </c>
      <c r="L2044" s="5">
        <v>0</v>
      </c>
      <c r="M2044" s="5">
        <v>20</v>
      </c>
      <c r="N2044" s="5">
        <v>0</v>
      </c>
      <c r="O2044" s="5">
        <v>10</v>
      </c>
      <c r="P2044" s="5">
        <v>2</v>
      </c>
      <c r="Q2044" s="6">
        <v>15.47</v>
      </c>
      <c r="R2044" s="6">
        <v>14.32</v>
      </c>
      <c r="S2044" s="6">
        <v>1.1499999999999999</v>
      </c>
      <c r="T2044" s="5">
        <v>0</v>
      </c>
      <c r="U2044" s="5">
        <v>0</v>
      </c>
      <c r="V2044" s="5">
        <v>0</v>
      </c>
      <c r="W2044" s="6">
        <v>8.59</v>
      </c>
      <c r="X2044" s="6">
        <v>2.78</v>
      </c>
      <c r="Y2044" s="5">
        <v>1</v>
      </c>
      <c r="Z2044" s="6">
        <v>15.47</v>
      </c>
      <c r="AA2044" s="6">
        <v>14.32</v>
      </c>
      <c r="AB2044" s="6">
        <v>1.1499999999999999</v>
      </c>
      <c r="AC2044" s="5">
        <v>0</v>
      </c>
      <c r="AD2044" s="6">
        <v>15.47</v>
      </c>
      <c r="AE2044" s="6">
        <v>14.32</v>
      </c>
      <c r="AF2044" s="6">
        <v>1.1499999999999999</v>
      </c>
      <c r="AG2044" s="5">
        <v>0</v>
      </c>
      <c r="AH2044" s="6">
        <v>8.35</v>
      </c>
      <c r="AI2044" s="6">
        <v>8.01</v>
      </c>
      <c r="AJ2044" s="6">
        <v>0.34</v>
      </c>
      <c r="AK2044" s="5">
        <v>0</v>
      </c>
      <c r="AL2044" s="6">
        <v>0.2</v>
      </c>
      <c r="AM2044" s="6">
        <v>0.03</v>
      </c>
      <c r="AN2044" s="5">
        <v>1</v>
      </c>
    </row>
    <row r="2045" spans="1:40" ht="13.5" customHeight="1" x14ac:dyDescent="0.15">
      <c r="A2045" s="4" t="s">
        <v>4041</v>
      </c>
      <c r="B2045" s="4" t="s">
        <v>41</v>
      </c>
      <c r="C2045" s="4" t="s">
        <v>3975</v>
      </c>
      <c r="D2045" s="4" t="s">
        <v>60</v>
      </c>
      <c r="E2045" s="4" t="s">
        <v>123</v>
      </c>
      <c r="F2045" s="4" t="s">
        <v>44</v>
      </c>
      <c r="G2045" s="4" t="s">
        <v>3976</v>
      </c>
      <c r="H2045" s="4" t="s">
        <v>4028</v>
      </c>
      <c r="I2045" s="4" t="s">
        <v>4042</v>
      </c>
      <c r="J2045" s="5">
        <v>2</v>
      </c>
      <c r="K2045" s="5">
        <v>0</v>
      </c>
      <c r="L2045" s="5">
        <v>0</v>
      </c>
      <c r="M2045" s="5">
        <v>19</v>
      </c>
      <c r="N2045" s="5">
        <v>0</v>
      </c>
      <c r="O2045" s="5">
        <v>10</v>
      </c>
      <c r="P2045" s="5">
        <v>2</v>
      </c>
      <c r="Q2045" s="6">
        <v>14.4</v>
      </c>
      <c r="R2045" s="6">
        <v>13.33</v>
      </c>
      <c r="S2045" s="6">
        <v>1.07</v>
      </c>
      <c r="T2045" s="5">
        <v>0</v>
      </c>
      <c r="U2045" s="5">
        <v>0</v>
      </c>
      <c r="V2045" s="5">
        <v>0</v>
      </c>
      <c r="W2045" s="6">
        <v>8</v>
      </c>
      <c r="X2045" s="6">
        <v>2.59</v>
      </c>
      <c r="Y2045" s="5">
        <v>1</v>
      </c>
      <c r="Z2045" s="6">
        <v>14.4</v>
      </c>
      <c r="AA2045" s="6">
        <v>13.33</v>
      </c>
      <c r="AB2045" s="6">
        <v>1.07</v>
      </c>
      <c r="AC2045" s="5">
        <v>0</v>
      </c>
      <c r="AD2045" s="6">
        <v>14.4</v>
      </c>
      <c r="AE2045" s="6">
        <v>13.33</v>
      </c>
      <c r="AF2045" s="6">
        <v>1.07</v>
      </c>
      <c r="AG2045" s="5">
        <v>0</v>
      </c>
      <c r="AH2045" s="6">
        <v>7.78</v>
      </c>
      <c r="AI2045" s="6">
        <v>7.46</v>
      </c>
      <c r="AJ2045" s="6">
        <v>0.31</v>
      </c>
      <c r="AK2045" s="5">
        <v>0</v>
      </c>
      <c r="AL2045" s="6">
        <v>0.18</v>
      </c>
      <c r="AM2045" s="6">
        <v>0.03</v>
      </c>
      <c r="AN2045" s="5">
        <v>1</v>
      </c>
    </row>
    <row r="2046" spans="1:40" ht="13.5" customHeight="1" x14ac:dyDescent="0.15">
      <c r="A2046" s="4" t="s">
        <v>4043</v>
      </c>
      <c r="B2046" s="4" t="s">
        <v>41</v>
      </c>
      <c r="C2046" s="4" t="s">
        <v>3975</v>
      </c>
      <c r="D2046" s="4" t="s">
        <v>60</v>
      </c>
      <c r="E2046" s="4" t="s">
        <v>126</v>
      </c>
      <c r="F2046" s="4" t="s">
        <v>44</v>
      </c>
      <c r="G2046" s="4" t="s">
        <v>3976</v>
      </c>
      <c r="H2046" s="4" t="s">
        <v>4028</v>
      </c>
      <c r="I2046" s="4" t="s">
        <v>4044</v>
      </c>
      <c r="J2046" s="5">
        <v>3</v>
      </c>
      <c r="K2046" s="5">
        <v>0</v>
      </c>
      <c r="L2046" s="5">
        <v>0</v>
      </c>
      <c r="M2046" s="5">
        <v>67</v>
      </c>
      <c r="N2046" s="5">
        <v>5</v>
      </c>
      <c r="O2046" s="5">
        <v>76</v>
      </c>
      <c r="P2046" s="5">
        <v>5</v>
      </c>
      <c r="Q2046" s="6">
        <v>46.13</v>
      </c>
      <c r="R2046" s="6">
        <v>44.3</v>
      </c>
      <c r="S2046" s="6">
        <v>1.83</v>
      </c>
      <c r="T2046" s="5">
        <v>0</v>
      </c>
      <c r="U2046" s="5">
        <v>0</v>
      </c>
      <c r="V2046" s="6">
        <v>5.49</v>
      </c>
      <c r="W2046" s="6">
        <v>21.39</v>
      </c>
      <c r="X2046" s="6">
        <v>7.21</v>
      </c>
      <c r="Y2046" s="5">
        <v>1</v>
      </c>
      <c r="Z2046" s="6">
        <v>46.13</v>
      </c>
      <c r="AA2046" s="6">
        <v>44.3</v>
      </c>
      <c r="AB2046" s="6">
        <v>1.83</v>
      </c>
      <c r="AC2046" s="5">
        <v>0</v>
      </c>
      <c r="AD2046" s="6">
        <v>46.13</v>
      </c>
      <c r="AE2046" s="6">
        <v>44.3</v>
      </c>
      <c r="AF2046" s="6">
        <v>1.83</v>
      </c>
      <c r="AG2046" s="5">
        <v>0</v>
      </c>
      <c r="AH2046" s="6">
        <v>46.13</v>
      </c>
      <c r="AI2046" s="6">
        <v>44.3</v>
      </c>
      <c r="AJ2046" s="6">
        <v>1.83</v>
      </c>
      <c r="AK2046" s="5">
        <v>0</v>
      </c>
      <c r="AL2046" s="6">
        <v>0.75</v>
      </c>
      <c r="AM2046" s="6">
        <v>0.42</v>
      </c>
      <c r="AN2046" s="5">
        <v>1</v>
      </c>
    </row>
    <row r="2047" spans="1:40" ht="13.5" customHeight="1" x14ac:dyDescent="0.15">
      <c r="A2047" s="4" t="s">
        <v>4045</v>
      </c>
      <c r="B2047" s="4" t="s">
        <v>41</v>
      </c>
      <c r="C2047" s="4" t="s">
        <v>3975</v>
      </c>
      <c r="D2047" s="4" t="s">
        <v>60</v>
      </c>
      <c r="E2047" s="4" t="s">
        <v>129</v>
      </c>
      <c r="F2047" s="4" t="s">
        <v>44</v>
      </c>
      <c r="G2047" s="4" t="s">
        <v>3976</v>
      </c>
      <c r="H2047" s="4" t="s">
        <v>4028</v>
      </c>
      <c r="I2047" s="4" t="s">
        <v>2915</v>
      </c>
      <c r="J2047" s="5">
        <v>1</v>
      </c>
      <c r="K2047" s="5">
        <v>0</v>
      </c>
      <c r="L2047" s="5">
        <v>0</v>
      </c>
      <c r="M2047" s="5">
        <v>15</v>
      </c>
      <c r="N2047" s="5">
        <v>4</v>
      </c>
      <c r="O2047" s="5">
        <v>4</v>
      </c>
      <c r="P2047" s="5">
        <v>0</v>
      </c>
      <c r="Q2047" s="6">
        <v>8.74</v>
      </c>
      <c r="R2047" s="6">
        <v>8.36</v>
      </c>
      <c r="S2047" s="6">
        <v>0.38</v>
      </c>
      <c r="T2047" s="5">
        <v>0</v>
      </c>
      <c r="U2047" s="5">
        <v>0</v>
      </c>
      <c r="V2047" s="5">
        <v>0</v>
      </c>
      <c r="W2047" s="6">
        <v>3.3</v>
      </c>
      <c r="X2047" s="6">
        <v>2.5</v>
      </c>
      <c r="Y2047" s="5">
        <v>1</v>
      </c>
      <c r="Z2047" s="6">
        <v>8.74</v>
      </c>
      <c r="AA2047" s="6">
        <v>8.36</v>
      </c>
      <c r="AB2047" s="6">
        <v>0.38</v>
      </c>
      <c r="AC2047" s="5">
        <v>0</v>
      </c>
      <c r="AD2047" s="6">
        <v>8.74</v>
      </c>
      <c r="AE2047" s="6">
        <v>8.36</v>
      </c>
      <c r="AF2047" s="6">
        <v>0.38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4046</v>
      </c>
      <c r="B2048" s="4" t="s">
        <v>41</v>
      </c>
      <c r="C2048" s="4" t="s">
        <v>3975</v>
      </c>
      <c r="D2048" s="4" t="s">
        <v>60</v>
      </c>
      <c r="E2048" s="4" t="s">
        <v>132</v>
      </c>
      <c r="F2048" s="4" t="s">
        <v>44</v>
      </c>
      <c r="G2048" s="4" t="s">
        <v>3976</v>
      </c>
      <c r="H2048" s="4" t="s">
        <v>4028</v>
      </c>
      <c r="I2048" s="4" t="s">
        <v>4047</v>
      </c>
      <c r="J2048" s="5">
        <v>3</v>
      </c>
      <c r="K2048" s="5">
        <v>0</v>
      </c>
      <c r="L2048" s="5">
        <v>0</v>
      </c>
      <c r="M2048" s="5">
        <v>41</v>
      </c>
      <c r="N2048" s="5">
        <v>1</v>
      </c>
      <c r="O2048" s="5">
        <v>10</v>
      </c>
      <c r="P2048" s="5">
        <v>3</v>
      </c>
      <c r="Q2048" s="6">
        <v>38.1</v>
      </c>
      <c r="R2048" s="6">
        <v>36.5</v>
      </c>
      <c r="S2048" s="6">
        <v>1.61</v>
      </c>
      <c r="T2048" s="5">
        <v>0</v>
      </c>
      <c r="U2048" s="5">
        <v>0</v>
      </c>
      <c r="V2048" s="6">
        <v>2.92</v>
      </c>
      <c r="W2048" s="6">
        <v>14.01</v>
      </c>
      <c r="X2048" s="6">
        <v>6.22</v>
      </c>
      <c r="Y2048" s="5">
        <v>1</v>
      </c>
      <c r="Z2048" s="6">
        <v>38.1</v>
      </c>
      <c r="AA2048" s="6">
        <v>36.5</v>
      </c>
      <c r="AB2048" s="6">
        <v>1.61</v>
      </c>
      <c r="AC2048" s="5">
        <v>0</v>
      </c>
      <c r="AD2048" s="6">
        <v>38.1</v>
      </c>
      <c r="AE2048" s="6">
        <v>36.5</v>
      </c>
      <c r="AF2048" s="6">
        <v>1.61</v>
      </c>
      <c r="AG2048" s="5">
        <v>0</v>
      </c>
      <c r="AH2048" s="6">
        <v>10.95</v>
      </c>
      <c r="AI2048" s="6">
        <v>10.95</v>
      </c>
      <c r="AJ2048" s="5">
        <v>0</v>
      </c>
      <c r="AK2048" s="5">
        <v>0</v>
      </c>
      <c r="AL2048" s="6">
        <v>0.05</v>
      </c>
      <c r="AM2048" s="6">
        <v>0.02</v>
      </c>
      <c r="AN2048" s="5">
        <v>1</v>
      </c>
    </row>
    <row r="2049" spans="1:40" ht="13.5" customHeight="1" x14ac:dyDescent="0.15">
      <c r="A2049" s="4" t="s">
        <v>4048</v>
      </c>
      <c r="B2049" s="4" t="s">
        <v>41</v>
      </c>
      <c r="C2049" s="4" t="s">
        <v>3975</v>
      </c>
      <c r="D2049" s="4" t="s">
        <v>60</v>
      </c>
      <c r="E2049" s="4" t="s">
        <v>135</v>
      </c>
      <c r="F2049" s="4" t="s">
        <v>44</v>
      </c>
      <c r="G2049" s="4" t="s">
        <v>3976</v>
      </c>
      <c r="H2049" s="4" t="s">
        <v>4028</v>
      </c>
      <c r="I2049" s="4" t="s">
        <v>861</v>
      </c>
      <c r="J2049" s="5">
        <v>1</v>
      </c>
      <c r="K2049" s="5">
        <v>0</v>
      </c>
      <c r="L2049" s="5">
        <v>0</v>
      </c>
      <c r="M2049" s="5">
        <v>1</v>
      </c>
      <c r="N2049" s="5">
        <v>0</v>
      </c>
      <c r="O2049" s="5">
        <v>1</v>
      </c>
      <c r="P2049" s="5">
        <v>0</v>
      </c>
      <c r="Q2049" s="6">
        <v>3.6</v>
      </c>
      <c r="R2049" s="6">
        <v>1.0900000000000001</v>
      </c>
      <c r="S2049" s="6">
        <v>2.5099999999999998</v>
      </c>
      <c r="T2049" s="5">
        <v>0</v>
      </c>
      <c r="U2049" s="5">
        <v>0</v>
      </c>
      <c r="V2049" s="5">
        <v>0</v>
      </c>
      <c r="W2049" s="6">
        <v>0.45</v>
      </c>
      <c r="X2049" s="6">
        <v>0.23</v>
      </c>
      <c r="Y2049" s="5">
        <v>1</v>
      </c>
      <c r="Z2049" s="5">
        <v>3.6</v>
      </c>
      <c r="AA2049" s="6">
        <v>1.0900000000000001</v>
      </c>
      <c r="AB2049" s="6">
        <v>2.5099999999999998</v>
      </c>
      <c r="AC2049" s="5">
        <v>0</v>
      </c>
      <c r="AD2049" s="5">
        <v>3.6</v>
      </c>
      <c r="AE2049" s="6">
        <v>1.0900000000000001</v>
      </c>
      <c r="AF2049" s="6">
        <v>2.5099999999999998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4049</v>
      </c>
      <c r="B2050" s="4" t="s">
        <v>41</v>
      </c>
      <c r="C2050" s="4" t="s">
        <v>3975</v>
      </c>
      <c r="D2050" s="4" t="s">
        <v>65</v>
      </c>
      <c r="E2050" s="4" t="s">
        <v>42</v>
      </c>
      <c r="F2050" s="4" t="s">
        <v>44</v>
      </c>
      <c r="G2050" s="4" t="s">
        <v>3976</v>
      </c>
      <c r="H2050" s="4" t="s">
        <v>50</v>
      </c>
      <c r="I2050" s="4"/>
      <c r="J2050" s="5">
        <v>15</v>
      </c>
      <c r="K2050" s="5">
        <v>0</v>
      </c>
      <c r="L2050" s="5">
        <v>0</v>
      </c>
      <c r="M2050" s="5">
        <v>265</v>
      </c>
      <c r="N2050" s="5">
        <v>15</v>
      </c>
      <c r="O2050" s="5">
        <v>164</v>
      </c>
      <c r="P2050" s="5">
        <v>26</v>
      </c>
      <c r="Q2050" s="5">
        <v>263.57</v>
      </c>
      <c r="R2050" s="5">
        <v>241.85</v>
      </c>
      <c r="S2050" s="6">
        <v>21.72</v>
      </c>
      <c r="T2050" s="5">
        <v>0</v>
      </c>
      <c r="U2050" s="5">
        <v>0</v>
      </c>
      <c r="V2050" s="6">
        <v>34.479999999999997</v>
      </c>
      <c r="W2050" s="6">
        <v>93.51</v>
      </c>
      <c r="X2050" s="6">
        <v>35.46</v>
      </c>
      <c r="Y2050" s="5">
        <v>1</v>
      </c>
      <c r="Z2050" s="5">
        <v>263.57</v>
      </c>
      <c r="AA2050" s="5">
        <v>241.85</v>
      </c>
      <c r="AB2050" s="6">
        <v>21.72</v>
      </c>
      <c r="AC2050" s="5">
        <v>0</v>
      </c>
      <c r="AD2050" s="5">
        <v>263.57</v>
      </c>
      <c r="AE2050" s="5">
        <v>241.85</v>
      </c>
      <c r="AF2050" s="6">
        <v>21.72</v>
      </c>
      <c r="AG2050" s="5">
        <v>0</v>
      </c>
      <c r="AH2050" s="6">
        <v>191.76</v>
      </c>
      <c r="AI2050" s="6">
        <v>175.29</v>
      </c>
      <c r="AJ2050" s="6">
        <v>16.47</v>
      </c>
      <c r="AK2050" s="5">
        <v>0</v>
      </c>
      <c r="AL2050" s="6">
        <v>2.95</v>
      </c>
      <c r="AM2050" s="6">
        <v>3.38</v>
      </c>
      <c r="AN2050" s="5">
        <v>1</v>
      </c>
    </row>
    <row r="2051" spans="1:40" ht="13.5" customHeight="1" x14ac:dyDescent="0.15">
      <c r="A2051" s="4" t="s">
        <v>4050</v>
      </c>
      <c r="B2051" s="4" t="s">
        <v>41</v>
      </c>
      <c r="C2051" s="4" t="s">
        <v>3975</v>
      </c>
      <c r="D2051" s="4" t="s">
        <v>65</v>
      </c>
      <c r="E2051" s="4" t="s">
        <v>52</v>
      </c>
      <c r="F2051" s="4" t="s">
        <v>44</v>
      </c>
      <c r="G2051" s="4" t="s">
        <v>3976</v>
      </c>
      <c r="H2051" s="4" t="s">
        <v>50</v>
      </c>
      <c r="I2051" s="4" t="s">
        <v>4051</v>
      </c>
      <c r="J2051" s="5">
        <v>2</v>
      </c>
      <c r="K2051" s="5">
        <v>0</v>
      </c>
      <c r="L2051" s="5">
        <v>0</v>
      </c>
      <c r="M2051" s="5">
        <v>7</v>
      </c>
      <c r="N2051" s="5">
        <v>0</v>
      </c>
      <c r="O2051" s="5">
        <v>3</v>
      </c>
      <c r="P2051" s="5">
        <v>1</v>
      </c>
      <c r="Q2051" s="6">
        <v>9.64</v>
      </c>
      <c r="R2051" s="6">
        <v>9.3699999999999992</v>
      </c>
      <c r="S2051" s="6">
        <v>0.27</v>
      </c>
      <c r="T2051" s="5">
        <v>0</v>
      </c>
      <c r="U2051" s="5">
        <v>0</v>
      </c>
      <c r="V2051" s="5">
        <v>0</v>
      </c>
      <c r="W2051" s="6">
        <v>4.28</v>
      </c>
      <c r="X2051" s="6">
        <v>0.41</v>
      </c>
      <c r="Y2051" s="5">
        <v>1</v>
      </c>
      <c r="Z2051" s="5">
        <v>9.64</v>
      </c>
      <c r="AA2051" s="6">
        <v>9.3699999999999992</v>
      </c>
      <c r="AB2051" s="6">
        <v>0.27</v>
      </c>
      <c r="AC2051" s="5">
        <v>0</v>
      </c>
      <c r="AD2051" s="6">
        <v>9.64</v>
      </c>
      <c r="AE2051" s="6">
        <v>9.3699999999999992</v>
      </c>
      <c r="AF2051" s="6">
        <v>0.27</v>
      </c>
      <c r="AG2051" s="5">
        <v>0</v>
      </c>
      <c r="AH2051" s="6">
        <v>4.87</v>
      </c>
      <c r="AI2051" s="6">
        <v>4.78</v>
      </c>
      <c r="AJ2051" s="6">
        <v>0.09</v>
      </c>
      <c r="AK2051" s="5">
        <v>0</v>
      </c>
      <c r="AL2051" s="6">
        <v>0.12</v>
      </c>
      <c r="AM2051" s="5">
        <v>0</v>
      </c>
      <c r="AN2051" s="5">
        <v>0</v>
      </c>
    </row>
    <row r="2052" spans="1:40" ht="13.5" customHeight="1" x14ac:dyDescent="0.15">
      <c r="A2052" s="4" t="s">
        <v>4052</v>
      </c>
      <c r="B2052" s="4" t="s">
        <v>41</v>
      </c>
      <c r="C2052" s="4" t="s">
        <v>3975</v>
      </c>
      <c r="D2052" s="4" t="s">
        <v>65</v>
      </c>
      <c r="E2052" s="4" t="s">
        <v>95</v>
      </c>
      <c r="F2052" s="4" t="s">
        <v>44</v>
      </c>
      <c r="G2052" s="4" t="s">
        <v>3976</v>
      </c>
      <c r="H2052" s="4" t="s">
        <v>50</v>
      </c>
      <c r="I2052" s="4" t="s">
        <v>4053</v>
      </c>
      <c r="J2052" s="5">
        <v>3</v>
      </c>
      <c r="K2052" s="5">
        <v>0</v>
      </c>
      <c r="L2052" s="5">
        <v>0</v>
      </c>
      <c r="M2052" s="5">
        <v>13</v>
      </c>
      <c r="N2052" s="5">
        <v>0</v>
      </c>
      <c r="O2052" s="5">
        <v>5</v>
      </c>
      <c r="P2052" s="5">
        <v>2</v>
      </c>
      <c r="Q2052" s="6">
        <v>14.79</v>
      </c>
      <c r="R2052" s="6">
        <v>14.48</v>
      </c>
      <c r="S2052" s="6">
        <v>0.31</v>
      </c>
      <c r="T2052" s="5">
        <v>0</v>
      </c>
      <c r="U2052" s="5">
        <v>0</v>
      </c>
      <c r="V2052" s="5">
        <v>0</v>
      </c>
      <c r="W2052" s="6">
        <v>6.43</v>
      </c>
      <c r="X2052" s="6">
        <v>0.66</v>
      </c>
      <c r="Y2052" s="5">
        <v>1</v>
      </c>
      <c r="Z2052" s="6">
        <v>14.79</v>
      </c>
      <c r="AA2052" s="6">
        <v>14.48</v>
      </c>
      <c r="AB2052" s="6">
        <v>0.31</v>
      </c>
      <c r="AC2052" s="5">
        <v>0</v>
      </c>
      <c r="AD2052" s="6">
        <v>14.79</v>
      </c>
      <c r="AE2052" s="6">
        <v>14.48</v>
      </c>
      <c r="AF2052" s="6">
        <v>0.31</v>
      </c>
      <c r="AG2052" s="5">
        <v>0</v>
      </c>
      <c r="AH2052" s="6">
        <v>5.22</v>
      </c>
      <c r="AI2052" s="6">
        <v>5.12</v>
      </c>
      <c r="AJ2052" s="6">
        <v>0.1</v>
      </c>
      <c r="AK2052" s="5">
        <v>0</v>
      </c>
      <c r="AL2052" s="6">
        <v>0.13</v>
      </c>
      <c r="AM2052" s="5">
        <v>0</v>
      </c>
      <c r="AN2052" s="5">
        <v>0</v>
      </c>
    </row>
    <row r="2053" spans="1:40" ht="13.5" customHeight="1" x14ac:dyDescent="0.15">
      <c r="A2053" s="4" t="s">
        <v>4054</v>
      </c>
      <c r="B2053" s="4" t="s">
        <v>41</v>
      </c>
      <c r="C2053" s="4" t="s">
        <v>3975</v>
      </c>
      <c r="D2053" s="4" t="s">
        <v>65</v>
      </c>
      <c r="E2053" s="4" t="s">
        <v>98</v>
      </c>
      <c r="F2053" s="4" t="s">
        <v>44</v>
      </c>
      <c r="G2053" s="4" t="s">
        <v>3976</v>
      </c>
      <c r="H2053" s="4" t="s">
        <v>50</v>
      </c>
      <c r="I2053" s="4" t="s">
        <v>4055</v>
      </c>
      <c r="J2053" s="5">
        <v>4</v>
      </c>
      <c r="K2053" s="5">
        <v>0</v>
      </c>
      <c r="L2053" s="5">
        <v>0</v>
      </c>
      <c r="M2053" s="5">
        <v>27</v>
      </c>
      <c r="N2053" s="5">
        <v>1</v>
      </c>
      <c r="O2053" s="5">
        <v>14</v>
      </c>
      <c r="P2053" s="5">
        <v>4</v>
      </c>
      <c r="Q2053" s="6">
        <v>28.12</v>
      </c>
      <c r="R2053" s="6">
        <v>27.29</v>
      </c>
      <c r="S2053" s="6">
        <v>0.83</v>
      </c>
      <c r="T2053" s="5">
        <v>0</v>
      </c>
      <c r="U2053" s="5">
        <v>0</v>
      </c>
      <c r="V2053" s="6">
        <v>2.76</v>
      </c>
      <c r="W2053" s="6">
        <v>10.92</v>
      </c>
      <c r="X2053" s="6">
        <v>2.87</v>
      </c>
      <c r="Y2053" s="5">
        <v>1</v>
      </c>
      <c r="Z2053" s="6">
        <v>28.12</v>
      </c>
      <c r="AA2053" s="6">
        <v>27.29</v>
      </c>
      <c r="AB2053" s="6">
        <v>0.83</v>
      </c>
      <c r="AC2053" s="5">
        <v>0</v>
      </c>
      <c r="AD2053" s="6">
        <v>28.12</v>
      </c>
      <c r="AE2053" s="6">
        <v>27.29</v>
      </c>
      <c r="AF2053" s="6">
        <v>0.83</v>
      </c>
      <c r="AG2053" s="5">
        <v>0</v>
      </c>
      <c r="AH2053" s="6">
        <v>6.89</v>
      </c>
      <c r="AI2053" s="6">
        <v>6.63</v>
      </c>
      <c r="AJ2053" s="6">
        <v>0.26</v>
      </c>
      <c r="AK2053" s="5">
        <v>0</v>
      </c>
      <c r="AL2053" s="6">
        <v>0.06</v>
      </c>
      <c r="AM2053" s="6">
        <v>0.21</v>
      </c>
      <c r="AN2053" s="5">
        <v>1</v>
      </c>
    </row>
    <row r="2054" spans="1:40" ht="13.5" customHeight="1" x14ac:dyDescent="0.15">
      <c r="A2054" s="4" t="s">
        <v>4056</v>
      </c>
      <c r="B2054" s="4" t="s">
        <v>41</v>
      </c>
      <c r="C2054" s="4" t="s">
        <v>3975</v>
      </c>
      <c r="D2054" s="4" t="s">
        <v>65</v>
      </c>
      <c r="E2054" s="4" t="s">
        <v>101</v>
      </c>
      <c r="F2054" s="4" t="s">
        <v>44</v>
      </c>
      <c r="G2054" s="4" t="s">
        <v>3976</v>
      </c>
      <c r="H2054" s="4" t="s">
        <v>50</v>
      </c>
      <c r="I2054" s="4" t="s">
        <v>4057</v>
      </c>
      <c r="J2054" s="5">
        <v>1</v>
      </c>
      <c r="K2054" s="5">
        <v>0</v>
      </c>
      <c r="L2054" s="5">
        <v>0</v>
      </c>
      <c r="M2054" s="5">
        <v>4</v>
      </c>
      <c r="N2054" s="5">
        <v>1</v>
      </c>
      <c r="O2054" s="5">
        <v>4</v>
      </c>
      <c r="P2054" s="5">
        <v>1</v>
      </c>
      <c r="Q2054" s="6">
        <v>6.27</v>
      </c>
      <c r="R2054" s="6">
        <v>6.03</v>
      </c>
      <c r="S2054" s="6">
        <v>0.24</v>
      </c>
      <c r="T2054" s="5">
        <v>0</v>
      </c>
      <c r="U2054" s="5">
        <v>0</v>
      </c>
      <c r="V2054" s="5">
        <v>0</v>
      </c>
      <c r="W2054" s="6">
        <v>2.1</v>
      </c>
      <c r="X2054" s="6">
        <v>1.1200000000000001</v>
      </c>
      <c r="Y2054" s="5">
        <v>1</v>
      </c>
      <c r="Z2054" s="6">
        <v>6.27</v>
      </c>
      <c r="AA2054" s="6">
        <v>6.03</v>
      </c>
      <c r="AB2054" s="6">
        <v>0.24</v>
      </c>
      <c r="AC2054" s="5">
        <v>0</v>
      </c>
      <c r="AD2054" s="6">
        <v>6.27</v>
      </c>
      <c r="AE2054" s="6">
        <v>6.03</v>
      </c>
      <c r="AF2054" s="6">
        <v>0.24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4058</v>
      </c>
      <c r="B2055" s="4" t="s">
        <v>41</v>
      </c>
      <c r="C2055" s="4" t="s">
        <v>3975</v>
      </c>
      <c r="D2055" s="4" t="s">
        <v>65</v>
      </c>
      <c r="E2055" s="4" t="s">
        <v>104</v>
      </c>
      <c r="F2055" s="4" t="s">
        <v>44</v>
      </c>
      <c r="G2055" s="4" t="s">
        <v>3976</v>
      </c>
      <c r="H2055" s="4" t="s">
        <v>50</v>
      </c>
      <c r="I2055" s="4" t="s">
        <v>4059</v>
      </c>
      <c r="J2055" s="5">
        <v>6</v>
      </c>
      <c r="K2055" s="5">
        <v>0</v>
      </c>
      <c r="L2055" s="5">
        <v>0</v>
      </c>
      <c r="M2055" s="5">
        <v>47</v>
      </c>
      <c r="N2055" s="5">
        <v>2</v>
      </c>
      <c r="O2055" s="5">
        <v>20</v>
      </c>
      <c r="P2055" s="5">
        <v>4</v>
      </c>
      <c r="Q2055" s="6">
        <v>50.6</v>
      </c>
      <c r="R2055" s="6">
        <v>49.18</v>
      </c>
      <c r="S2055" s="6">
        <v>1.42</v>
      </c>
      <c r="T2055" s="5">
        <v>0</v>
      </c>
      <c r="U2055" s="5">
        <v>0</v>
      </c>
      <c r="V2055" s="6">
        <v>12.66</v>
      </c>
      <c r="W2055" s="6">
        <v>14.43</v>
      </c>
      <c r="X2055" s="6">
        <v>7.14</v>
      </c>
      <c r="Y2055" s="5">
        <v>1</v>
      </c>
      <c r="Z2055" s="6">
        <v>50.6</v>
      </c>
      <c r="AA2055" s="5">
        <v>49.18</v>
      </c>
      <c r="AB2055" s="6">
        <v>1.42</v>
      </c>
      <c r="AC2055" s="5">
        <v>0</v>
      </c>
      <c r="AD2055" s="6">
        <v>50.6</v>
      </c>
      <c r="AE2055" s="6">
        <v>49.18</v>
      </c>
      <c r="AF2055" s="6">
        <v>1.42</v>
      </c>
      <c r="AG2055" s="5">
        <v>0</v>
      </c>
      <c r="AH2055" s="6">
        <v>36.619999999999997</v>
      </c>
      <c r="AI2055" s="6">
        <v>35.49</v>
      </c>
      <c r="AJ2055" s="6">
        <v>1.1299999999999999</v>
      </c>
      <c r="AK2055" s="5">
        <v>0</v>
      </c>
      <c r="AL2055" s="6">
        <v>0.23</v>
      </c>
      <c r="AM2055" s="6">
        <v>0.82</v>
      </c>
      <c r="AN2055" s="5">
        <v>1</v>
      </c>
    </row>
    <row r="2056" spans="1:40" ht="13.5" customHeight="1" x14ac:dyDescent="0.15">
      <c r="A2056" s="4" t="s">
        <v>4060</v>
      </c>
      <c r="B2056" s="4" t="s">
        <v>41</v>
      </c>
      <c r="C2056" s="4" t="s">
        <v>3975</v>
      </c>
      <c r="D2056" s="4" t="s">
        <v>65</v>
      </c>
      <c r="E2056" s="4" t="s">
        <v>120</v>
      </c>
      <c r="F2056" s="4" t="s">
        <v>44</v>
      </c>
      <c r="G2056" s="4" t="s">
        <v>3976</v>
      </c>
      <c r="H2056" s="4" t="s">
        <v>50</v>
      </c>
      <c r="I2056" s="4" t="s">
        <v>4061</v>
      </c>
      <c r="J2056" s="5">
        <v>3</v>
      </c>
      <c r="K2056" s="5">
        <v>0</v>
      </c>
      <c r="L2056" s="5">
        <v>0</v>
      </c>
      <c r="M2056" s="5">
        <v>28</v>
      </c>
      <c r="N2056" s="5">
        <v>1</v>
      </c>
      <c r="O2056" s="5">
        <v>13</v>
      </c>
      <c r="P2056" s="5">
        <v>3</v>
      </c>
      <c r="Q2056" s="6">
        <v>31.17</v>
      </c>
      <c r="R2056" s="6">
        <v>30.06</v>
      </c>
      <c r="S2056" s="6">
        <v>1.1200000000000001</v>
      </c>
      <c r="T2056" s="5">
        <v>0</v>
      </c>
      <c r="U2056" s="5">
        <v>0</v>
      </c>
      <c r="V2056" s="6">
        <v>8.8000000000000007</v>
      </c>
      <c r="W2056" s="6">
        <v>8.16</v>
      </c>
      <c r="X2056" s="6">
        <v>4.17</v>
      </c>
      <c r="Y2056" s="5">
        <v>1</v>
      </c>
      <c r="Z2056" s="6">
        <v>31.17</v>
      </c>
      <c r="AA2056" s="6">
        <v>30.06</v>
      </c>
      <c r="AB2056" s="6">
        <v>1.1200000000000001</v>
      </c>
      <c r="AC2056" s="5">
        <v>0</v>
      </c>
      <c r="AD2056" s="5">
        <v>31.17</v>
      </c>
      <c r="AE2056" s="5">
        <v>30.06</v>
      </c>
      <c r="AF2056" s="6">
        <v>1.1200000000000001</v>
      </c>
      <c r="AG2056" s="5">
        <v>0</v>
      </c>
      <c r="AH2056" s="6">
        <v>31.17</v>
      </c>
      <c r="AI2056" s="6">
        <v>30.06</v>
      </c>
      <c r="AJ2056" s="6">
        <v>1.1200000000000001</v>
      </c>
      <c r="AK2056" s="5">
        <v>0</v>
      </c>
      <c r="AL2056" s="6">
        <v>0.22</v>
      </c>
      <c r="AM2056" s="6">
        <v>0.83</v>
      </c>
      <c r="AN2056" s="5">
        <v>1</v>
      </c>
    </row>
    <row r="2057" spans="1:40" ht="13.5" customHeight="1" x14ac:dyDescent="0.15">
      <c r="A2057" s="4" t="s">
        <v>4062</v>
      </c>
      <c r="B2057" s="4" t="s">
        <v>41</v>
      </c>
      <c r="C2057" s="4" t="s">
        <v>3975</v>
      </c>
      <c r="D2057" s="4" t="s">
        <v>65</v>
      </c>
      <c r="E2057" s="4" t="s">
        <v>123</v>
      </c>
      <c r="F2057" s="4" t="s">
        <v>44</v>
      </c>
      <c r="G2057" s="4" t="s">
        <v>3976</v>
      </c>
      <c r="H2057" s="4" t="s">
        <v>50</v>
      </c>
      <c r="I2057" s="4" t="s">
        <v>4063</v>
      </c>
      <c r="J2057" s="5">
        <v>2</v>
      </c>
      <c r="K2057" s="5">
        <v>0</v>
      </c>
      <c r="L2057" s="5">
        <v>0</v>
      </c>
      <c r="M2057" s="5">
        <v>11</v>
      </c>
      <c r="N2057" s="5">
        <v>3</v>
      </c>
      <c r="O2057" s="5">
        <v>6</v>
      </c>
      <c r="P2057" s="5">
        <v>3</v>
      </c>
      <c r="Q2057" s="6">
        <v>10.07</v>
      </c>
      <c r="R2057" s="6">
        <v>9.41</v>
      </c>
      <c r="S2057" s="6">
        <v>0.66</v>
      </c>
      <c r="T2057" s="5">
        <v>0</v>
      </c>
      <c r="U2057" s="5">
        <v>0</v>
      </c>
      <c r="V2057" s="6">
        <v>0.63</v>
      </c>
      <c r="W2057" s="6">
        <v>2.82</v>
      </c>
      <c r="X2057" s="6">
        <v>1.32</v>
      </c>
      <c r="Y2057" s="5">
        <v>1</v>
      </c>
      <c r="Z2057" s="6">
        <v>10.07</v>
      </c>
      <c r="AA2057" s="6">
        <v>9.41</v>
      </c>
      <c r="AB2057" s="6">
        <v>0.66</v>
      </c>
      <c r="AC2057" s="5">
        <v>0</v>
      </c>
      <c r="AD2057" s="6">
        <v>10.07</v>
      </c>
      <c r="AE2057" s="6">
        <v>9.41</v>
      </c>
      <c r="AF2057" s="6">
        <v>0.66</v>
      </c>
      <c r="AG2057" s="5">
        <v>0</v>
      </c>
      <c r="AH2057" s="6">
        <v>10.07</v>
      </c>
      <c r="AI2057" s="6">
        <v>9.41</v>
      </c>
      <c r="AJ2057" s="6">
        <v>0.66</v>
      </c>
      <c r="AK2057" s="5">
        <v>0</v>
      </c>
      <c r="AL2057" s="6">
        <v>0.27</v>
      </c>
      <c r="AM2057" s="6">
        <v>0.28999999999999998</v>
      </c>
      <c r="AN2057" s="5">
        <v>1</v>
      </c>
    </row>
    <row r="2058" spans="1:40" ht="13.5" customHeight="1" x14ac:dyDescent="0.15">
      <c r="A2058" s="4" t="s">
        <v>4064</v>
      </c>
      <c r="B2058" s="4" t="s">
        <v>41</v>
      </c>
      <c r="C2058" s="4" t="s">
        <v>3975</v>
      </c>
      <c r="D2058" s="4" t="s">
        <v>65</v>
      </c>
      <c r="E2058" s="4" t="s">
        <v>126</v>
      </c>
      <c r="F2058" s="4" t="s">
        <v>44</v>
      </c>
      <c r="G2058" s="4" t="s">
        <v>3976</v>
      </c>
      <c r="H2058" s="4" t="s">
        <v>50</v>
      </c>
      <c r="I2058" s="4" t="s">
        <v>4065</v>
      </c>
      <c r="J2058" s="5">
        <v>2</v>
      </c>
      <c r="K2058" s="5">
        <v>0</v>
      </c>
      <c r="L2058" s="5">
        <v>0</v>
      </c>
      <c r="M2058" s="5">
        <v>17</v>
      </c>
      <c r="N2058" s="5">
        <v>0</v>
      </c>
      <c r="O2058" s="5">
        <v>3</v>
      </c>
      <c r="P2058" s="5">
        <v>1</v>
      </c>
      <c r="Q2058" s="6">
        <v>18.440000000000001</v>
      </c>
      <c r="R2058" s="6">
        <v>17.93</v>
      </c>
      <c r="S2058" s="6">
        <v>0.51</v>
      </c>
      <c r="T2058" s="5">
        <v>0</v>
      </c>
      <c r="U2058" s="5">
        <v>0</v>
      </c>
      <c r="V2058" s="6">
        <v>5.16</v>
      </c>
      <c r="W2058" s="6">
        <v>5.31</v>
      </c>
      <c r="X2058" s="6">
        <v>3.52</v>
      </c>
      <c r="Y2058" s="5">
        <v>1</v>
      </c>
      <c r="Z2058" s="6">
        <v>18.440000000000001</v>
      </c>
      <c r="AA2058" s="6">
        <v>17.93</v>
      </c>
      <c r="AB2058" s="6">
        <v>0.51</v>
      </c>
      <c r="AC2058" s="5">
        <v>0</v>
      </c>
      <c r="AD2058" s="6">
        <v>18.440000000000001</v>
      </c>
      <c r="AE2058" s="6">
        <v>17.93</v>
      </c>
      <c r="AF2058" s="6">
        <v>0.51</v>
      </c>
      <c r="AG2058" s="5">
        <v>0</v>
      </c>
      <c r="AH2058" s="6">
        <v>18.440000000000001</v>
      </c>
      <c r="AI2058" s="6">
        <v>17.93</v>
      </c>
      <c r="AJ2058" s="6">
        <v>0.51</v>
      </c>
      <c r="AK2058" s="5">
        <v>0</v>
      </c>
      <c r="AL2058" s="6">
        <v>0.34</v>
      </c>
      <c r="AM2058" s="6">
        <v>0.28999999999999998</v>
      </c>
      <c r="AN2058" s="5">
        <v>1</v>
      </c>
    </row>
    <row r="2059" spans="1:40" ht="13.5" customHeight="1" x14ac:dyDescent="0.15">
      <c r="A2059" s="4" t="s">
        <v>4066</v>
      </c>
      <c r="B2059" s="4" t="s">
        <v>41</v>
      </c>
      <c r="C2059" s="4" t="s">
        <v>3975</v>
      </c>
      <c r="D2059" s="4" t="s">
        <v>65</v>
      </c>
      <c r="E2059" s="4" t="s">
        <v>129</v>
      </c>
      <c r="F2059" s="4" t="s">
        <v>44</v>
      </c>
      <c r="G2059" s="4" t="s">
        <v>3976</v>
      </c>
      <c r="H2059" s="4" t="s">
        <v>50</v>
      </c>
      <c r="I2059" s="4" t="s">
        <v>4067</v>
      </c>
      <c r="J2059" s="5">
        <v>3</v>
      </c>
      <c r="K2059" s="5">
        <v>0</v>
      </c>
      <c r="L2059" s="5">
        <v>0</v>
      </c>
      <c r="M2059" s="5">
        <v>18</v>
      </c>
      <c r="N2059" s="5">
        <v>0</v>
      </c>
      <c r="O2059" s="5">
        <v>13</v>
      </c>
      <c r="P2059" s="5">
        <v>1</v>
      </c>
      <c r="Q2059" s="6">
        <v>16.760000000000002</v>
      </c>
      <c r="R2059" s="6">
        <v>15.91</v>
      </c>
      <c r="S2059" s="6">
        <v>0.85</v>
      </c>
      <c r="T2059" s="5">
        <v>0</v>
      </c>
      <c r="U2059" s="5">
        <v>0</v>
      </c>
      <c r="V2059" s="5">
        <v>0</v>
      </c>
      <c r="W2059" s="6">
        <v>8</v>
      </c>
      <c r="X2059" s="6">
        <v>2.65</v>
      </c>
      <c r="Y2059" s="5">
        <v>1</v>
      </c>
      <c r="Z2059" s="6">
        <v>16.760000000000002</v>
      </c>
      <c r="AA2059" s="6">
        <v>15.91</v>
      </c>
      <c r="AB2059" s="6">
        <v>0.85</v>
      </c>
      <c r="AC2059" s="5">
        <v>0</v>
      </c>
      <c r="AD2059" s="6">
        <v>16.760000000000002</v>
      </c>
      <c r="AE2059" s="6">
        <v>15.91</v>
      </c>
      <c r="AF2059" s="6">
        <v>0.85</v>
      </c>
      <c r="AG2059" s="5">
        <v>0</v>
      </c>
      <c r="AH2059" s="6">
        <v>13.64</v>
      </c>
      <c r="AI2059" s="6">
        <v>13.25</v>
      </c>
      <c r="AJ2059" s="6">
        <v>0.39</v>
      </c>
      <c r="AK2059" s="5">
        <v>0</v>
      </c>
      <c r="AL2059" s="6">
        <v>0.42</v>
      </c>
      <c r="AM2059" s="6">
        <v>0.19</v>
      </c>
      <c r="AN2059" s="5">
        <v>1</v>
      </c>
    </row>
    <row r="2060" spans="1:40" ht="13.5" customHeight="1" x14ac:dyDescent="0.15">
      <c r="A2060" s="4" t="s">
        <v>4068</v>
      </c>
      <c r="B2060" s="4" t="s">
        <v>41</v>
      </c>
      <c r="C2060" s="4" t="s">
        <v>3975</v>
      </c>
      <c r="D2060" s="4" t="s">
        <v>65</v>
      </c>
      <c r="E2060" s="4" t="s">
        <v>132</v>
      </c>
      <c r="F2060" s="4" t="s">
        <v>44</v>
      </c>
      <c r="G2060" s="4" t="s">
        <v>3976</v>
      </c>
      <c r="H2060" s="4" t="s">
        <v>50</v>
      </c>
      <c r="I2060" s="4" t="s">
        <v>996</v>
      </c>
      <c r="J2060" s="5">
        <v>3</v>
      </c>
      <c r="K2060" s="5">
        <v>0</v>
      </c>
      <c r="L2060" s="5">
        <v>0</v>
      </c>
      <c r="M2060" s="5">
        <v>21</v>
      </c>
      <c r="N2060" s="5">
        <v>0</v>
      </c>
      <c r="O2060" s="5">
        <v>17</v>
      </c>
      <c r="P2060" s="5">
        <v>1</v>
      </c>
      <c r="Q2060" s="6">
        <v>16.62</v>
      </c>
      <c r="R2060" s="6">
        <v>13.68</v>
      </c>
      <c r="S2060" s="6">
        <v>2.94</v>
      </c>
      <c r="T2060" s="5">
        <v>0</v>
      </c>
      <c r="U2060" s="5">
        <v>0</v>
      </c>
      <c r="V2060" s="6">
        <v>1.1000000000000001</v>
      </c>
      <c r="W2060" s="6">
        <v>6.89</v>
      </c>
      <c r="X2060" s="6">
        <v>2.67</v>
      </c>
      <c r="Y2060" s="5">
        <v>1</v>
      </c>
      <c r="Z2060" s="6">
        <v>16.62</v>
      </c>
      <c r="AA2060" s="6">
        <v>13.68</v>
      </c>
      <c r="AB2060" s="6">
        <v>2.94</v>
      </c>
      <c r="AC2060" s="5">
        <v>0</v>
      </c>
      <c r="AD2060" s="6">
        <v>16.62</v>
      </c>
      <c r="AE2060" s="6">
        <v>13.68</v>
      </c>
      <c r="AF2060" s="6">
        <v>2.94</v>
      </c>
      <c r="AG2060" s="5">
        <v>0</v>
      </c>
      <c r="AH2060" s="6">
        <v>8.43</v>
      </c>
      <c r="AI2060" s="6">
        <v>8.1199999999999992</v>
      </c>
      <c r="AJ2060" s="6">
        <v>0.32</v>
      </c>
      <c r="AK2060" s="5">
        <v>0</v>
      </c>
      <c r="AL2060" s="6">
        <v>0.31</v>
      </c>
      <c r="AM2060" s="6">
        <v>0.16</v>
      </c>
      <c r="AN2060" s="5">
        <v>1</v>
      </c>
    </row>
    <row r="2061" spans="1:40" ht="13.5" customHeight="1" x14ac:dyDescent="0.15">
      <c r="A2061" s="4" t="s">
        <v>4069</v>
      </c>
      <c r="B2061" s="4" t="s">
        <v>41</v>
      </c>
      <c r="C2061" s="4" t="s">
        <v>3975</v>
      </c>
      <c r="D2061" s="4" t="s">
        <v>65</v>
      </c>
      <c r="E2061" s="4" t="s">
        <v>135</v>
      </c>
      <c r="F2061" s="4" t="s">
        <v>44</v>
      </c>
      <c r="G2061" s="4" t="s">
        <v>3976</v>
      </c>
      <c r="H2061" s="4" t="s">
        <v>50</v>
      </c>
      <c r="I2061" s="4" t="s">
        <v>508</v>
      </c>
      <c r="J2061" s="5">
        <v>2</v>
      </c>
      <c r="K2061" s="5">
        <v>0</v>
      </c>
      <c r="L2061" s="5">
        <v>0</v>
      </c>
      <c r="M2061" s="5">
        <v>7</v>
      </c>
      <c r="N2061" s="5">
        <v>0</v>
      </c>
      <c r="O2061" s="5">
        <v>9</v>
      </c>
      <c r="P2061" s="5">
        <v>0</v>
      </c>
      <c r="Q2061" s="6">
        <v>5.28</v>
      </c>
      <c r="R2061" s="6">
        <v>4.93</v>
      </c>
      <c r="S2061" s="6">
        <v>0.35</v>
      </c>
      <c r="T2061" s="5">
        <v>0</v>
      </c>
      <c r="U2061" s="5">
        <v>0</v>
      </c>
      <c r="V2061" s="5">
        <v>0</v>
      </c>
      <c r="W2061" s="6">
        <v>3.19</v>
      </c>
      <c r="X2061" s="6">
        <v>0.63</v>
      </c>
      <c r="Y2061" s="5">
        <v>1</v>
      </c>
      <c r="Z2061" s="6">
        <v>5.28</v>
      </c>
      <c r="AA2061" s="6">
        <v>4.93</v>
      </c>
      <c r="AB2061" s="6">
        <v>0.35</v>
      </c>
      <c r="AC2061" s="5">
        <v>0</v>
      </c>
      <c r="AD2061" s="6">
        <v>5.28</v>
      </c>
      <c r="AE2061" s="6">
        <v>4.93</v>
      </c>
      <c r="AF2061" s="6">
        <v>0.35</v>
      </c>
      <c r="AG2061" s="5">
        <v>0</v>
      </c>
      <c r="AH2061" s="6">
        <v>3.12</v>
      </c>
      <c r="AI2061" s="6">
        <v>3.08</v>
      </c>
      <c r="AJ2061" s="6">
        <v>0.03</v>
      </c>
      <c r="AK2061" s="5">
        <v>0</v>
      </c>
      <c r="AL2061" s="6">
        <v>0.06</v>
      </c>
      <c r="AM2061" s="6">
        <v>0.01</v>
      </c>
      <c r="AN2061" s="5">
        <v>1</v>
      </c>
    </row>
    <row r="2062" spans="1:40" ht="13.5" customHeight="1" x14ac:dyDescent="0.15">
      <c r="A2062" s="4" t="s">
        <v>4070</v>
      </c>
      <c r="B2062" s="4" t="s">
        <v>41</v>
      </c>
      <c r="C2062" s="4" t="s">
        <v>3975</v>
      </c>
      <c r="D2062" s="4" t="s">
        <v>65</v>
      </c>
      <c r="E2062" s="4" t="s">
        <v>165</v>
      </c>
      <c r="F2062" s="4" t="s">
        <v>44</v>
      </c>
      <c r="G2062" s="4" t="s">
        <v>3976</v>
      </c>
      <c r="H2062" s="4" t="s">
        <v>50</v>
      </c>
      <c r="I2062" s="4" t="s">
        <v>568</v>
      </c>
      <c r="J2062" s="5">
        <v>3</v>
      </c>
      <c r="K2062" s="5">
        <v>0</v>
      </c>
      <c r="L2062" s="5">
        <v>0</v>
      </c>
      <c r="M2062" s="5">
        <v>12</v>
      </c>
      <c r="N2062" s="5">
        <v>1</v>
      </c>
      <c r="O2062" s="5">
        <v>11</v>
      </c>
      <c r="P2062" s="5">
        <v>1</v>
      </c>
      <c r="Q2062" s="6">
        <v>10.49</v>
      </c>
      <c r="R2062" s="6">
        <v>7.18</v>
      </c>
      <c r="S2062" s="6">
        <v>3.31</v>
      </c>
      <c r="T2062" s="5">
        <v>0</v>
      </c>
      <c r="U2062" s="5">
        <v>0</v>
      </c>
      <c r="V2062" s="5">
        <v>0</v>
      </c>
      <c r="W2062" s="6">
        <v>5.12</v>
      </c>
      <c r="X2062" s="6">
        <v>1.58</v>
      </c>
      <c r="Y2062" s="5">
        <v>1</v>
      </c>
      <c r="Z2062" s="6">
        <v>10.49</v>
      </c>
      <c r="AA2062" s="6">
        <v>7.18</v>
      </c>
      <c r="AB2062" s="6">
        <v>3.31</v>
      </c>
      <c r="AC2062" s="5">
        <v>0</v>
      </c>
      <c r="AD2062" s="6">
        <v>10.49</v>
      </c>
      <c r="AE2062" s="6">
        <v>7.18</v>
      </c>
      <c r="AF2062" s="6">
        <v>3.31</v>
      </c>
      <c r="AG2062" s="5">
        <v>0</v>
      </c>
      <c r="AH2062" s="6">
        <v>7.97</v>
      </c>
      <c r="AI2062" s="6">
        <v>5.03</v>
      </c>
      <c r="AJ2062" s="6">
        <v>2.94</v>
      </c>
      <c r="AK2062" s="5">
        <v>0</v>
      </c>
      <c r="AL2062" s="6">
        <v>0.09</v>
      </c>
      <c r="AM2062" s="6">
        <v>0.02</v>
      </c>
      <c r="AN2062" s="5">
        <v>1</v>
      </c>
    </row>
    <row r="2063" spans="1:40" ht="13.5" customHeight="1" x14ac:dyDescent="0.15">
      <c r="A2063" s="4" t="s">
        <v>4071</v>
      </c>
      <c r="B2063" s="4" t="s">
        <v>41</v>
      </c>
      <c r="C2063" s="4" t="s">
        <v>3975</v>
      </c>
      <c r="D2063" s="4" t="s">
        <v>65</v>
      </c>
      <c r="E2063" s="4" t="s">
        <v>168</v>
      </c>
      <c r="F2063" s="4" t="s">
        <v>44</v>
      </c>
      <c r="G2063" s="4" t="s">
        <v>3976</v>
      </c>
      <c r="H2063" s="4" t="s">
        <v>50</v>
      </c>
      <c r="I2063" s="4" t="s">
        <v>1402</v>
      </c>
      <c r="J2063" s="5">
        <v>2</v>
      </c>
      <c r="K2063" s="5">
        <v>0</v>
      </c>
      <c r="L2063" s="5">
        <v>0</v>
      </c>
      <c r="M2063" s="5">
        <v>16</v>
      </c>
      <c r="N2063" s="5">
        <v>0</v>
      </c>
      <c r="O2063" s="5">
        <v>24</v>
      </c>
      <c r="P2063" s="5">
        <v>0</v>
      </c>
      <c r="Q2063" s="6">
        <v>11.21</v>
      </c>
      <c r="R2063" s="6">
        <v>10.91</v>
      </c>
      <c r="S2063" s="6">
        <v>0.28999999999999998</v>
      </c>
      <c r="T2063" s="5">
        <v>0</v>
      </c>
      <c r="U2063" s="5">
        <v>0</v>
      </c>
      <c r="V2063" s="6">
        <v>2.06</v>
      </c>
      <c r="W2063" s="6">
        <v>4.54</v>
      </c>
      <c r="X2063" s="6">
        <v>1.59</v>
      </c>
      <c r="Y2063" s="5">
        <v>1</v>
      </c>
      <c r="Z2063" s="6">
        <v>11.21</v>
      </c>
      <c r="AA2063" s="6">
        <v>10.91</v>
      </c>
      <c r="AB2063" s="6">
        <v>0.28999999999999998</v>
      </c>
      <c r="AC2063" s="5">
        <v>0</v>
      </c>
      <c r="AD2063" s="5">
        <v>11.21</v>
      </c>
      <c r="AE2063" s="6">
        <v>10.91</v>
      </c>
      <c r="AF2063" s="6">
        <v>0.28999999999999998</v>
      </c>
      <c r="AG2063" s="5">
        <v>0</v>
      </c>
      <c r="AH2063" s="6">
        <v>11.21</v>
      </c>
      <c r="AI2063" s="6">
        <v>10.91</v>
      </c>
      <c r="AJ2063" s="6">
        <v>0.28999999999999998</v>
      </c>
      <c r="AK2063" s="5">
        <v>0</v>
      </c>
      <c r="AL2063" s="6">
        <v>7.0000000000000007E-2</v>
      </c>
      <c r="AM2063" s="6">
        <v>0.01</v>
      </c>
      <c r="AN2063" s="5">
        <v>1</v>
      </c>
    </row>
    <row r="2064" spans="1:40" ht="13.5" customHeight="1" x14ac:dyDescent="0.15">
      <c r="A2064" s="4" t="s">
        <v>4072</v>
      </c>
      <c r="B2064" s="4" t="s">
        <v>41</v>
      </c>
      <c r="C2064" s="4" t="s">
        <v>3975</v>
      </c>
      <c r="D2064" s="4" t="s">
        <v>65</v>
      </c>
      <c r="E2064" s="4" t="s">
        <v>171</v>
      </c>
      <c r="F2064" s="4" t="s">
        <v>44</v>
      </c>
      <c r="G2064" s="4" t="s">
        <v>3976</v>
      </c>
      <c r="H2064" s="4" t="s">
        <v>50</v>
      </c>
      <c r="I2064" s="4" t="s">
        <v>4073</v>
      </c>
      <c r="J2064" s="5">
        <v>3</v>
      </c>
      <c r="K2064" s="5">
        <v>0</v>
      </c>
      <c r="L2064" s="5">
        <v>0</v>
      </c>
      <c r="M2064" s="5">
        <v>6</v>
      </c>
      <c r="N2064" s="5">
        <v>1</v>
      </c>
      <c r="O2064" s="5">
        <v>7</v>
      </c>
      <c r="P2064" s="5">
        <v>0</v>
      </c>
      <c r="Q2064" s="6">
        <v>4.4000000000000004</v>
      </c>
      <c r="R2064" s="6">
        <v>3.57</v>
      </c>
      <c r="S2064" s="6">
        <v>0.82</v>
      </c>
      <c r="T2064" s="5">
        <v>0</v>
      </c>
      <c r="U2064" s="5">
        <v>0</v>
      </c>
      <c r="V2064" s="6">
        <v>0.56999999999999995</v>
      </c>
      <c r="W2064" s="6">
        <v>1.6</v>
      </c>
      <c r="X2064" s="6">
        <v>0.65</v>
      </c>
      <c r="Y2064" s="5">
        <v>1</v>
      </c>
      <c r="Z2064" s="6">
        <v>4.4000000000000004</v>
      </c>
      <c r="AA2064" s="6">
        <v>3.57</v>
      </c>
      <c r="AB2064" s="6">
        <v>0.82</v>
      </c>
      <c r="AC2064" s="5">
        <v>0</v>
      </c>
      <c r="AD2064" s="6">
        <v>4.4000000000000004</v>
      </c>
      <c r="AE2064" s="6">
        <v>3.57</v>
      </c>
      <c r="AF2064" s="6">
        <v>0.82</v>
      </c>
      <c r="AG2064" s="5">
        <v>0</v>
      </c>
      <c r="AH2064" s="6">
        <v>4.4000000000000004</v>
      </c>
      <c r="AI2064" s="6">
        <v>3.57</v>
      </c>
      <c r="AJ2064" s="6">
        <v>0.82</v>
      </c>
      <c r="AK2064" s="5">
        <v>0</v>
      </c>
      <c r="AL2064" s="6">
        <v>0.05</v>
      </c>
      <c r="AM2064" s="6">
        <v>0.04</v>
      </c>
      <c r="AN2064" s="5">
        <v>1</v>
      </c>
    </row>
    <row r="2065" spans="1:40" ht="13.5" customHeight="1" x14ac:dyDescent="0.15">
      <c r="A2065" s="4" t="s">
        <v>4074</v>
      </c>
      <c r="B2065" s="4" t="s">
        <v>41</v>
      </c>
      <c r="C2065" s="4" t="s">
        <v>3975</v>
      </c>
      <c r="D2065" s="4" t="s">
        <v>65</v>
      </c>
      <c r="E2065" s="4" t="s">
        <v>174</v>
      </c>
      <c r="F2065" s="4" t="s">
        <v>44</v>
      </c>
      <c r="G2065" s="4" t="s">
        <v>3976</v>
      </c>
      <c r="H2065" s="4" t="s">
        <v>50</v>
      </c>
      <c r="I2065" s="4" t="s">
        <v>4075</v>
      </c>
      <c r="J2065" s="5">
        <v>3</v>
      </c>
      <c r="K2065" s="5">
        <v>0</v>
      </c>
      <c r="L2065" s="5">
        <v>0</v>
      </c>
      <c r="M2065" s="5">
        <v>19</v>
      </c>
      <c r="N2065" s="5">
        <v>4</v>
      </c>
      <c r="O2065" s="5">
        <v>8</v>
      </c>
      <c r="P2065" s="5">
        <v>4</v>
      </c>
      <c r="Q2065" s="6">
        <v>17.66</v>
      </c>
      <c r="R2065" s="6">
        <v>12.89</v>
      </c>
      <c r="S2065" s="6">
        <v>4.7699999999999996</v>
      </c>
      <c r="T2065" s="5">
        <v>0</v>
      </c>
      <c r="U2065" s="5">
        <v>0</v>
      </c>
      <c r="V2065" s="6">
        <v>0.73</v>
      </c>
      <c r="W2065" s="6">
        <v>5.2</v>
      </c>
      <c r="X2065" s="6">
        <v>2.7</v>
      </c>
      <c r="Y2065" s="5">
        <v>1</v>
      </c>
      <c r="Z2065" s="6">
        <v>17.66</v>
      </c>
      <c r="AA2065" s="6">
        <v>12.89</v>
      </c>
      <c r="AB2065" s="6">
        <v>4.7699999999999996</v>
      </c>
      <c r="AC2065" s="5">
        <v>0</v>
      </c>
      <c r="AD2065" s="6">
        <v>17.66</v>
      </c>
      <c r="AE2065" s="6">
        <v>12.89</v>
      </c>
      <c r="AF2065" s="6">
        <v>4.7699999999999996</v>
      </c>
      <c r="AG2065" s="5">
        <v>0</v>
      </c>
      <c r="AH2065" s="6">
        <v>17.66</v>
      </c>
      <c r="AI2065" s="6">
        <v>12.89</v>
      </c>
      <c r="AJ2065" s="6">
        <v>4.7699999999999996</v>
      </c>
      <c r="AK2065" s="5">
        <v>0</v>
      </c>
      <c r="AL2065" s="6">
        <v>0.35</v>
      </c>
      <c r="AM2065" s="6">
        <v>0.34</v>
      </c>
      <c r="AN2065" s="5">
        <v>1</v>
      </c>
    </row>
    <row r="2066" spans="1:40" ht="13.5" customHeight="1" x14ac:dyDescent="0.15">
      <c r="A2066" s="4" t="s">
        <v>4076</v>
      </c>
      <c r="B2066" s="4" t="s">
        <v>41</v>
      </c>
      <c r="C2066" s="4" t="s">
        <v>3975</v>
      </c>
      <c r="D2066" s="4" t="s">
        <v>65</v>
      </c>
      <c r="E2066" s="4" t="s">
        <v>177</v>
      </c>
      <c r="F2066" s="4" t="s">
        <v>44</v>
      </c>
      <c r="G2066" s="4" t="s">
        <v>3976</v>
      </c>
      <c r="H2066" s="4" t="s">
        <v>50</v>
      </c>
      <c r="I2066" s="4" t="s">
        <v>3863</v>
      </c>
      <c r="J2066" s="5">
        <v>3</v>
      </c>
      <c r="K2066" s="5">
        <v>0</v>
      </c>
      <c r="L2066" s="5">
        <v>0</v>
      </c>
      <c r="M2066" s="5">
        <v>12</v>
      </c>
      <c r="N2066" s="5">
        <v>3</v>
      </c>
      <c r="O2066" s="5">
        <v>7</v>
      </c>
      <c r="P2066" s="5">
        <v>2</v>
      </c>
      <c r="Q2066" s="6">
        <v>12.06</v>
      </c>
      <c r="R2066" s="6">
        <v>9.02</v>
      </c>
      <c r="S2066" s="6">
        <v>3.04</v>
      </c>
      <c r="T2066" s="5">
        <v>0</v>
      </c>
      <c r="U2066" s="5">
        <v>0</v>
      </c>
      <c r="V2066" s="5">
        <v>0</v>
      </c>
      <c r="W2066" s="6">
        <v>4.5199999999999996</v>
      </c>
      <c r="X2066" s="6">
        <v>1.78</v>
      </c>
      <c r="Y2066" s="5">
        <v>1</v>
      </c>
      <c r="Z2066" s="6">
        <v>12.06</v>
      </c>
      <c r="AA2066" s="6">
        <v>9.02</v>
      </c>
      <c r="AB2066" s="6">
        <v>3.04</v>
      </c>
      <c r="AC2066" s="5">
        <v>0</v>
      </c>
      <c r="AD2066" s="6">
        <v>12.06</v>
      </c>
      <c r="AE2066" s="6">
        <v>9.02</v>
      </c>
      <c r="AF2066" s="6">
        <v>3.04</v>
      </c>
      <c r="AG2066" s="5">
        <v>0</v>
      </c>
      <c r="AH2066" s="6">
        <v>12.06</v>
      </c>
      <c r="AI2066" s="6">
        <v>9.02</v>
      </c>
      <c r="AJ2066" s="6">
        <v>3.04</v>
      </c>
      <c r="AK2066" s="5">
        <v>0</v>
      </c>
      <c r="AL2066" s="6">
        <v>0.25</v>
      </c>
      <c r="AM2066" s="6">
        <v>0.17</v>
      </c>
      <c r="AN2066" s="5">
        <v>1</v>
      </c>
    </row>
    <row r="2067" spans="1:40" ht="13.5" customHeight="1" x14ac:dyDescent="0.15">
      <c r="A2067" s="4" t="s">
        <v>4077</v>
      </c>
      <c r="B2067" s="4" t="s">
        <v>41</v>
      </c>
      <c r="C2067" s="4" t="s">
        <v>3975</v>
      </c>
      <c r="D2067" s="4" t="s">
        <v>70</v>
      </c>
      <c r="E2067" s="4" t="s">
        <v>42</v>
      </c>
      <c r="F2067" s="4" t="s">
        <v>44</v>
      </c>
      <c r="G2067" s="4" t="s">
        <v>3976</v>
      </c>
      <c r="H2067" s="4" t="s">
        <v>4078</v>
      </c>
      <c r="I2067" s="4"/>
      <c r="J2067" s="5">
        <v>16</v>
      </c>
      <c r="K2067" s="5">
        <v>0</v>
      </c>
      <c r="L2067" s="5">
        <v>0</v>
      </c>
      <c r="M2067" s="5">
        <v>379</v>
      </c>
      <c r="N2067" s="5">
        <v>30</v>
      </c>
      <c r="O2067" s="5">
        <v>187</v>
      </c>
      <c r="P2067" s="5">
        <v>29</v>
      </c>
      <c r="Q2067" s="5">
        <v>317.61</v>
      </c>
      <c r="R2067" s="5">
        <v>286.47000000000003</v>
      </c>
      <c r="S2067" s="6">
        <v>31.14</v>
      </c>
      <c r="T2067" s="5">
        <v>0</v>
      </c>
      <c r="U2067" s="5">
        <v>0</v>
      </c>
      <c r="V2067" s="6">
        <v>21.03</v>
      </c>
      <c r="W2067" s="6">
        <v>114.86</v>
      </c>
      <c r="X2067" s="6">
        <v>54.91</v>
      </c>
      <c r="Y2067" s="5">
        <v>1</v>
      </c>
      <c r="Z2067" s="5">
        <v>317.61</v>
      </c>
      <c r="AA2067" s="5">
        <v>286.47000000000003</v>
      </c>
      <c r="AB2067" s="6">
        <v>31.14</v>
      </c>
      <c r="AC2067" s="5">
        <v>0</v>
      </c>
      <c r="AD2067" s="5">
        <v>317.61</v>
      </c>
      <c r="AE2067" s="5">
        <v>286.47000000000003</v>
      </c>
      <c r="AF2067" s="6">
        <v>31.14</v>
      </c>
      <c r="AG2067" s="5">
        <v>0</v>
      </c>
      <c r="AH2067" s="6">
        <v>231.47</v>
      </c>
      <c r="AI2067" s="6">
        <v>226.01</v>
      </c>
      <c r="AJ2067" s="6">
        <v>5.46</v>
      </c>
      <c r="AK2067" s="5">
        <v>0</v>
      </c>
      <c r="AL2067" s="6">
        <v>13.32</v>
      </c>
      <c r="AM2067" s="6">
        <v>6.23</v>
      </c>
      <c r="AN2067" s="5">
        <v>1</v>
      </c>
    </row>
    <row r="2068" spans="1:40" ht="13.5" customHeight="1" x14ac:dyDescent="0.15">
      <c r="A2068" s="4" t="s">
        <v>4079</v>
      </c>
      <c r="B2068" s="4" t="s">
        <v>41</v>
      </c>
      <c r="C2068" s="4" t="s">
        <v>3975</v>
      </c>
      <c r="D2068" s="4" t="s">
        <v>70</v>
      </c>
      <c r="E2068" s="4" t="s">
        <v>52</v>
      </c>
      <c r="F2068" s="4" t="s">
        <v>44</v>
      </c>
      <c r="G2068" s="4" t="s">
        <v>3976</v>
      </c>
      <c r="H2068" s="4" t="s">
        <v>4078</v>
      </c>
      <c r="I2068" s="4" t="s">
        <v>4080</v>
      </c>
      <c r="J2068" s="5">
        <v>2</v>
      </c>
      <c r="K2068" s="5">
        <v>0</v>
      </c>
      <c r="L2068" s="5">
        <v>0</v>
      </c>
      <c r="M2068" s="5">
        <v>23</v>
      </c>
      <c r="N2068" s="5">
        <v>23</v>
      </c>
      <c r="O2068" s="5">
        <v>6</v>
      </c>
      <c r="P2068" s="5">
        <v>3</v>
      </c>
      <c r="Q2068" s="6">
        <v>38.71</v>
      </c>
      <c r="R2068" s="5">
        <v>38.14</v>
      </c>
      <c r="S2068" s="6">
        <v>0.56999999999999995</v>
      </c>
      <c r="T2068" s="5">
        <v>0</v>
      </c>
      <c r="U2068" s="5">
        <v>0</v>
      </c>
      <c r="V2068" s="6">
        <v>2</v>
      </c>
      <c r="W2068" s="6">
        <v>9</v>
      </c>
      <c r="X2068" s="6">
        <v>7.29</v>
      </c>
      <c r="Y2068" s="5">
        <v>1</v>
      </c>
      <c r="Z2068" s="6">
        <v>38.71</v>
      </c>
      <c r="AA2068" s="6">
        <v>38.14</v>
      </c>
      <c r="AB2068" s="6">
        <v>0.56999999999999995</v>
      </c>
      <c r="AC2068" s="5">
        <v>0</v>
      </c>
      <c r="AD2068" s="6">
        <v>38.71</v>
      </c>
      <c r="AE2068" s="6">
        <v>38.14</v>
      </c>
      <c r="AF2068" s="6">
        <v>0.56999999999999995</v>
      </c>
      <c r="AG2068" s="5">
        <v>0</v>
      </c>
      <c r="AH2068" s="6">
        <v>38.71</v>
      </c>
      <c r="AI2068" s="6">
        <v>38.14</v>
      </c>
      <c r="AJ2068" s="6">
        <v>0.56999999999999995</v>
      </c>
      <c r="AK2068" s="5">
        <v>0</v>
      </c>
      <c r="AL2068" s="6">
        <v>0.8</v>
      </c>
      <c r="AM2068" s="6">
        <v>0.44</v>
      </c>
      <c r="AN2068" s="5">
        <v>0</v>
      </c>
    </row>
    <row r="2069" spans="1:40" ht="13.5" customHeight="1" x14ac:dyDescent="0.15">
      <c r="A2069" s="4" t="s">
        <v>4081</v>
      </c>
      <c r="B2069" s="4" t="s">
        <v>41</v>
      </c>
      <c r="C2069" s="4" t="s">
        <v>3975</v>
      </c>
      <c r="D2069" s="4" t="s">
        <v>70</v>
      </c>
      <c r="E2069" s="4" t="s">
        <v>95</v>
      </c>
      <c r="F2069" s="4" t="s">
        <v>44</v>
      </c>
      <c r="G2069" s="4" t="s">
        <v>3976</v>
      </c>
      <c r="H2069" s="4" t="s">
        <v>4078</v>
      </c>
      <c r="I2069" s="4" t="s">
        <v>4082</v>
      </c>
      <c r="J2069" s="5">
        <v>3</v>
      </c>
      <c r="K2069" s="5">
        <v>0</v>
      </c>
      <c r="L2069" s="5">
        <v>0</v>
      </c>
      <c r="M2069" s="5">
        <v>34</v>
      </c>
      <c r="N2069" s="5">
        <v>0</v>
      </c>
      <c r="O2069" s="5">
        <v>19</v>
      </c>
      <c r="P2069" s="5">
        <v>1</v>
      </c>
      <c r="Q2069" s="6">
        <v>26.07</v>
      </c>
      <c r="R2069" s="6">
        <v>24.54</v>
      </c>
      <c r="S2069" s="6">
        <v>1.53</v>
      </c>
      <c r="T2069" s="5">
        <v>0</v>
      </c>
      <c r="U2069" s="5">
        <v>0</v>
      </c>
      <c r="V2069" s="5">
        <v>0</v>
      </c>
      <c r="W2069" s="6">
        <v>11.28</v>
      </c>
      <c r="X2069" s="6">
        <v>3.65</v>
      </c>
      <c r="Y2069" s="5">
        <v>1</v>
      </c>
      <c r="Z2069" s="6">
        <v>26.07</v>
      </c>
      <c r="AA2069" s="6">
        <v>24.54</v>
      </c>
      <c r="AB2069" s="6">
        <v>1.53</v>
      </c>
      <c r="AC2069" s="5">
        <v>0</v>
      </c>
      <c r="AD2069" s="6">
        <v>26.07</v>
      </c>
      <c r="AE2069" s="5">
        <v>24.54</v>
      </c>
      <c r="AF2069" s="6">
        <v>1.53</v>
      </c>
      <c r="AG2069" s="5">
        <v>0</v>
      </c>
      <c r="AH2069" s="6">
        <v>15.14</v>
      </c>
      <c r="AI2069" s="6">
        <v>14.26</v>
      </c>
      <c r="AJ2069" s="6">
        <v>0.88</v>
      </c>
      <c r="AK2069" s="5">
        <v>0</v>
      </c>
      <c r="AL2069" s="6">
        <v>0.69</v>
      </c>
      <c r="AM2069" s="6">
        <v>0.13</v>
      </c>
      <c r="AN2069" s="5">
        <v>1</v>
      </c>
    </row>
    <row r="2070" spans="1:40" ht="13.5" customHeight="1" x14ac:dyDescent="0.15">
      <c r="A2070" s="4" t="s">
        <v>4083</v>
      </c>
      <c r="B2070" s="4" t="s">
        <v>41</v>
      </c>
      <c r="C2070" s="4" t="s">
        <v>3975</v>
      </c>
      <c r="D2070" s="4" t="s">
        <v>70</v>
      </c>
      <c r="E2070" s="4" t="s">
        <v>98</v>
      </c>
      <c r="F2070" s="4" t="s">
        <v>44</v>
      </c>
      <c r="G2070" s="4" t="s">
        <v>3976</v>
      </c>
      <c r="H2070" s="4" t="s">
        <v>4078</v>
      </c>
      <c r="I2070" s="4" t="s">
        <v>4084</v>
      </c>
      <c r="J2070" s="5">
        <v>2</v>
      </c>
      <c r="K2070" s="5">
        <v>0</v>
      </c>
      <c r="L2070" s="5">
        <v>0</v>
      </c>
      <c r="M2070" s="5">
        <v>11</v>
      </c>
      <c r="N2070" s="5">
        <v>0</v>
      </c>
      <c r="O2070" s="5">
        <v>3</v>
      </c>
      <c r="P2070" s="5">
        <v>0</v>
      </c>
      <c r="Q2070" s="6">
        <v>5.95</v>
      </c>
      <c r="R2070" s="6">
        <v>5.6</v>
      </c>
      <c r="S2070" s="6">
        <v>0.35</v>
      </c>
      <c r="T2070" s="5">
        <v>0</v>
      </c>
      <c r="U2070" s="5">
        <v>0</v>
      </c>
      <c r="V2070" s="5">
        <v>0</v>
      </c>
      <c r="W2070" s="6">
        <v>2.2200000000000002</v>
      </c>
      <c r="X2070" s="6">
        <v>0.74</v>
      </c>
      <c r="Y2070" s="5">
        <v>1</v>
      </c>
      <c r="Z2070" s="6">
        <v>5.95</v>
      </c>
      <c r="AA2070" s="6">
        <v>5.6</v>
      </c>
      <c r="AB2070" s="6">
        <v>0.35</v>
      </c>
      <c r="AC2070" s="5">
        <v>0</v>
      </c>
      <c r="AD2070" s="6">
        <v>5.95</v>
      </c>
      <c r="AE2070" s="6">
        <v>5.6</v>
      </c>
      <c r="AF2070" s="6">
        <v>0.35</v>
      </c>
      <c r="AG2070" s="5">
        <v>0</v>
      </c>
      <c r="AH2070" s="6">
        <v>5.95</v>
      </c>
      <c r="AI2070" s="6">
        <v>5.6</v>
      </c>
      <c r="AJ2070" s="6">
        <v>0.35</v>
      </c>
      <c r="AK2070" s="5">
        <v>0</v>
      </c>
      <c r="AL2070" s="6">
        <v>0.27</v>
      </c>
      <c r="AM2070" s="6">
        <v>0.05</v>
      </c>
      <c r="AN2070" s="5">
        <v>1</v>
      </c>
    </row>
    <row r="2071" spans="1:40" ht="13.5" customHeight="1" x14ac:dyDescent="0.15">
      <c r="A2071" s="4" t="s">
        <v>4085</v>
      </c>
      <c r="B2071" s="4" t="s">
        <v>41</v>
      </c>
      <c r="C2071" s="4" t="s">
        <v>3975</v>
      </c>
      <c r="D2071" s="4" t="s">
        <v>70</v>
      </c>
      <c r="E2071" s="4" t="s">
        <v>101</v>
      </c>
      <c r="F2071" s="4" t="s">
        <v>44</v>
      </c>
      <c r="G2071" s="4" t="s">
        <v>3976</v>
      </c>
      <c r="H2071" s="4" t="s">
        <v>4078</v>
      </c>
      <c r="I2071" s="4" t="s">
        <v>4086</v>
      </c>
      <c r="J2071" s="5">
        <v>2</v>
      </c>
      <c r="K2071" s="5">
        <v>0</v>
      </c>
      <c r="L2071" s="5">
        <v>0</v>
      </c>
      <c r="M2071" s="5">
        <v>22</v>
      </c>
      <c r="N2071" s="5">
        <v>0</v>
      </c>
      <c r="O2071" s="5">
        <v>16</v>
      </c>
      <c r="P2071" s="5">
        <v>1</v>
      </c>
      <c r="Q2071" s="6">
        <v>18.899999999999999</v>
      </c>
      <c r="R2071" s="6">
        <v>17.760000000000002</v>
      </c>
      <c r="S2071" s="6">
        <v>1.1399999999999999</v>
      </c>
      <c r="T2071" s="5">
        <v>0</v>
      </c>
      <c r="U2071" s="5">
        <v>0</v>
      </c>
      <c r="V2071" s="5">
        <v>0</v>
      </c>
      <c r="W2071" s="6">
        <v>10.02</v>
      </c>
      <c r="X2071" s="6">
        <v>2.69</v>
      </c>
      <c r="Y2071" s="5">
        <v>1</v>
      </c>
      <c r="Z2071" s="6">
        <v>18.899999999999999</v>
      </c>
      <c r="AA2071" s="6">
        <v>17.760000000000002</v>
      </c>
      <c r="AB2071" s="6">
        <v>1.1399999999999999</v>
      </c>
      <c r="AC2071" s="5">
        <v>0</v>
      </c>
      <c r="AD2071" s="6">
        <v>18.899999999999999</v>
      </c>
      <c r="AE2071" s="6">
        <v>17.760000000000002</v>
      </c>
      <c r="AF2071" s="6">
        <v>1.1399999999999999</v>
      </c>
      <c r="AG2071" s="5">
        <v>0</v>
      </c>
      <c r="AH2071" s="6">
        <v>6.41</v>
      </c>
      <c r="AI2071" s="6">
        <v>6.01</v>
      </c>
      <c r="AJ2071" s="6">
        <v>0.4</v>
      </c>
      <c r="AK2071" s="5">
        <v>0</v>
      </c>
      <c r="AL2071" s="6">
        <v>0.04</v>
      </c>
      <c r="AM2071" s="5">
        <v>0</v>
      </c>
      <c r="AN2071" s="5">
        <v>1</v>
      </c>
    </row>
    <row r="2072" spans="1:40" ht="13.5" customHeight="1" x14ac:dyDescent="0.15">
      <c r="A2072" s="4" t="s">
        <v>4087</v>
      </c>
      <c r="B2072" s="4" t="s">
        <v>41</v>
      </c>
      <c r="C2072" s="4" t="s">
        <v>3975</v>
      </c>
      <c r="D2072" s="4" t="s">
        <v>70</v>
      </c>
      <c r="E2072" s="4" t="s">
        <v>104</v>
      </c>
      <c r="F2072" s="4" t="s">
        <v>44</v>
      </c>
      <c r="G2072" s="4" t="s">
        <v>3976</v>
      </c>
      <c r="H2072" s="4" t="s">
        <v>4078</v>
      </c>
      <c r="I2072" s="4" t="s">
        <v>4088</v>
      </c>
      <c r="J2072" s="5">
        <v>2</v>
      </c>
      <c r="K2072" s="5">
        <v>0</v>
      </c>
      <c r="L2072" s="5">
        <v>0</v>
      </c>
      <c r="M2072" s="5">
        <v>4</v>
      </c>
      <c r="N2072" s="5">
        <v>0</v>
      </c>
      <c r="O2072" s="5">
        <v>2</v>
      </c>
      <c r="P2072" s="5">
        <v>0</v>
      </c>
      <c r="Q2072" s="6">
        <v>2.5299999999999998</v>
      </c>
      <c r="R2072" s="6">
        <v>1.9</v>
      </c>
      <c r="S2072" s="6">
        <v>0.63</v>
      </c>
      <c r="T2072" s="5">
        <v>0</v>
      </c>
      <c r="U2072" s="5">
        <v>0</v>
      </c>
      <c r="V2072" s="6">
        <v>0.28000000000000003</v>
      </c>
      <c r="W2072" s="6">
        <v>1.02</v>
      </c>
      <c r="X2072" s="6">
        <v>0.32</v>
      </c>
      <c r="Y2072" s="5">
        <v>1</v>
      </c>
      <c r="Z2072" s="6">
        <v>2.5299999999999998</v>
      </c>
      <c r="AA2072" s="6">
        <v>1.9</v>
      </c>
      <c r="AB2072" s="6">
        <v>0.63</v>
      </c>
      <c r="AC2072" s="5">
        <v>0</v>
      </c>
      <c r="AD2072" s="6">
        <v>2.5299999999999998</v>
      </c>
      <c r="AE2072" s="6">
        <v>1.9</v>
      </c>
      <c r="AF2072" s="6">
        <v>0.63</v>
      </c>
      <c r="AG2072" s="5">
        <v>0</v>
      </c>
      <c r="AH2072" s="6">
        <v>1.2</v>
      </c>
      <c r="AI2072" s="6">
        <v>1.1299999999999999</v>
      </c>
      <c r="AJ2072" s="6">
        <v>7.0000000000000007E-2</v>
      </c>
      <c r="AK2072" s="5">
        <v>0</v>
      </c>
      <c r="AL2072" s="6">
        <v>0.01</v>
      </c>
      <c r="AM2072" s="5">
        <v>0</v>
      </c>
      <c r="AN2072" s="5">
        <v>1</v>
      </c>
    </row>
    <row r="2073" spans="1:40" ht="13.5" customHeight="1" x14ac:dyDescent="0.15">
      <c r="A2073" s="4" t="s">
        <v>4089</v>
      </c>
      <c r="B2073" s="4" t="s">
        <v>41</v>
      </c>
      <c r="C2073" s="4" t="s">
        <v>3975</v>
      </c>
      <c r="D2073" s="4" t="s">
        <v>70</v>
      </c>
      <c r="E2073" s="4" t="s">
        <v>120</v>
      </c>
      <c r="F2073" s="4" t="s">
        <v>44</v>
      </c>
      <c r="G2073" s="4" t="s">
        <v>3976</v>
      </c>
      <c r="H2073" s="4" t="s">
        <v>4078</v>
      </c>
      <c r="I2073" s="4" t="s">
        <v>1138</v>
      </c>
      <c r="J2073" s="5">
        <v>1</v>
      </c>
      <c r="K2073" s="5">
        <v>0</v>
      </c>
      <c r="L2073" s="5">
        <v>0</v>
      </c>
      <c r="M2073" s="5">
        <v>9</v>
      </c>
      <c r="N2073" s="5">
        <v>0</v>
      </c>
      <c r="O2073" s="5">
        <v>9</v>
      </c>
      <c r="P2073" s="5">
        <v>0</v>
      </c>
      <c r="Q2073" s="6">
        <v>6.19</v>
      </c>
      <c r="R2073" s="6">
        <v>3.62</v>
      </c>
      <c r="S2073" s="6">
        <v>2.57</v>
      </c>
      <c r="T2073" s="5">
        <v>0</v>
      </c>
      <c r="U2073" s="5">
        <v>0</v>
      </c>
      <c r="V2073" s="6">
        <v>1.29</v>
      </c>
      <c r="W2073" s="6">
        <v>1.64</v>
      </c>
      <c r="X2073" s="6">
        <v>0.93</v>
      </c>
      <c r="Y2073" s="5">
        <v>1</v>
      </c>
      <c r="Z2073" s="6">
        <v>6.19</v>
      </c>
      <c r="AA2073" s="6">
        <v>3.62</v>
      </c>
      <c r="AB2073" s="6">
        <v>2.57</v>
      </c>
      <c r="AC2073" s="5">
        <v>0</v>
      </c>
      <c r="AD2073" s="6">
        <v>6.19</v>
      </c>
      <c r="AE2073" s="6">
        <v>3.62</v>
      </c>
      <c r="AF2073" s="6">
        <v>2.57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4090</v>
      </c>
      <c r="B2074" s="4" t="s">
        <v>41</v>
      </c>
      <c r="C2074" s="4" t="s">
        <v>3975</v>
      </c>
      <c r="D2074" s="4" t="s">
        <v>70</v>
      </c>
      <c r="E2074" s="4" t="s">
        <v>123</v>
      </c>
      <c r="F2074" s="4" t="s">
        <v>44</v>
      </c>
      <c r="G2074" s="4" t="s">
        <v>3976</v>
      </c>
      <c r="H2074" s="4" t="s">
        <v>4078</v>
      </c>
      <c r="I2074" s="4" t="s">
        <v>4091</v>
      </c>
      <c r="J2074" s="5">
        <v>2</v>
      </c>
      <c r="K2074" s="5">
        <v>0</v>
      </c>
      <c r="L2074" s="5">
        <v>0</v>
      </c>
      <c r="M2074" s="5">
        <v>9</v>
      </c>
      <c r="N2074" s="5">
        <v>0</v>
      </c>
      <c r="O2074" s="5">
        <v>12</v>
      </c>
      <c r="P2074" s="5">
        <v>0</v>
      </c>
      <c r="Q2074" s="6">
        <v>9.7799999999999994</v>
      </c>
      <c r="R2074" s="6">
        <v>7.94</v>
      </c>
      <c r="S2074" s="6">
        <v>1.84</v>
      </c>
      <c r="T2074" s="5">
        <v>0</v>
      </c>
      <c r="U2074" s="5">
        <v>0</v>
      </c>
      <c r="V2074" s="6">
        <v>0.74</v>
      </c>
      <c r="W2074" s="6">
        <v>4.16</v>
      </c>
      <c r="X2074" s="6">
        <v>1.54</v>
      </c>
      <c r="Y2074" s="5">
        <v>1</v>
      </c>
      <c r="Z2074" s="6">
        <v>9.7799999999999994</v>
      </c>
      <c r="AA2074" s="6">
        <v>7.94</v>
      </c>
      <c r="AB2074" s="6">
        <v>1.84</v>
      </c>
      <c r="AC2074" s="5">
        <v>0</v>
      </c>
      <c r="AD2074" s="6">
        <v>9.7799999999999994</v>
      </c>
      <c r="AE2074" s="6">
        <v>7.94</v>
      </c>
      <c r="AF2074" s="6">
        <v>1.84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4092</v>
      </c>
      <c r="B2075" s="4" t="s">
        <v>41</v>
      </c>
      <c r="C2075" s="4" t="s">
        <v>3975</v>
      </c>
      <c r="D2075" s="4" t="s">
        <v>70</v>
      </c>
      <c r="E2075" s="4" t="s">
        <v>126</v>
      </c>
      <c r="F2075" s="4" t="s">
        <v>44</v>
      </c>
      <c r="G2075" s="4" t="s">
        <v>3976</v>
      </c>
      <c r="H2075" s="4" t="s">
        <v>4078</v>
      </c>
      <c r="I2075" s="4" t="s">
        <v>1132</v>
      </c>
      <c r="J2075" s="5">
        <v>2</v>
      </c>
      <c r="K2075" s="5">
        <v>0</v>
      </c>
      <c r="L2075" s="5">
        <v>0</v>
      </c>
      <c r="M2075" s="5">
        <v>4</v>
      </c>
      <c r="N2075" s="5">
        <v>0</v>
      </c>
      <c r="O2075" s="5">
        <v>12</v>
      </c>
      <c r="P2075" s="5">
        <v>1</v>
      </c>
      <c r="Q2075" s="6">
        <v>11.54</v>
      </c>
      <c r="R2075" s="6">
        <v>10.35</v>
      </c>
      <c r="S2075" s="6">
        <v>1.19</v>
      </c>
      <c r="T2075" s="5">
        <v>0</v>
      </c>
      <c r="U2075" s="5">
        <v>0</v>
      </c>
      <c r="V2075" s="6">
        <v>0.6</v>
      </c>
      <c r="W2075" s="6">
        <v>3.27</v>
      </c>
      <c r="X2075" s="6">
        <v>1.85</v>
      </c>
      <c r="Y2075" s="5">
        <v>1</v>
      </c>
      <c r="Z2075" s="6">
        <v>11.54</v>
      </c>
      <c r="AA2075" s="6">
        <v>10.35</v>
      </c>
      <c r="AB2075" s="6">
        <v>1.19</v>
      </c>
      <c r="AC2075" s="5">
        <v>0</v>
      </c>
      <c r="AD2075" s="6">
        <v>11.54</v>
      </c>
      <c r="AE2075" s="6">
        <v>10.35</v>
      </c>
      <c r="AF2075" s="6">
        <v>1.19</v>
      </c>
      <c r="AG2075" s="5">
        <v>0</v>
      </c>
      <c r="AH2075" s="6">
        <v>8.67</v>
      </c>
      <c r="AI2075" s="6">
        <v>8.67</v>
      </c>
      <c r="AJ2075" s="5">
        <v>0</v>
      </c>
      <c r="AK2075" s="5">
        <v>0</v>
      </c>
      <c r="AL2075" s="6">
        <v>0.25</v>
      </c>
      <c r="AM2075" s="6">
        <v>0.14000000000000001</v>
      </c>
      <c r="AN2075" s="5">
        <v>1</v>
      </c>
    </row>
    <row r="2076" spans="1:40" ht="13.5" customHeight="1" x14ac:dyDescent="0.15">
      <c r="A2076" s="4" t="s">
        <v>4093</v>
      </c>
      <c r="B2076" s="4" t="s">
        <v>41</v>
      </c>
      <c r="C2076" s="4" t="s">
        <v>3975</v>
      </c>
      <c r="D2076" s="4" t="s">
        <v>70</v>
      </c>
      <c r="E2076" s="4" t="s">
        <v>129</v>
      </c>
      <c r="F2076" s="4" t="s">
        <v>44</v>
      </c>
      <c r="G2076" s="4" t="s">
        <v>3976</v>
      </c>
      <c r="H2076" s="4" t="s">
        <v>4078</v>
      </c>
      <c r="I2076" s="4" t="s">
        <v>4094</v>
      </c>
      <c r="J2076" s="5">
        <v>1</v>
      </c>
      <c r="K2076" s="5">
        <v>0</v>
      </c>
      <c r="L2076" s="5">
        <v>0</v>
      </c>
      <c r="M2076" s="5">
        <v>4</v>
      </c>
      <c r="N2076" s="5">
        <v>0</v>
      </c>
      <c r="O2076" s="5">
        <v>1</v>
      </c>
      <c r="P2076" s="5">
        <v>0</v>
      </c>
      <c r="Q2076" s="6">
        <v>2.09</v>
      </c>
      <c r="R2076" s="6">
        <v>2.08</v>
      </c>
      <c r="S2076" s="6">
        <v>0.01</v>
      </c>
      <c r="T2076" s="5">
        <v>0</v>
      </c>
      <c r="U2076" s="5">
        <v>0</v>
      </c>
      <c r="V2076" s="5">
        <v>0</v>
      </c>
      <c r="W2076" s="6">
        <v>1.22</v>
      </c>
      <c r="X2076" s="6">
        <v>0.42</v>
      </c>
      <c r="Y2076" s="5">
        <v>1</v>
      </c>
      <c r="Z2076" s="6">
        <v>2.09</v>
      </c>
      <c r="AA2076" s="6">
        <v>2.08</v>
      </c>
      <c r="AB2076" s="6">
        <v>0.01</v>
      </c>
      <c r="AC2076" s="5">
        <v>0</v>
      </c>
      <c r="AD2076" s="6">
        <v>2.09</v>
      </c>
      <c r="AE2076" s="6">
        <v>2.08</v>
      </c>
      <c r="AF2076" s="6">
        <v>0.01</v>
      </c>
      <c r="AG2076" s="5">
        <v>0</v>
      </c>
      <c r="AH2076" s="6">
        <v>2.09</v>
      </c>
      <c r="AI2076" s="6">
        <v>2.08</v>
      </c>
      <c r="AJ2076" s="6">
        <v>0.01</v>
      </c>
      <c r="AK2076" s="5">
        <v>0</v>
      </c>
      <c r="AL2076" s="6">
        <v>0.04</v>
      </c>
      <c r="AM2076" s="5">
        <v>0</v>
      </c>
      <c r="AN2076" s="5">
        <v>0</v>
      </c>
    </row>
    <row r="2077" spans="1:40" ht="13.5" customHeight="1" x14ac:dyDescent="0.15">
      <c r="A2077" s="4" t="s">
        <v>4095</v>
      </c>
      <c r="B2077" s="4" t="s">
        <v>41</v>
      </c>
      <c r="C2077" s="4" t="s">
        <v>3975</v>
      </c>
      <c r="D2077" s="4" t="s">
        <v>70</v>
      </c>
      <c r="E2077" s="4" t="s">
        <v>132</v>
      </c>
      <c r="F2077" s="4" t="s">
        <v>44</v>
      </c>
      <c r="G2077" s="4" t="s">
        <v>3976</v>
      </c>
      <c r="H2077" s="4" t="s">
        <v>4078</v>
      </c>
      <c r="I2077" s="4" t="s">
        <v>4096</v>
      </c>
      <c r="J2077" s="5">
        <v>1</v>
      </c>
      <c r="K2077" s="5">
        <v>0</v>
      </c>
      <c r="L2077" s="5">
        <v>0</v>
      </c>
      <c r="M2077" s="5">
        <v>9</v>
      </c>
      <c r="N2077" s="5">
        <v>0</v>
      </c>
      <c r="O2077" s="5">
        <v>3</v>
      </c>
      <c r="P2077" s="5">
        <v>0</v>
      </c>
      <c r="Q2077" s="6">
        <v>3.21</v>
      </c>
      <c r="R2077" s="6">
        <v>3.12</v>
      </c>
      <c r="S2077" s="6">
        <v>0.09</v>
      </c>
      <c r="T2077" s="5">
        <v>0</v>
      </c>
      <c r="U2077" s="5">
        <v>0</v>
      </c>
      <c r="V2077" s="5">
        <v>0</v>
      </c>
      <c r="W2077" s="6">
        <v>1.1200000000000001</v>
      </c>
      <c r="X2077" s="6">
        <v>0.69</v>
      </c>
      <c r="Y2077" s="5">
        <v>1</v>
      </c>
      <c r="Z2077" s="6">
        <v>3.21</v>
      </c>
      <c r="AA2077" s="6">
        <v>3.12</v>
      </c>
      <c r="AB2077" s="6">
        <v>0.09</v>
      </c>
      <c r="AC2077" s="5">
        <v>0</v>
      </c>
      <c r="AD2077" s="6">
        <v>3.21</v>
      </c>
      <c r="AE2077" s="6">
        <v>3.12</v>
      </c>
      <c r="AF2077" s="6">
        <v>0.09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4097</v>
      </c>
      <c r="B2078" s="4" t="s">
        <v>41</v>
      </c>
      <c r="C2078" s="4" t="s">
        <v>3975</v>
      </c>
      <c r="D2078" s="4" t="s">
        <v>70</v>
      </c>
      <c r="E2078" s="4" t="s">
        <v>135</v>
      </c>
      <c r="F2078" s="4" t="s">
        <v>44</v>
      </c>
      <c r="G2078" s="4" t="s">
        <v>3976</v>
      </c>
      <c r="H2078" s="4" t="s">
        <v>4078</v>
      </c>
      <c r="I2078" s="4" t="s">
        <v>4098</v>
      </c>
      <c r="J2078" s="5">
        <v>2</v>
      </c>
      <c r="K2078" s="5">
        <v>0</v>
      </c>
      <c r="L2078" s="5">
        <v>0</v>
      </c>
      <c r="M2078" s="5">
        <v>46</v>
      </c>
      <c r="N2078" s="5">
        <v>1</v>
      </c>
      <c r="O2078" s="5">
        <v>14</v>
      </c>
      <c r="P2078" s="5">
        <v>3</v>
      </c>
      <c r="Q2078" s="5">
        <v>28</v>
      </c>
      <c r="R2078" s="6">
        <v>26.09</v>
      </c>
      <c r="S2078" s="6">
        <v>1.91</v>
      </c>
      <c r="T2078" s="5">
        <v>0</v>
      </c>
      <c r="U2078" s="5">
        <v>0</v>
      </c>
      <c r="V2078" s="5">
        <v>0</v>
      </c>
      <c r="W2078" s="6">
        <v>11.87</v>
      </c>
      <c r="X2078" s="6">
        <v>3.08</v>
      </c>
      <c r="Y2078" s="5">
        <v>1</v>
      </c>
      <c r="Z2078" s="5">
        <v>28</v>
      </c>
      <c r="AA2078" s="6">
        <v>26.09</v>
      </c>
      <c r="AB2078" s="6">
        <v>1.91</v>
      </c>
      <c r="AC2078" s="5">
        <v>0</v>
      </c>
      <c r="AD2078" s="5">
        <v>28</v>
      </c>
      <c r="AE2078" s="6">
        <v>26.09</v>
      </c>
      <c r="AF2078" s="6">
        <v>1.91</v>
      </c>
      <c r="AG2078" s="5">
        <v>0</v>
      </c>
      <c r="AH2078" s="6">
        <v>28</v>
      </c>
      <c r="AI2078" s="6">
        <v>26.09</v>
      </c>
      <c r="AJ2078" s="6">
        <v>1.91</v>
      </c>
      <c r="AK2078" s="5">
        <v>0</v>
      </c>
      <c r="AL2078" s="6">
        <v>0.47</v>
      </c>
      <c r="AM2078" s="6">
        <v>0.1</v>
      </c>
      <c r="AN2078" s="5">
        <v>1</v>
      </c>
    </row>
    <row r="2079" spans="1:40" ht="13.5" customHeight="1" x14ac:dyDescent="0.15">
      <c r="A2079" s="4" t="s">
        <v>4099</v>
      </c>
      <c r="B2079" s="4" t="s">
        <v>41</v>
      </c>
      <c r="C2079" s="4" t="s">
        <v>3975</v>
      </c>
      <c r="D2079" s="4" t="s">
        <v>70</v>
      </c>
      <c r="E2079" s="4" t="s">
        <v>165</v>
      </c>
      <c r="F2079" s="4" t="s">
        <v>44</v>
      </c>
      <c r="G2079" s="4" t="s">
        <v>3976</v>
      </c>
      <c r="H2079" s="4" t="s">
        <v>4078</v>
      </c>
      <c r="I2079" s="4" t="s">
        <v>4100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4101</v>
      </c>
      <c r="B2080" s="4" t="s">
        <v>41</v>
      </c>
      <c r="C2080" s="4" t="s">
        <v>3975</v>
      </c>
      <c r="D2080" s="4" t="s">
        <v>70</v>
      </c>
      <c r="E2080" s="4" t="s">
        <v>168</v>
      </c>
      <c r="F2080" s="4" t="s">
        <v>44</v>
      </c>
      <c r="G2080" s="4" t="s">
        <v>3976</v>
      </c>
      <c r="H2080" s="4" t="s">
        <v>4078</v>
      </c>
      <c r="I2080" s="4" t="s">
        <v>4102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4103</v>
      </c>
      <c r="B2081" s="4" t="s">
        <v>41</v>
      </c>
      <c r="C2081" s="4" t="s">
        <v>3975</v>
      </c>
      <c r="D2081" s="4" t="s">
        <v>70</v>
      </c>
      <c r="E2081" s="4" t="s">
        <v>171</v>
      </c>
      <c r="F2081" s="4" t="s">
        <v>44</v>
      </c>
      <c r="G2081" s="4" t="s">
        <v>3976</v>
      </c>
      <c r="H2081" s="4" t="s">
        <v>4078</v>
      </c>
      <c r="I2081" s="4" t="s">
        <v>4104</v>
      </c>
      <c r="J2081" s="5">
        <v>1</v>
      </c>
      <c r="K2081" s="5">
        <v>0</v>
      </c>
      <c r="L2081" s="5">
        <v>0</v>
      </c>
      <c r="M2081" s="5">
        <v>9</v>
      </c>
      <c r="N2081" s="5">
        <v>0</v>
      </c>
      <c r="O2081" s="5">
        <v>3</v>
      </c>
      <c r="P2081" s="5">
        <v>0</v>
      </c>
      <c r="Q2081" s="6">
        <v>4.92</v>
      </c>
      <c r="R2081" s="6">
        <v>4.82</v>
      </c>
      <c r="S2081" s="6">
        <v>0.1</v>
      </c>
      <c r="T2081" s="5">
        <v>0</v>
      </c>
      <c r="U2081" s="5">
        <v>0</v>
      </c>
      <c r="V2081" s="6">
        <v>0.49</v>
      </c>
      <c r="W2081" s="6">
        <v>1.24</v>
      </c>
      <c r="X2081" s="6">
        <v>0.71</v>
      </c>
      <c r="Y2081" s="5">
        <v>1</v>
      </c>
      <c r="Z2081" s="6">
        <v>4.92</v>
      </c>
      <c r="AA2081" s="6">
        <v>4.82</v>
      </c>
      <c r="AB2081" s="6">
        <v>0.1</v>
      </c>
      <c r="AC2081" s="5">
        <v>0</v>
      </c>
      <c r="AD2081" s="6">
        <v>4.92</v>
      </c>
      <c r="AE2081" s="6">
        <v>4.82</v>
      </c>
      <c r="AF2081" s="6">
        <v>0.1</v>
      </c>
      <c r="AG2081" s="5">
        <v>0</v>
      </c>
      <c r="AH2081" s="6">
        <v>4.92</v>
      </c>
      <c r="AI2081" s="6">
        <v>4.82</v>
      </c>
      <c r="AJ2081" s="6">
        <v>0.1</v>
      </c>
      <c r="AK2081" s="5">
        <v>0</v>
      </c>
      <c r="AL2081" s="6">
        <v>0.26</v>
      </c>
      <c r="AM2081" s="6">
        <v>0.11</v>
      </c>
      <c r="AN2081" s="5">
        <v>0</v>
      </c>
    </row>
    <row r="2082" spans="1:40" ht="13.5" customHeight="1" x14ac:dyDescent="0.15">
      <c r="A2082" s="4" t="s">
        <v>4105</v>
      </c>
      <c r="B2082" s="4" t="s">
        <v>41</v>
      </c>
      <c r="C2082" s="4" t="s">
        <v>3975</v>
      </c>
      <c r="D2082" s="4" t="s">
        <v>70</v>
      </c>
      <c r="E2082" s="4" t="s">
        <v>174</v>
      </c>
      <c r="F2082" s="4" t="s">
        <v>44</v>
      </c>
      <c r="G2082" s="4" t="s">
        <v>3976</v>
      </c>
      <c r="H2082" s="4" t="s">
        <v>4078</v>
      </c>
      <c r="I2082" s="4" t="s">
        <v>3548</v>
      </c>
      <c r="J2082" s="5">
        <v>2</v>
      </c>
      <c r="K2082" s="5">
        <v>0</v>
      </c>
      <c r="L2082" s="5">
        <v>0</v>
      </c>
      <c r="M2082" s="5">
        <v>14</v>
      </c>
      <c r="N2082" s="5">
        <v>0</v>
      </c>
      <c r="O2082" s="5">
        <v>10</v>
      </c>
      <c r="P2082" s="5">
        <v>6</v>
      </c>
      <c r="Q2082" s="6">
        <v>25.86</v>
      </c>
      <c r="R2082" s="6">
        <v>25.76</v>
      </c>
      <c r="S2082" s="6">
        <v>0.09</v>
      </c>
      <c r="T2082" s="5">
        <v>0</v>
      </c>
      <c r="U2082" s="5">
        <v>0</v>
      </c>
      <c r="V2082" s="6">
        <v>1.52</v>
      </c>
      <c r="W2082" s="6">
        <v>10.14</v>
      </c>
      <c r="X2082" s="6">
        <v>4.6399999999999997</v>
      </c>
      <c r="Y2082" s="5">
        <v>1</v>
      </c>
      <c r="Z2082" s="6">
        <v>25.86</v>
      </c>
      <c r="AA2082" s="6">
        <v>25.76</v>
      </c>
      <c r="AB2082" s="6">
        <v>0.09</v>
      </c>
      <c r="AC2082" s="5">
        <v>0</v>
      </c>
      <c r="AD2082" s="6">
        <v>25.86</v>
      </c>
      <c r="AE2082" s="6">
        <v>25.76</v>
      </c>
      <c r="AF2082" s="6">
        <v>0.09</v>
      </c>
      <c r="AG2082" s="5">
        <v>0</v>
      </c>
      <c r="AH2082" s="6">
        <v>25.86</v>
      </c>
      <c r="AI2082" s="6">
        <v>25.76</v>
      </c>
      <c r="AJ2082" s="6">
        <v>0.09</v>
      </c>
      <c r="AK2082" s="5">
        <v>0</v>
      </c>
      <c r="AL2082" s="6">
        <v>8.08</v>
      </c>
      <c r="AM2082" s="6">
        <v>4.0199999999999996</v>
      </c>
      <c r="AN2082" s="5">
        <v>1</v>
      </c>
    </row>
    <row r="2083" spans="1:40" ht="13.5" customHeight="1" x14ac:dyDescent="0.15">
      <c r="A2083" s="4" t="s">
        <v>4106</v>
      </c>
      <c r="B2083" s="4" t="s">
        <v>41</v>
      </c>
      <c r="C2083" s="4" t="s">
        <v>3975</v>
      </c>
      <c r="D2083" s="4" t="s">
        <v>70</v>
      </c>
      <c r="E2083" s="4" t="s">
        <v>177</v>
      </c>
      <c r="F2083" s="4" t="s">
        <v>44</v>
      </c>
      <c r="G2083" s="4" t="s">
        <v>3976</v>
      </c>
      <c r="H2083" s="4" t="s">
        <v>4078</v>
      </c>
      <c r="I2083" s="4" t="s">
        <v>4107</v>
      </c>
      <c r="J2083" s="5">
        <v>3</v>
      </c>
      <c r="K2083" s="5">
        <v>0</v>
      </c>
      <c r="L2083" s="5">
        <v>0</v>
      </c>
      <c r="M2083" s="5">
        <v>57</v>
      </c>
      <c r="N2083" s="5">
        <v>1</v>
      </c>
      <c r="O2083" s="5">
        <v>12</v>
      </c>
      <c r="P2083" s="5">
        <v>3</v>
      </c>
      <c r="Q2083" s="6">
        <v>32.590000000000003</v>
      </c>
      <c r="R2083" s="6">
        <v>28.51</v>
      </c>
      <c r="S2083" s="6">
        <v>4.08</v>
      </c>
      <c r="T2083" s="5">
        <v>0</v>
      </c>
      <c r="U2083" s="5">
        <v>0</v>
      </c>
      <c r="V2083" s="6">
        <v>4.32</v>
      </c>
      <c r="W2083" s="6">
        <v>9.9700000000000006</v>
      </c>
      <c r="X2083" s="6">
        <v>5.92</v>
      </c>
      <c r="Y2083" s="5">
        <v>1</v>
      </c>
      <c r="Z2083" s="5">
        <v>32.590000000000003</v>
      </c>
      <c r="AA2083" s="6">
        <v>28.51</v>
      </c>
      <c r="AB2083" s="6">
        <v>4.08</v>
      </c>
      <c r="AC2083" s="5">
        <v>0</v>
      </c>
      <c r="AD2083" s="6">
        <v>32.590000000000003</v>
      </c>
      <c r="AE2083" s="6">
        <v>28.51</v>
      </c>
      <c r="AF2083" s="6">
        <v>4.08</v>
      </c>
      <c r="AG2083" s="5">
        <v>0</v>
      </c>
      <c r="AH2083" s="6">
        <v>24.5</v>
      </c>
      <c r="AI2083" s="6">
        <v>24.13</v>
      </c>
      <c r="AJ2083" s="6">
        <v>0.37</v>
      </c>
      <c r="AK2083" s="5">
        <v>0</v>
      </c>
      <c r="AL2083" s="6">
        <v>0.97</v>
      </c>
      <c r="AM2083" s="6">
        <v>0.42</v>
      </c>
      <c r="AN2083" s="5">
        <v>0</v>
      </c>
    </row>
    <row r="2084" spans="1:40" ht="13.5" customHeight="1" x14ac:dyDescent="0.15">
      <c r="A2084" s="4" t="s">
        <v>4108</v>
      </c>
      <c r="B2084" s="4" t="s">
        <v>41</v>
      </c>
      <c r="C2084" s="4" t="s">
        <v>3975</v>
      </c>
      <c r="D2084" s="4" t="s">
        <v>70</v>
      </c>
      <c r="E2084" s="4" t="s">
        <v>180</v>
      </c>
      <c r="F2084" s="4" t="s">
        <v>44</v>
      </c>
      <c r="G2084" s="4" t="s">
        <v>3976</v>
      </c>
      <c r="H2084" s="4" t="s">
        <v>4078</v>
      </c>
      <c r="I2084" s="4" t="s">
        <v>4109</v>
      </c>
      <c r="J2084" s="5">
        <v>2</v>
      </c>
      <c r="K2084" s="5">
        <v>0</v>
      </c>
      <c r="L2084" s="5">
        <v>0</v>
      </c>
      <c r="M2084" s="5">
        <v>38</v>
      </c>
      <c r="N2084" s="5">
        <v>1</v>
      </c>
      <c r="O2084" s="5">
        <v>42</v>
      </c>
      <c r="P2084" s="5">
        <v>1</v>
      </c>
      <c r="Q2084" s="6">
        <v>26.97</v>
      </c>
      <c r="R2084" s="6">
        <v>20.93</v>
      </c>
      <c r="S2084" s="6">
        <v>6.05</v>
      </c>
      <c r="T2084" s="5">
        <v>0</v>
      </c>
      <c r="U2084" s="5">
        <v>0</v>
      </c>
      <c r="V2084" s="6">
        <v>3.78</v>
      </c>
      <c r="W2084" s="6">
        <v>8.92</v>
      </c>
      <c r="X2084" s="6">
        <v>4.22</v>
      </c>
      <c r="Y2084" s="5">
        <v>1</v>
      </c>
      <c r="Z2084" s="6">
        <v>26.97</v>
      </c>
      <c r="AA2084" s="6">
        <v>20.93</v>
      </c>
      <c r="AB2084" s="6">
        <v>6.05</v>
      </c>
      <c r="AC2084" s="5">
        <v>0</v>
      </c>
      <c r="AD2084" s="6">
        <v>26.97</v>
      </c>
      <c r="AE2084" s="6">
        <v>20.93</v>
      </c>
      <c r="AF2084" s="6">
        <v>6.05</v>
      </c>
      <c r="AG2084" s="5">
        <v>0</v>
      </c>
      <c r="AH2084" s="6">
        <v>14.83</v>
      </c>
      <c r="AI2084" s="6">
        <v>14.36</v>
      </c>
      <c r="AJ2084" s="6">
        <v>0.48</v>
      </c>
      <c r="AK2084" s="5">
        <v>0</v>
      </c>
      <c r="AL2084" s="6">
        <v>0.03</v>
      </c>
      <c r="AM2084" s="5">
        <v>0</v>
      </c>
      <c r="AN2084" s="5">
        <v>0</v>
      </c>
    </row>
    <row r="2085" spans="1:40" ht="13.5" customHeight="1" x14ac:dyDescent="0.15">
      <c r="A2085" s="4" t="s">
        <v>4110</v>
      </c>
      <c r="B2085" s="4" t="s">
        <v>41</v>
      </c>
      <c r="C2085" s="4" t="s">
        <v>3975</v>
      </c>
      <c r="D2085" s="4" t="s">
        <v>70</v>
      </c>
      <c r="E2085" s="4" t="s">
        <v>183</v>
      </c>
      <c r="F2085" s="4" t="s">
        <v>44</v>
      </c>
      <c r="G2085" s="4" t="s">
        <v>3976</v>
      </c>
      <c r="H2085" s="4" t="s">
        <v>4078</v>
      </c>
      <c r="I2085" s="4" t="s">
        <v>4111</v>
      </c>
      <c r="J2085" s="5">
        <v>2</v>
      </c>
      <c r="K2085" s="5">
        <v>0</v>
      </c>
      <c r="L2085" s="5">
        <v>0</v>
      </c>
      <c r="M2085" s="5">
        <v>22</v>
      </c>
      <c r="N2085" s="5">
        <v>1</v>
      </c>
      <c r="O2085" s="5">
        <v>1</v>
      </c>
      <c r="P2085" s="5">
        <v>2</v>
      </c>
      <c r="Q2085" s="6">
        <v>13.88</v>
      </c>
      <c r="R2085" s="6">
        <v>10.34</v>
      </c>
      <c r="S2085" s="6">
        <v>3.54</v>
      </c>
      <c r="T2085" s="5">
        <v>0</v>
      </c>
      <c r="U2085" s="5">
        <v>0</v>
      </c>
      <c r="V2085" s="6">
        <v>2.41</v>
      </c>
      <c r="W2085" s="6">
        <v>5.16</v>
      </c>
      <c r="X2085" s="6">
        <v>3.18</v>
      </c>
      <c r="Y2085" s="5">
        <v>1</v>
      </c>
      <c r="Z2085" s="6">
        <v>13.88</v>
      </c>
      <c r="AA2085" s="6">
        <v>10.34</v>
      </c>
      <c r="AB2085" s="6">
        <v>3.54</v>
      </c>
      <c r="AC2085" s="5">
        <v>0</v>
      </c>
      <c r="AD2085" s="6">
        <v>13.88</v>
      </c>
      <c r="AE2085" s="6">
        <v>10.34</v>
      </c>
      <c r="AF2085" s="6">
        <v>3.54</v>
      </c>
      <c r="AG2085" s="5">
        <v>0</v>
      </c>
      <c r="AH2085" s="6">
        <v>6.16</v>
      </c>
      <c r="AI2085" s="6">
        <v>6.16</v>
      </c>
      <c r="AJ2085" s="5">
        <v>0</v>
      </c>
      <c r="AK2085" s="5">
        <v>0</v>
      </c>
      <c r="AL2085" s="6">
        <v>0.03</v>
      </c>
      <c r="AM2085" s="6">
        <v>0.03</v>
      </c>
      <c r="AN2085" s="5">
        <v>0</v>
      </c>
    </row>
    <row r="2086" spans="1:40" ht="13.5" customHeight="1" x14ac:dyDescent="0.15">
      <c r="A2086" s="4" t="s">
        <v>4112</v>
      </c>
      <c r="B2086" s="4" t="s">
        <v>41</v>
      </c>
      <c r="C2086" s="4" t="s">
        <v>3975</v>
      </c>
      <c r="D2086" s="4" t="s">
        <v>70</v>
      </c>
      <c r="E2086" s="4" t="s">
        <v>186</v>
      </c>
      <c r="F2086" s="4" t="s">
        <v>44</v>
      </c>
      <c r="G2086" s="4" t="s">
        <v>3976</v>
      </c>
      <c r="H2086" s="4" t="s">
        <v>4078</v>
      </c>
      <c r="I2086" s="4" t="s">
        <v>4113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4114</v>
      </c>
      <c r="B2087" s="4" t="s">
        <v>41</v>
      </c>
      <c r="C2087" s="4" t="s">
        <v>3975</v>
      </c>
      <c r="D2087" s="4" t="s">
        <v>70</v>
      </c>
      <c r="E2087" s="4" t="s">
        <v>189</v>
      </c>
      <c r="F2087" s="4" t="s">
        <v>44</v>
      </c>
      <c r="G2087" s="4" t="s">
        <v>3976</v>
      </c>
      <c r="H2087" s="4" t="s">
        <v>4078</v>
      </c>
      <c r="I2087" s="4" t="s">
        <v>4115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4116</v>
      </c>
      <c r="B2088" s="4" t="s">
        <v>41</v>
      </c>
      <c r="C2088" s="4" t="s">
        <v>3975</v>
      </c>
      <c r="D2088" s="4" t="s">
        <v>70</v>
      </c>
      <c r="E2088" s="4" t="s">
        <v>192</v>
      </c>
      <c r="F2088" s="4" t="s">
        <v>44</v>
      </c>
      <c r="G2088" s="4" t="s">
        <v>3976</v>
      </c>
      <c r="H2088" s="4" t="s">
        <v>4078</v>
      </c>
      <c r="I2088" s="4" t="s">
        <v>4117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4118</v>
      </c>
      <c r="B2089" s="4" t="s">
        <v>41</v>
      </c>
      <c r="C2089" s="4" t="s">
        <v>3975</v>
      </c>
      <c r="D2089" s="4" t="s">
        <v>70</v>
      </c>
      <c r="E2089" s="4" t="s">
        <v>195</v>
      </c>
      <c r="F2089" s="4" t="s">
        <v>44</v>
      </c>
      <c r="G2089" s="4" t="s">
        <v>3976</v>
      </c>
      <c r="H2089" s="4" t="s">
        <v>4078</v>
      </c>
      <c r="I2089" s="4" t="s">
        <v>4119</v>
      </c>
      <c r="J2089" s="5">
        <v>1</v>
      </c>
      <c r="K2089" s="5">
        <v>0</v>
      </c>
      <c r="L2089" s="5">
        <v>0</v>
      </c>
      <c r="M2089" s="5">
        <v>0</v>
      </c>
      <c r="N2089" s="5">
        <v>0</v>
      </c>
      <c r="O2089" s="5">
        <v>1</v>
      </c>
      <c r="P2089" s="5">
        <v>0</v>
      </c>
      <c r="Q2089" s="6">
        <v>0.67</v>
      </c>
      <c r="R2089" s="6">
        <v>0.67</v>
      </c>
      <c r="S2089" s="5">
        <v>0</v>
      </c>
      <c r="T2089" s="5">
        <v>0</v>
      </c>
      <c r="U2089" s="5">
        <v>0</v>
      </c>
      <c r="V2089" s="5">
        <v>0</v>
      </c>
      <c r="W2089" s="6">
        <v>0.19</v>
      </c>
      <c r="X2089" s="6">
        <v>0.11</v>
      </c>
      <c r="Y2089" s="5">
        <v>1</v>
      </c>
      <c r="Z2089" s="6">
        <v>0.67</v>
      </c>
      <c r="AA2089" s="6">
        <v>0.67</v>
      </c>
      <c r="AB2089" s="5">
        <v>0</v>
      </c>
      <c r="AC2089" s="5">
        <v>0</v>
      </c>
      <c r="AD2089" s="6">
        <v>0.67</v>
      </c>
      <c r="AE2089" s="6">
        <v>0.67</v>
      </c>
      <c r="AF2089" s="5">
        <v>0</v>
      </c>
      <c r="AG2089" s="5">
        <v>0</v>
      </c>
      <c r="AH2089" s="6">
        <v>0.67</v>
      </c>
      <c r="AI2089" s="6">
        <v>0.67</v>
      </c>
      <c r="AJ2089" s="5">
        <v>0</v>
      </c>
      <c r="AK2089" s="5">
        <v>0</v>
      </c>
      <c r="AL2089" s="6">
        <v>0.02</v>
      </c>
      <c r="AM2089" s="6">
        <v>0.01</v>
      </c>
      <c r="AN2089" s="5">
        <v>1</v>
      </c>
    </row>
    <row r="2090" spans="1:40" ht="13.5" customHeight="1" x14ac:dyDescent="0.15">
      <c r="A2090" s="4" t="s">
        <v>4120</v>
      </c>
      <c r="B2090" s="4" t="s">
        <v>41</v>
      </c>
      <c r="C2090" s="4" t="s">
        <v>3975</v>
      </c>
      <c r="D2090" s="4" t="s">
        <v>70</v>
      </c>
      <c r="E2090" s="4" t="s">
        <v>198</v>
      </c>
      <c r="F2090" s="4" t="s">
        <v>44</v>
      </c>
      <c r="G2090" s="4" t="s">
        <v>3976</v>
      </c>
      <c r="H2090" s="4" t="s">
        <v>4078</v>
      </c>
      <c r="I2090" s="4" t="s">
        <v>4121</v>
      </c>
      <c r="J2090" s="5">
        <v>2</v>
      </c>
      <c r="K2090" s="5">
        <v>0</v>
      </c>
      <c r="L2090" s="5">
        <v>0</v>
      </c>
      <c r="M2090" s="5">
        <v>8</v>
      </c>
      <c r="N2090" s="5">
        <v>0</v>
      </c>
      <c r="O2090" s="5">
        <v>19</v>
      </c>
      <c r="P2090" s="5">
        <v>2</v>
      </c>
      <c r="Q2090" s="5">
        <v>24.48</v>
      </c>
      <c r="R2090" s="6">
        <v>24.46</v>
      </c>
      <c r="S2090" s="6">
        <v>0.02</v>
      </c>
      <c r="T2090" s="5">
        <v>0</v>
      </c>
      <c r="U2090" s="5">
        <v>0</v>
      </c>
      <c r="V2090" s="5">
        <v>0</v>
      </c>
      <c r="W2090" s="6">
        <v>8.41</v>
      </c>
      <c r="X2090" s="6">
        <v>4.17</v>
      </c>
      <c r="Y2090" s="5">
        <v>1</v>
      </c>
      <c r="Z2090" s="5">
        <v>24.48</v>
      </c>
      <c r="AA2090" s="6">
        <v>24.46</v>
      </c>
      <c r="AB2090" s="6">
        <v>0.02</v>
      </c>
      <c r="AC2090" s="5">
        <v>0</v>
      </c>
      <c r="AD2090" s="5">
        <v>24.48</v>
      </c>
      <c r="AE2090" s="5">
        <v>24.46</v>
      </c>
      <c r="AF2090" s="6">
        <v>0.02</v>
      </c>
      <c r="AG2090" s="5">
        <v>0</v>
      </c>
      <c r="AH2090" s="6">
        <v>24.48</v>
      </c>
      <c r="AI2090" s="6">
        <v>24.46</v>
      </c>
      <c r="AJ2090" s="6">
        <v>0.02</v>
      </c>
      <c r="AK2090" s="5">
        <v>0</v>
      </c>
      <c r="AL2090" s="6">
        <v>0.67</v>
      </c>
      <c r="AM2090" s="6">
        <v>0.33</v>
      </c>
      <c r="AN2090" s="5">
        <v>1</v>
      </c>
    </row>
    <row r="2091" spans="1:40" ht="13.5" customHeight="1" x14ac:dyDescent="0.15">
      <c r="A2091" s="4" t="s">
        <v>4122</v>
      </c>
      <c r="B2091" s="4" t="s">
        <v>41</v>
      </c>
      <c r="C2091" s="4" t="s">
        <v>3975</v>
      </c>
      <c r="D2091" s="4" t="s">
        <v>70</v>
      </c>
      <c r="E2091" s="4" t="s">
        <v>201</v>
      </c>
      <c r="F2091" s="4" t="s">
        <v>44</v>
      </c>
      <c r="G2091" s="4" t="s">
        <v>3976</v>
      </c>
      <c r="H2091" s="4" t="s">
        <v>4078</v>
      </c>
      <c r="I2091" s="4" t="s">
        <v>4123</v>
      </c>
      <c r="J2091" s="5">
        <v>3</v>
      </c>
      <c r="K2091" s="5">
        <v>0</v>
      </c>
      <c r="L2091" s="5">
        <v>0</v>
      </c>
      <c r="M2091" s="5">
        <v>55</v>
      </c>
      <c r="N2091" s="5">
        <v>2</v>
      </c>
      <c r="O2091" s="5">
        <v>2</v>
      </c>
      <c r="P2091" s="5">
        <v>5</v>
      </c>
      <c r="Q2091" s="6">
        <v>35.270000000000003</v>
      </c>
      <c r="R2091" s="6">
        <v>29.84</v>
      </c>
      <c r="S2091" s="6">
        <v>5.43</v>
      </c>
      <c r="T2091" s="5">
        <v>0</v>
      </c>
      <c r="U2091" s="5">
        <v>0</v>
      </c>
      <c r="V2091" s="6">
        <v>3.62</v>
      </c>
      <c r="W2091" s="6">
        <v>14.01</v>
      </c>
      <c r="X2091" s="6">
        <v>8.75</v>
      </c>
      <c r="Y2091" s="5">
        <v>1</v>
      </c>
      <c r="Z2091" s="6">
        <v>35.270000000000003</v>
      </c>
      <c r="AA2091" s="6">
        <v>29.84</v>
      </c>
      <c r="AB2091" s="6">
        <v>5.43</v>
      </c>
      <c r="AC2091" s="5">
        <v>0</v>
      </c>
      <c r="AD2091" s="6">
        <v>35.270000000000003</v>
      </c>
      <c r="AE2091" s="5">
        <v>29.84</v>
      </c>
      <c r="AF2091" s="6">
        <v>5.43</v>
      </c>
      <c r="AG2091" s="5">
        <v>0</v>
      </c>
      <c r="AH2091" s="6">
        <v>23.87</v>
      </c>
      <c r="AI2091" s="6">
        <v>23.67</v>
      </c>
      <c r="AJ2091" s="6">
        <v>0.2</v>
      </c>
      <c r="AK2091" s="5">
        <v>0</v>
      </c>
      <c r="AL2091" s="6">
        <v>0.68</v>
      </c>
      <c r="AM2091" s="6">
        <v>0.45</v>
      </c>
      <c r="AN2091" s="5">
        <v>1</v>
      </c>
    </row>
    <row r="2092" spans="1:40" ht="13.5" customHeight="1" x14ac:dyDescent="0.15">
      <c r="A2092" s="4" t="s">
        <v>4124</v>
      </c>
      <c r="B2092" s="4" t="s">
        <v>41</v>
      </c>
      <c r="C2092" s="4" t="s">
        <v>3975</v>
      </c>
      <c r="D2092" s="4" t="s">
        <v>300</v>
      </c>
      <c r="E2092" s="4" t="s">
        <v>42</v>
      </c>
      <c r="F2092" s="4" t="s">
        <v>44</v>
      </c>
      <c r="G2092" s="4" t="s">
        <v>3976</v>
      </c>
      <c r="H2092" s="4" t="s">
        <v>4125</v>
      </c>
      <c r="I2092" s="4"/>
      <c r="J2092" s="5">
        <v>2</v>
      </c>
      <c r="K2092" s="5">
        <v>0</v>
      </c>
      <c r="L2092" s="5">
        <v>0</v>
      </c>
      <c r="M2092" s="5">
        <v>90</v>
      </c>
      <c r="N2092" s="5">
        <v>33</v>
      </c>
      <c r="O2092" s="5">
        <v>0</v>
      </c>
      <c r="P2092" s="5">
        <v>2</v>
      </c>
      <c r="Q2092" s="6">
        <v>84.94</v>
      </c>
      <c r="R2092" s="6">
        <v>83.11</v>
      </c>
      <c r="S2092" s="6">
        <v>1.83</v>
      </c>
      <c r="T2092" s="5">
        <v>0</v>
      </c>
      <c r="U2092" s="5">
        <v>0</v>
      </c>
      <c r="V2092" s="6">
        <v>5.03</v>
      </c>
      <c r="W2092" s="6">
        <v>25.2</v>
      </c>
      <c r="X2092" s="6">
        <v>12.5</v>
      </c>
      <c r="Y2092" s="5">
        <v>1</v>
      </c>
      <c r="Z2092" s="6">
        <v>84.94</v>
      </c>
      <c r="AA2092" s="5">
        <v>83.11</v>
      </c>
      <c r="AB2092" s="6">
        <v>1.83</v>
      </c>
      <c r="AC2092" s="5">
        <v>0</v>
      </c>
      <c r="AD2092" s="6">
        <v>84.94</v>
      </c>
      <c r="AE2092" s="5">
        <v>83.11</v>
      </c>
      <c r="AF2092" s="6">
        <v>1.83</v>
      </c>
      <c r="AG2092" s="5">
        <v>0</v>
      </c>
      <c r="AH2092" s="6">
        <v>84.94</v>
      </c>
      <c r="AI2092" s="6">
        <v>83.11</v>
      </c>
      <c r="AJ2092" s="6">
        <v>1.83</v>
      </c>
      <c r="AK2092" s="5">
        <v>0</v>
      </c>
      <c r="AL2092" s="6">
        <v>1.1000000000000001</v>
      </c>
      <c r="AM2092" s="6">
        <v>1</v>
      </c>
      <c r="AN2092" s="5">
        <v>1</v>
      </c>
    </row>
    <row r="2093" spans="1:40" ht="13.5" customHeight="1" x14ac:dyDescent="0.15">
      <c r="A2093" s="4" t="s">
        <v>4126</v>
      </c>
      <c r="B2093" s="4" t="s">
        <v>41</v>
      </c>
      <c r="C2093" s="4" t="s">
        <v>3975</v>
      </c>
      <c r="D2093" s="4" t="s">
        <v>300</v>
      </c>
      <c r="E2093" s="4" t="s">
        <v>52</v>
      </c>
      <c r="F2093" s="4" t="s">
        <v>44</v>
      </c>
      <c r="G2093" s="4" t="s">
        <v>3976</v>
      </c>
      <c r="H2093" s="4" t="s">
        <v>4125</v>
      </c>
      <c r="I2093" s="4" t="s">
        <v>3095</v>
      </c>
      <c r="J2093" s="5">
        <v>1</v>
      </c>
      <c r="K2093" s="5">
        <v>0</v>
      </c>
      <c r="L2093" s="5">
        <v>0</v>
      </c>
      <c r="M2093" s="5">
        <v>57</v>
      </c>
      <c r="N2093" s="5">
        <v>0</v>
      </c>
      <c r="O2093" s="5">
        <v>0</v>
      </c>
      <c r="P2093" s="5">
        <v>1</v>
      </c>
      <c r="Q2093" s="6">
        <v>36.33</v>
      </c>
      <c r="R2093" s="6">
        <v>35.32</v>
      </c>
      <c r="S2093" s="6">
        <v>1.01</v>
      </c>
      <c r="T2093" s="5">
        <v>0</v>
      </c>
      <c r="U2093" s="5">
        <v>0</v>
      </c>
      <c r="V2093" s="6">
        <v>4</v>
      </c>
      <c r="W2093" s="6">
        <v>10</v>
      </c>
      <c r="X2093" s="6">
        <v>4</v>
      </c>
      <c r="Y2093" s="5">
        <v>1</v>
      </c>
      <c r="Z2093" s="6">
        <v>36.33</v>
      </c>
      <c r="AA2093" s="6">
        <v>35.32</v>
      </c>
      <c r="AB2093" s="6">
        <v>1.01</v>
      </c>
      <c r="AC2093" s="5">
        <v>0</v>
      </c>
      <c r="AD2093" s="6">
        <v>36.33</v>
      </c>
      <c r="AE2093" s="6">
        <v>35.32</v>
      </c>
      <c r="AF2093" s="6">
        <v>1.01</v>
      </c>
      <c r="AG2093" s="5">
        <v>0</v>
      </c>
      <c r="AH2093" s="6">
        <v>36.33</v>
      </c>
      <c r="AI2093" s="6">
        <v>35.32</v>
      </c>
      <c r="AJ2093" s="6">
        <v>1.01</v>
      </c>
      <c r="AK2093" s="5">
        <v>0</v>
      </c>
      <c r="AL2093" s="6">
        <v>1</v>
      </c>
      <c r="AM2093" s="6">
        <v>0.4</v>
      </c>
      <c r="AN2093" s="5">
        <v>1</v>
      </c>
    </row>
    <row r="2094" spans="1:40" ht="13.5" customHeight="1" x14ac:dyDescent="0.15">
      <c r="A2094" s="4" t="s">
        <v>4127</v>
      </c>
      <c r="B2094" s="4" t="s">
        <v>41</v>
      </c>
      <c r="C2094" s="4" t="s">
        <v>3975</v>
      </c>
      <c r="D2094" s="4" t="s">
        <v>300</v>
      </c>
      <c r="E2094" s="4" t="s">
        <v>95</v>
      </c>
      <c r="F2094" s="4" t="s">
        <v>44</v>
      </c>
      <c r="G2094" s="4" t="s">
        <v>3976</v>
      </c>
      <c r="H2094" s="4" t="s">
        <v>4125</v>
      </c>
      <c r="I2094" s="4" t="s">
        <v>4128</v>
      </c>
      <c r="J2094" s="5">
        <v>1</v>
      </c>
      <c r="K2094" s="5">
        <v>0</v>
      </c>
      <c r="L2094" s="5">
        <v>0</v>
      </c>
      <c r="M2094" s="5">
        <v>33</v>
      </c>
      <c r="N2094" s="5">
        <v>33</v>
      </c>
      <c r="O2094" s="5">
        <v>0</v>
      </c>
      <c r="P2094" s="5">
        <v>1</v>
      </c>
      <c r="Q2094" s="5">
        <v>48.61</v>
      </c>
      <c r="R2094" s="5">
        <v>47.79</v>
      </c>
      <c r="S2094" s="6">
        <v>0.82</v>
      </c>
      <c r="T2094" s="5">
        <v>0</v>
      </c>
      <c r="U2094" s="5">
        <v>0</v>
      </c>
      <c r="V2094" s="6">
        <v>1.03</v>
      </c>
      <c r="W2094" s="6">
        <v>15.2</v>
      </c>
      <c r="X2094" s="6">
        <v>8.5</v>
      </c>
      <c r="Y2094" s="5">
        <v>1</v>
      </c>
      <c r="Z2094" s="5">
        <v>48.61</v>
      </c>
      <c r="AA2094" s="5">
        <v>47.79</v>
      </c>
      <c r="AB2094" s="6">
        <v>0.82</v>
      </c>
      <c r="AC2094" s="5">
        <v>0</v>
      </c>
      <c r="AD2094" s="6">
        <v>48.61</v>
      </c>
      <c r="AE2094" s="5">
        <v>47.79</v>
      </c>
      <c r="AF2094" s="6">
        <v>0.82</v>
      </c>
      <c r="AG2094" s="5">
        <v>0</v>
      </c>
      <c r="AH2094" s="6">
        <v>48.61</v>
      </c>
      <c r="AI2094" s="6">
        <v>47.79</v>
      </c>
      <c r="AJ2094" s="6">
        <v>0.82</v>
      </c>
      <c r="AK2094" s="5">
        <v>0</v>
      </c>
      <c r="AL2094" s="6">
        <v>0.1</v>
      </c>
      <c r="AM2094" s="6">
        <v>0.6</v>
      </c>
      <c r="AN2094" s="5">
        <v>1</v>
      </c>
    </row>
    <row r="2095" spans="1:40" ht="13.5" customHeight="1" x14ac:dyDescent="0.15">
      <c r="A2095" s="4" t="s">
        <v>4129</v>
      </c>
      <c r="B2095" s="4" t="s">
        <v>41</v>
      </c>
      <c r="C2095" s="4" t="s">
        <v>3975</v>
      </c>
      <c r="D2095" s="4" t="s">
        <v>300</v>
      </c>
      <c r="E2095" s="4" t="s">
        <v>98</v>
      </c>
      <c r="F2095" s="4" t="s">
        <v>44</v>
      </c>
      <c r="G2095" s="4" t="s">
        <v>3976</v>
      </c>
      <c r="H2095" s="4" t="s">
        <v>4125</v>
      </c>
      <c r="I2095" s="4" t="s">
        <v>4130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4131</v>
      </c>
      <c r="B2096" s="4" t="s">
        <v>41</v>
      </c>
      <c r="C2096" s="4" t="s">
        <v>3975</v>
      </c>
      <c r="D2096" s="4" t="s">
        <v>300</v>
      </c>
      <c r="E2096" s="4" t="s">
        <v>101</v>
      </c>
      <c r="F2096" s="4" t="s">
        <v>44</v>
      </c>
      <c r="G2096" s="4" t="s">
        <v>3976</v>
      </c>
      <c r="H2096" s="4" t="s">
        <v>4125</v>
      </c>
      <c r="I2096" s="4" t="s">
        <v>4132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4133</v>
      </c>
      <c r="B2097" s="4" t="s">
        <v>41</v>
      </c>
      <c r="C2097" s="4" t="s">
        <v>3975</v>
      </c>
      <c r="D2097" s="4" t="s">
        <v>319</v>
      </c>
      <c r="E2097" s="4" t="s">
        <v>42</v>
      </c>
      <c r="F2097" s="4" t="s">
        <v>44</v>
      </c>
      <c r="G2097" s="4" t="s">
        <v>3976</v>
      </c>
      <c r="H2097" s="4" t="s">
        <v>4134</v>
      </c>
      <c r="I2097" s="4"/>
      <c r="J2097" s="5">
        <v>13</v>
      </c>
      <c r="K2097" s="5">
        <v>0</v>
      </c>
      <c r="L2097" s="5">
        <v>0</v>
      </c>
      <c r="M2097" s="5">
        <v>399</v>
      </c>
      <c r="N2097" s="5">
        <v>12</v>
      </c>
      <c r="O2097" s="5">
        <v>282</v>
      </c>
      <c r="P2097" s="5">
        <v>27</v>
      </c>
      <c r="Q2097" s="5">
        <v>319.12</v>
      </c>
      <c r="R2097" s="5">
        <v>310.94</v>
      </c>
      <c r="S2097" s="6">
        <v>8.18</v>
      </c>
      <c r="T2097" s="5">
        <v>0</v>
      </c>
      <c r="U2097" s="5">
        <v>0</v>
      </c>
      <c r="V2097" s="6">
        <v>36.119999999999997</v>
      </c>
      <c r="W2097" s="6">
        <v>107.84</v>
      </c>
      <c r="X2097" s="6">
        <v>40.229999999999997</v>
      </c>
      <c r="Y2097" s="5">
        <v>1</v>
      </c>
      <c r="Z2097" s="5">
        <v>319.12</v>
      </c>
      <c r="AA2097" s="5">
        <v>310.94</v>
      </c>
      <c r="AB2097" s="6">
        <v>8.18</v>
      </c>
      <c r="AC2097" s="5">
        <v>0</v>
      </c>
      <c r="AD2097" s="5">
        <v>318.45999999999998</v>
      </c>
      <c r="AE2097" s="5">
        <v>310.27999999999997</v>
      </c>
      <c r="AF2097" s="6">
        <v>8.18</v>
      </c>
      <c r="AG2097" s="5">
        <v>0</v>
      </c>
      <c r="AH2097" s="6">
        <v>243.29</v>
      </c>
      <c r="AI2097" s="6">
        <v>237.62</v>
      </c>
      <c r="AJ2097" s="6">
        <v>5.67</v>
      </c>
      <c r="AK2097" s="5">
        <v>0</v>
      </c>
      <c r="AL2097" s="6">
        <v>2.76</v>
      </c>
      <c r="AM2097" s="6">
        <v>1.72</v>
      </c>
      <c r="AN2097" s="5">
        <v>1</v>
      </c>
    </row>
    <row r="2098" spans="1:40" ht="13.5" customHeight="1" x14ac:dyDescent="0.15">
      <c r="A2098" s="4" t="s">
        <v>4135</v>
      </c>
      <c r="B2098" s="4" t="s">
        <v>41</v>
      </c>
      <c r="C2098" s="4" t="s">
        <v>3975</v>
      </c>
      <c r="D2098" s="4" t="s">
        <v>319</v>
      </c>
      <c r="E2098" s="4" t="s">
        <v>52</v>
      </c>
      <c r="F2098" s="4" t="s">
        <v>44</v>
      </c>
      <c r="G2098" s="4" t="s">
        <v>3976</v>
      </c>
      <c r="H2098" s="4" t="s">
        <v>4134</v>
      </c>
      <c r="I2098" s="4" t="s">
        <v>2710</v>
      </c>
      <c r="J2098" s="5">
        <v>3</v>
      </c>
      <c r="K2098" s="5">
        <v>0</v>
      </c>
      <c r="L2098" s="5">
        <v>0</v>
      </c>
      <c r="M2098" s="5">
        <v>37</v>
      </c>
      <c r="N2098" s="5">
        <v>1</v>
      </c>
      <c r="O2098" s="5">
        <v>4</v>
      </c>
      <c r="P2098" s="5">
        <v>3</v>
      </c>
      <c r="Q2098" s="6">
        <v>27.05</v>
      </c>
      <c r="R2098" s="6">
        <v>25.83</v>
      </c>
      <c r="S2098" s="6">
        <v>1.22</v>
      </c>
      <c r="T2098" s="5">
        <v>0</v>
      </c>
      <c r="U2098" s="5">
        <v>0</v>
      </c>
      <c r="V2098" s="6">
        <v>0.9</v>
      </c>
      <c r="W2098" s="6">
        <v>12.19</v>
      </c>
      <c r="X2098" s="6">
        <v>6.07</v>
      </c>
      <c r="Y2098" s="5">
        <v>1</v>
      </c>
      <c r="Z2098" s="6">
        <v>27.05</v>
      </c>
      <c r="AA2098" s="6">
        <v>25.83</v>
      </c>
      <c r="AB2098" s="6">
        <v>1.22</v>
      </c>
      <c r="AC2098" s="5">
        <v>0</v>
      </c>
      <c r="AD2098" s="6">
        <v>27.05</v>
      </c>
      <c r="AE2098" s="6">
        <v>25.83</v>
      </c>
      <c r="AF2098" s="6">
        <v>1.22</v>
      </c>
      <c r="AG2098" s="5">
        <v>0</v>
      </c>
      <c r="AH2098" s="6">
        <v>19.28</v>
      </c>
      <c r="AI2098" s="6">
        <v>18.63</v>
      </c>
      <c r="AJ2098" s="6">
        <v>0.65</v>
      </c>
      <c r="AK2098" s="5">
        <v>0</v>
      </c>
      <c r="AL2098" s="6">
        <v>7.0000000000000007E-2</v>
      </c>
      <c r="AM2098" s="6">
        <v>0.4</v>
      </c>
      <c r="AN2098" s="5">
        <v>0</v>
      </c>
    </row>
    <row r="2099" spans="1:40" ht="13.5" customHeight="1" x14ac:dyDescent="0.15">
      <c r="A2099" s="4" t="s">
        <v>4136</v>
      </c>
      <c r="B2099" s="4" t="s">
        <v>41</v>
      </c>
      <c r="C2099" s="4" t="s">
        <v>3975</v>
      </c>
      <c r="D2099" s="4" t="s">
        <v>319</v>
      </c>
      <c r="E2099" s="4" t="s">
        <v>95</v>
      </c>
      <c r="F2099" s="4" t="s">
        <v>44</v>
      </c>
      <c r="G2099" s="4" t="s">
        <v>3976</v>
      </c>
      <c r="H2099" s="4" t="s">
        <v>4134</v>
      </c>
      <c r="I2099" s="4" t="s">
        <v>4137</v>
      </c>
      <c r="J2099" s="5">
        <v>2</v>
      </c>
      <c r="K2099" s="5">
        <v>0</v>
      </c>
      <c r="L2099" s="5">
        <v>0</v>
      </c>
      <c r="M2099" s="5">
        <v>10</v>
      </c>
      <c r="N2099" s="5">
        <v>0</v>
      </c>
      <c r="O2099" s="5">
        <v>0</v>
      </c>
      <c r="P2099" s="5">
        <v>1</v>
      </c>
      <c r="Q2099" s="5">
        <v>6.84</v>
      </c>
      <c r="R2099" s="6">
        <v>6.61</v>
      </c>
      <c r="S2099" s="6">
        <v>0.23</v>
      </c>
      <c r="T2099" s="5">
        <v>0</v>
      </c>
      <c r="U2099" s="5">
        <v>0</v>
      </c>
      <c r="V2099" s="5">
        <v>0</v>
      </c>
      <c r="W2099" s="6">
        <v>3.34</v>
      </c>
      <c r="X2099" s="6">
        <v>1.74</v>
      </c>
      <c r="Y2099" s="5">
        <v>1</v>
      </c>
      <c r="Z2099" s="5">
        <v>6.84</v>
      </c>
      <c r="AA2099" s="6">
        <v>6.61</v>
      </c>
      <c r="AB2099" s="6">
        <v>0.23</v>
      </c>
      <c r="AC2099" s="5">
        <v>0</v>
      </c>
      <c r="AD2099" s="6">
        <v>6.84</v>
      </c>
      <c r="AE2099" s="6">
        <v>6.61</v>
      </c>
      <c r="AF2099" s="6">
        <v>0.23</v>
      </c>
      <c r="AG2099" s="5">
        <v>0</v>
      </c>
      <c r="AH2099" s="6">
        <v>6.84</v>
      </c>
      <c r="AI2099" s="6">
        <v>6.61</v>
      </c>
      <c r="AJ2099" s="6">
        <v>0.23</v>
      </c>
      <c r="AK2099" s="5">
        <v>0</v>
      </c>
      <c r="AL2099" s="6">
        <v>0.03</v>
      </c>
      <c r="AM2099" s="6">
        <v>0.14000000000000001</v>
      </c>
      <c r="AN2099" s="5">
        <v>0</v>
      </c>
    </row>
    <row r="2100" spans="1:40" ht="13.5" customHeight="1" x14ac:dyDescent="0.15">
      <c r="A2100" s="4" t="s">
        <v>4138</v>
      </c>
      <c r="B2100" s="4" t="s">
        <v>41</v>
      </c>
      <c r="C2100" s="4" t="s">
        <v>3975</v>
      </c>
      <c r="D2100" s="4" t="s">
        <v>319</v>
      </c>
      <c r="E2100" s="4" t="s">
        <v>98</v>
      </c>
      <c r="F2100" s="4" t="s">
        <v>44</v>
      </c>
      <c r="G2100" s="4" t="s">
        <v>3976</v>
      </c>
      <c r="H2100" s="4" t="s">
        <v>4134</v>
      </c>
      <c r="I2100" s="4" t="s">
        <v>4139</v>
      </c>
      <c r="J2100" s="5">
        <v>2</v>
      </c>
      <c r="K2100" s="5">
        <v>0</v>
      </c>
      <c r="L2100" s="5">
        <v>0</v>
      </c>
      <c r="M2100" s="5">
        <v>19</v>
      </c>
      <c r="N2100" s="5">
        <v>0</v>
      </c>
      <c r="O2100" s="5">
        <v>7</v>
      </c>
      <c r="P2100" s="5">
        <v>3</v>
      </c>
      <c r="Q2100" s="6">
        <v>19.399999999999999</v>
      </c>
      <c r="R2100" s="6">
        <v>19.059999999999999</v>
      </c>
      <c r="S2100" s="6">
        <v>0.34</v>
      </c>
      <c r="T2100" s="5">
        <v>0</v>
      </c>
      <c r="U2100" s="5">
        <v>0</v>
      </c>
      <c r="V2100" s="5">
        <v>0</v>
      </c>
      <c r="W2100" s="6">
        <v>5.65</v>
      </c>
      <c r="X2100" s="6">
        <v>3.02</v>
      </c>
      <c r="Y2100" s="5">
        <v>1</v>
      </c>
      <c r="Z2100" s="6">
        <v>19.399999999999999</v>
      </c>
      <c r="AA2100" s="6">
        <v>19.059999999999999</v>
      </c>
      <c r="AB2100" s="6">
        <v>0.34</v>
      </c>
      <c r="AC2100" s="5">
        <v>0</v>
      </c>
      <c r="AD2100" s="6">
        <v>19.399999999999999</v>
      </c>
      <c r="AE2100" s="6">
        <v>19.059999999999999</v>
      </c>
      <c r="AF2100" s="6">
        <v>0.34</v>
      </c>
      <c r="AG2100" s="5">
        <v>0</v>
      </c>
      <c r="AH2100" s="6">
        <v>9.8699999999999992</v>
      </c>
      <c r="AI2100" s="6">
        <v>9.76</v>
      </c>
      <c r="AJ2100" s="6">
        <v>0.11</v>
      </c>
      <c r="AK2100" s="5">
        <v>0</v>
      </c>
      <c r="AL2100" s="6">
        <v>0.06</v>
      </c>
      <c r="AM2100" s="5">
        <v>0</v>
      </c>
      <c r="AN2100" s="5">
        <v>1</v>
      </c>
    </row>
    <row r="2101" spans="1:40" ht="13.5" customHeight="1" x14ac:dyDescent="0.15">
      <c r="A2101" s="4" t="s">
        <v>4140</v>
      </c>
      <c r="B2101" s="4" t="s">
        <v>41</v>
      </c>
      <c r="C2101" s="4" t="s">
        <v>3975</v>
      </c>
      <c r="D2101" s="4" t="s">
        <v>319</v>
      </c>
      <c r="E2101" s="4" t="s">
        <v>101</v>
      </c>
      <c r="F2101" s="4" t="s">
        <v>44</v>
      </c>
      <c r="G2101" s="4" t="s">
        <v>3976</v>
      </c>
      <c r="H2101" s="4" t="s">
        <v>4134</v>
      </c>
      <c r="I2101" s="4" t="s">
        <v>4141</v>
      </c>
      <c r="J2101" s="5">
        <v>4</v>
      </c>
      <c r="K2101" s="5">
        <v>0</v>
      </c>
      <c r="L2101" s="5">
        <v>0</v>
      </c>
      <c r="M2101" s="5">
        <v>50</v>
      </c>
      <c r="N2101" s="5">
        <v>1</v>
      </c>
      <c r="O2101" s="5">
        <v>8</v>
      </c>
      <c r="P2101" s="5">
        <v>2</v>
      </c>
      <c r="Q2101" s="6">
        <v>31.28</v>
      </c>
      <c r="R2101" s="6">
        <v>30.57</v>
      </c>
      <c r="S2101" s="6">
        <v>0.71</v>
      </c>
      <c r="T2101" s="5">
        <v>0</v>
      </c>
      <c r="U2101" s="5">
        <v>0</v>
      </c>
      <c r="V2101" s="6">
        <v>0.55000000000000004</v>
      </c>
      <c r="W2101" s="6">
        <v>12.17</v>
      </c>
      <c r="X2101" s="6">
        <v>5.58</v>
      </c>
      <c r="Y2101" s="5">
        <v>1</v>
      </c>
      <c r="Z2101" s="6">
        <v>31.28</v>
      </c>
      <c r="AA2101" s="6">
        <v>30.57</v>
      </c>
      <c r="AB2101" s="6">
        <v>0.71</v>
      </c>
      <c r="AC2101" s="5">
        <v>0</v>
      </c>
      <c r="AD2101" s="6">
        <v>30.62</v>
      </c>
      <c r="AE2101" s="6">
        <v>29.91</v>
      </c>
      <c r="AF2101" s="6">
        <v>0.71</v>
      </c>
      <c r="AG2101" s="5">
        <v>0</v>
      </c>
      <c r="AH2101" s="6">
        <v>7.86</v>
      </c>
      <c r="AI2101" s="6">
        <v>7.69</v>
      </c>
      <c r="AJ2101" s="6">
        <v>0.17</v>
      </c>
      <c r="AK2101" s="5">
        <v>0</v>
      </c>
      <c r="AL2101" s="5">
        <v>0</v>
      </c>
      <c r="AM2101" s="6">
        <v>0.15</v>
      </c>
      <c r="AN2101" s="5">
        <v>0</v>
      </c>
    </row>
    <row r="2102" spans="1:40" ht="13.5" customHeight="1" x14ac:dyDescent="0.15">
      <c r="A2102" s="4" t="s">
        <v>4142</v>
      </c>
      <c r="B2102" s="4" t="s">
        <v>41</v>
      </c>
      <c r="C2102" s="4" t="s">
        <v>3975</v>
      </c>
      <c r="D2102" s="4" t="s">
        <v>319</v>
      </c>
      <c r="E2102" s="4" t="s">
        <v>104</v>
      </c>
      <c r="F2102" s="4" t="s">
        <v>44</v>
      </c>
      <c r="G2102" s="4" t="s">
        <v>3976</v>
      </c>
      <c r="H2102" s="4" t="s">
        <v>4134</v>
      </c>
      <c r="I2102" s="4" t="s">
        <v>4143</v>
      </c>
      <c r="J2102" s="5">
        <v>3</v>
      </c>
      <c r="K2102" s="5">
        <v>0</v>
      </c>
      <c r="L2102" s="5">
        <v>0</v>
      </c>
      <c r="M2102" s="5">
        <v>38</v>
      </c>
      <c r="N2102" s="5">
        <v>1</v>
      </c>
      <c r="O2102" s="5">
        <v>6</v>
      </c>
      <c r="P2102" s="5">
        <v>3</v>
      </c>
      <c r="Q2102" s="5">
        <v>22.92</v>
      </c>
      <c r="R2102" s="6">
        <v>22.14</v>
      </c>
      <c r="S2102" s="6">
        <v>0.78</v>
      </c>
      <c r="T2102" s="5">
        <v>0</v>
      </c>
      <c r="U2102" s="5">
        <v>0</v>
      </c>
      <c r="V2102" s="6">
        <v>0.73</v>
      </c>
      <c r="W2102" s="6">
        <v>9.82</v>
      </c>
      <c r="X2102" s="6">
        <v>4.4400000000000004</v>
      </c>
      <c r="Y2102" s="5">
        <v>1</v>
      </c>
      <c r="Z2102" s="5">
        <v>22.92</v>
      </c>
      <c r="AA2102" s="6">
        <v>22.14</v>
      </c>
      <c r="AB2102" s="6">
        <v>0.78</v>
      </c>
      <c r="AC2102" s="5">
        <v>0</v>
      </c>
      <c r="AD2102" s="5">
        <v>22.92</v>
      </c>
      <c r="AE2102" s="6">
        <v>22.14</v>
      </c>
      <c r="AF2102" s="6">
        <v>0.78</v>
      </c>
      <c r="AG2102" s="5">
        <v>0</v>
      </c>
      <c r="AH2102" s="6">
        <v>10.35</v>
      </c>
      <c r="AI2102" s="6">
        <v>10.119999999999999</v>
      </c>
      <c r="AJ2102" s="6">
        <v>0.23</v>
      </c>
      <c r="AK2102" s="5">
        <v>0</v>
      </c>
      <c r="AL2102" s="5">
        <v>0</v>
      </c>
      <c r="AM2102" s="6">
        <v>0.2</v>
      </c>
      <c r="AN2102" s="5">
        <v>0</v>
      </c>
    </row>
    <row r="2103" spans="1:40" ht="13.5" customHeight="1" x14ac:dyDescent="0.15">
      <c r="A2103" s="4" t="s">
        <v>4144</v>
      </c>
      <c r="B2103" s="4" t="s">
        <v>41</v>
      </c>
      <c r="C2103" s="4" t="s">
        <v>3975</v>
      </c>
      <c r="D2103" s="4" t="s">
        <v>319</v>
      </c>
      <c r="E2103" s="4" t="s">
        <v>120</v>
      </c>
      <c r="F2103" s="4" t="s">
        <v>44</v>
      </c>
      <c r="G2103" s="4" t="s">
        <v>3976</v>
      </c>
      <c r="H2103" s="4" t="s">
        <v>4134</v>
      </c>
      <c r="I2103" s="4" t="s">
        <v>1174</v>
      </c>
      <c r="J2103" s="5">
        <v>3</v>
      </c>
      <c r="K2103" s="5">
        <v>0</v>
      </c>
      <c r="L2103" s="5">
        <v>0</v>
      </c>
      <c r="M2103" s="5">
        <v>37</v>
      </c>
      <c r="N2103" s="5">
        <v>0</v>
      </c>
      <c r="O2103" s="5">
        <v>8</v>
      </c>
      <c r="P2103" s="5">
        <v>1</v>
      </c>
      <c r="Q2103" s="6">
        <v>19.05</v>
      </c>
      <c r="R2103" s="6">
        <v>18.440000000000001</v>
      </c>
      <c r="S2103" s="6">
        <v>0.61</v>
      </c>
      <c r="T2103" s="5">
        <v>0</v>
      </c>
      <c r="U2103" s="5">
        <v>0</v>
      </c>
      <c r="V2103" s="6">
        <v>0.82</v>
      </c>
      <c r="W2103" s="6">
        <v>7.69</v>
      </c>
      <c r="X2103" s="6">
        <v>2.02</v>
      </c>
      <c r="Y2103" s="5">
        <v>1</v>
      </c>
      <c r="Z2103" s="6">
        <v>19.05</v>
      </c>
      <c r="AA2103" s="6">
        <v>18.440000000000001</v>
      </c>
      <c r="AB2103" s="6">
        <v>0.61</v>
      </c>
      <c r="AC2103" s="5">
        <v>0</v>
      </c>
      <c r="AD2103" s="6">
        <v>19.05</v>
      </c>
      <c r="AE2103" s="6">
        <v>18.440000000000001</v>
      </c>
      <c r="AF2103" s="6">
        <v>0.61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4145</v>
      </c>
      <c r="B2104" s="4" t="s">
        <v>41</v>
      </c>
      <c r="C2104" s="4" t="s">
        <v>3975</v>
      </c>
      <c r="D2104" s="4" t="s">
        <v>319</v>
      </c>
      <c r="E2104" s="4" t="s">
        <v>123</v>
      </c>
      <c r="F2104" s="4" t="s">
        <v>44</v>
      </c>
      <c r="G2104" s="4" t="s">
        <v>3976</v>
      </c>
      <c r="H2104" s="4" t="s">
        <v>4134</v>
      </c>
      <c r="I2104" s="4" t="s">
        <v>4146</v>
      </c>
      <c r="J2104" s="5">
        <v>2</v>
      </c>
      <c r="K2104" s="5">
        <v>0</v>
      </c>
      <c r="L2104" s="5">
        <v>0</v>
      </c>
      <c r="M2104" s="5">
        <v>4</v>
      </c>
      <c r="N2104" s="5">
        <v>0</v>
      </c>
      <c r="O2104" s="5">
        <v>1</v>
      </c>
      <c r="P2104" s="5">
        <v>0</v>
      </c>
      <c r="Q2104" s="6">
        <v>1.72</v>
      </c>
      <c r="R2104" s="6">
        <v>1.71</v>
      </c>
      <c r="S2104" s="6">
        <v>0.01</v>
      </c>
      <c r="T2104" s="5">
        <v>0</v>
      </c>
      <c r="U2104" s="5">
        <v>0</v>
      </c>
      <c r="V2104" s="5">
        <v>0</v>
      </c>
      <c r="W2104" s="6">
        <v>0.74</v>
      </c>
      <c r="X2104" s="6">
        <v>0.14000000000000001</v>
      </c>
      <c r="Y2104" s="5">
        <v>1</v>
      </c>
      <c r="Z2104" s="6">
        <v>1.72</v>
      </c>
      <c r="AA2104" s="6">
        <v>1.71</v>
      </c>
      <c r="AB2104" s="6">
        <v>0.01</v>
      </c>
      <c r="AC2104" s="5">
        <v>0</v>
      </c>
      <c r="AD2104" s="6">
        <v>1.72</v>
      </c>
      <c r="AE2104" s="6">
        <v>1.71</v>
      </c>
      <c r="AF2104" s="6">
        <v>0.01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4147</v>
      </c>
      <c r="B2105" s="4" t="s">
        <v>41</v>
      </c>
      <c r="C2105" s="4" t="s">
        <v>3975</v>
      </c>
      <c r="D2105" s="4" t="s">
        <v>319</v>
      </c>
      <c r="E2105" s="4" t="s">
        <v>126</v>
      </c>
      <c r="F2105" s="4" t="s">
        <v>44</v>
      </c>
      <c r="G2105" s="4" t="s">
        <v>3976</v>
      </c>
      <c r="H2105" s="4" t="s">
        <v>4134</v>
      </c>
      <c r="I2105" s="4" t="s">
        <v>4148</v>
      </c>
      <c r="J2105" s="5">
        <v>2</v>
      </c>
      <c r="K2105" s="5">
        <v>0</v>
      </c>
      <c r="L2105" s="5">
        <v>0</v>
      </c>
      <c r="M2105" s="5">
        <v>10</v>
      </c>
      <c r="N2105" s="5">
        <v>0</v>
      </c>
      <c r="O2105" s="5">
        <v>3</v>
      </c>
      <c r="P2105" s="5">
        <v>0</v>
      </c>
      <c r="Q2105" s="6">
        <v>6.2</v>
      </c>
      <c r="R2105" s="6">
        <v>6.14</v>
      </c>
      <c r="S2105" s="6">
        <v>0.06</v>
      </c>
      <c r="T2105" s="5">
        <v>0</v>
      </c>
      <c r="U2105" s="5">
        <v>0</v>
      </c>
      <c r="V2105" s="6">
        <v>1.41</v>
      </c>
      <c r="W2105" s="6">
        <v>2.81</v>
      </c>
      <c r="X2105" s="6">
        <v>0.34</v>
      </c>
      <c r="Y2105" s="5">
        <v>1</v>
      </c>
      <c r="Z2105" s="6">
        <v>6.2</v>
      </c>
      <c r="AA2105" s="6">
        <v>6.14</v>
      </c>
      <c r="AB2105" s="6">
        <v>0.06</v>
      </c>
      <c r="AC2105" s="5">
        <v>0</v>
      </c>
      <c r="AD2105" s="6">
        <v>6.2</v>
      </c>
      <c r="AE2105" s="6">
        <v>6.14</v>
      </c>
      <c r="AF2105" s="6">
        <v>0.06</v>
      </c>
      <c r="AG2105" s="5">
        <v>0</v>
      </c>
      <c r="AH2105" s="6">
        <v>4.42</v>
      </c>
      <c r="AI2105" s="6">
        <v>4.37</v>
      </c>
      <c r="AJ2105" s="6">
        <v>0.06</v>
      </c>
      <c r="AK2105" s="5">
        <v>0</v>
      </c>
      <c r="AL2105" s="6">
        <v>0.03</v>
      </c>
      <c r="AM2105" s="5">
        <v>0</v>
      </c>
      <c r="AN2105" s="5">
        <v>0</v>
      </c>
    </row>
    <row r="2106" spans="1:40" ht="13.5" customHeight="1" x14ac:dyDescent="0.15">
      <c r="A2106" s="4" t="s">
        <v>4149</v>
      </c>
      <c r="B2106" s="4" t="s">
        <v>41</v>
      </c>
      <c r="C2106" s="4" t="s">
        <v>3975</v>
      </c>
      <c r="D2106" s="4" t="s">
        <v>319</v>
      </c>
      <c r="E2106" s="4" t="s">
        <v>129</v>
      </c>
      <c r="F2106" s="4" t="s">
        <v>44</v>
      </c>
      <c r="G2106" s="4" t="s">
        <v>3976</v>
      </c>
      <c r="H2106" s="4" t="s">
        <v>4134</v>
      </c>
      <c r="I2106" s="4" t="s">
        <v>4150</v>
      </c>
      <c r="J2106" s="5">
        <v>1</v>
      </c>
      <c r="K2106" s="5">
        <v>0</v>
      </c>
      <c r="L2106" s="5">
        <v>0</v>
      </c>
      <c r="M2106" s="5">
        <v>17</v>
      </c>
      <c r="N2106" s="5">
        <v>0</v>
      </c>
      <c r="O2106" s="5">
        <v>7</v>
      </c>
      <c r="P2106" s="5">
        <v>0</v>
      </c>
      <c r="Q2106" s="6">
        <v>12.39</v>
      </c>
      <c r="R2106" s="6">
        <v>12.23</v>
      </c>
      <c r="S2106" s="6">
        <v>0.16</v>
      </c>
      <c r="T2106" s="5">
        <v>0</v>
      </c>
      <c r="U2106" s="5">
        <v>0</v>
      </c>
      <c r="V2106" s="6">
        <v>3.94</v>
      </c>
      <c r="W2106" s="6">
        <v>4.68</v>
      </c>
      <c r="X2106" s="6">
        <v>0.61</v>
      </c>
      <c r="Y2106" s="5">
        <v>1</v>
      </c>
      <c r="Z2106" s="6">
        <v>12.39</v>
      </c>
      <c r="AA2106" s="6">
        <v>12.23</v>
      </c>
      <c r="AB2106" s="6">
        <v>0.16</v>
      </c>
      <c r="AC2106" s="5">
        <v>0</v>
      </c>
      <c r="AD2106" s="6">
        <v>12.39</v>
      </c>
      <c r="AE2106" s="6">
        <v>12.23</v>
      </c>
      <c r="AF2106" s="6">
        <v>0.16</v>
      </c>
      <c r="AG2106" s="5">
        <v>0</v>
      </c>
      <c r="AH2106" s="6">
        <v>12.39</v>
      </c>
      <c r="AI2106" s="6">
        <v>12.23</v>
      </c>
      <c r="AJ2106" s="6">
        <v>0.16</v>
      </c>
      <c r="AK2106" s="5">
        <v>0</v>
      </c>
      <c r="AL2106" s="6">
        <v>0.09</v>
      </c>
      <c r="AM2106" s="5">
        <v>0</v>
      </c>
      <c r="AN2106" s="5">
        <v>0</v>
      </c>
    </row>
    <row r="2107" spans="1:40" ht="13.5" customHeight="1" x14ac:dyDescent="0.15">
      <c r="A2107" s="4" t="s">
        <v>4151</v>
      </c>
      <c r="B2107" s="4" t="s">
        <v>41</v>
      </c>
      <c r="C2107" s="4" t="s">
        <v>3975</v>
      </c>
      <c r="D2107" s="4" t="s">
        <v>319</v>
      </c>
      <c r="E2107" s="4" t="s">
        <v>132</v>
      </c>
      <c r="F2107" s="4" t="s">
        <v>44</v>
      </c>
      <c r="G2107" s="4" t="s">
        <v>3976</v>
      </c>
      <c r="H2107" s="4" t="s">
        <v>4134</v>
      </c>
      <c r="I2107" s="4" t="s">
        <v>4152</v>
      </c>
      <c r="J2107" s="5">
        <v>2</v>
      </c>
      <c r="K2107" s="5">
        <v>0</v>
      </c>
      <c r="L2107" s="5">
        <v>0</v>
      </c>
      <c r="M2107" s="5">
        <v>33</v>
      </c>
      <c r="N2107" s="5">
        <v>3</v>
      </c>
      <c r="O2107" s="5">
        <v>59</v>
      </c>
      <c r="P2107" s="5">
        <v>0</v>
      </c>
      <c r="Q2107" s="6">
        <v>28.99</v>
      </c>
      <c r="R2107" s="6">
        <v>28.1</v>
      </c>
      <c r="S2107" s="6">
        <v>0.89</v>
      </c>
      <c r="T2107" s="5">
        <v>0</v>
      </c>
      <c r="U2107" s="5">
        <v>0</v>
      </c>
      <c r="V2107" s="6">
        <v>9.06</v>
      </c>
      <c r="W2107" s="6">
        <v>10.42</v>
      </c>
      <c r="X2107" s="6">
        <v>1.65</v>
      </c>
      <c r="Y2107" s="5">
        <v>1</v>
      </c>
      <c r="Z2107" s="6">
        <v>28.99</v>
      </c>
      <c r="AA2107" s="6">
        <v>28.1</v>
      </c>
      <c r="AB2107" s="6">
        <v>0.89</v>
      </c>
      <c r="AC2107" s="5">
        <v>0</v>
      </c>
      <c r="AD2107" s="6">
        <v>28.99</v>
      </c>
      <c r="AE2107" s="6">
        <v>28.1</v>
      </c>
      <c r="AF2107" s="6">
        <v>0.89</v>
      </c>
      <c r="AG2107" s="5">
        <v>0</v>
      </c>
      <c r="AH2107" s="6">
        <v>28.99</v>
      </c>
      <c r="AI2107" s="6">
        <v>28.1</v>
      </c>
      <c r="AJ2107" s="6">
        <v>0.89</v>
      </c>
      <c r="AK2107" s="5">
        <v>0</v>
      </c>
      <c r="AL2107" s="6">
        <v>0.39</v>
      </c>
      <c r="AM2107" s="6">
        <v>0.03</v>
      </c>
      <c r="AN2107" s="5">
        <v>1</v>
      </c>
    </row>
    <row r="2108" spans="1:40" ht="13.5" customHeight="1" x14ac:dyDescent="0.15">
      <c r="A2108" s="4" t="s">
        <v>4153</v>
      </c>
      <c r="B2108" s="4" t="s">
        <v>41</v>
      </c>
      <c r="C2108" s="4" t="s">
        <v>3975</v>
      </c>
      <c r="D2108" s="4" t="s">
        <v>319</v>
      </c>
      <c r="E2108" s="4" t="s">
        <v>135</v>
      </c>
      <c r="F2108" s="4" t="s">
        <v>44</v>
      </c>
      <c r="G2108" s="4" t="s">
        <v>3976</v>
      </c>
      <c r="H2108" s="4" t="s">
        <v>4134</v>
      </c>
      <c r="I2108" s="4" t="s">
        <v>4154</v>
      </c>
      <c r="J2108" s="5">
        <v>1</v>
      </c>
      <c r="K2108" s="5">
        <v>0</v>
      </c>
      <c r="L2108" s="5">
        <v>0</v>
      </c>
      <c r="M2108" s="5">
        <v>9</v>
      </c>
      <c r="N2108" s="5">
        <v>0</v>
      </c>
      <c r="O2108" s="5">
        <v>3</v>
      </c>
      <c r="P2108" s="5">
        <v>1</v>
      </c>
      <c r="Q2108" s="6">
        <v>8.16</v>
      </c>
      <c r="R2108" s="6">
        <v>7.75</v>
      </c>
      <c r="S2108" s="6">
        <v>0.41</v>
      </c>
      <c r="T2108" s="5">
        <v>0</v>
      </c>
      <c r="U2108" s="5">
        <v>0</v>
      </c>
      <c r="V2108" s="6">
        <v>4.2699999999999996</v>
      </c>
      <c r="W2108" s="6">
        <v>1.6</v>
      </c>
      <c r="X2108" s="6">
        <v>1</v>
      </c>
      <c r="Y2108" s="5">
        <v>1</v>
      </c>
      <c r="Z2108" s="6">
        <v>8.16</v>
      </c>
      <c r="AA2108" s="6">
        <v>7.75</v>
      </c>
      <c r="AB2108" s="6">
        <v>0.41</v>
      </c>
      <c r="AC2108" s="5">
        <v>0</v>
      </c>
      <c r="AD2108" s="6">
        <v>8.16</v>
      </c>
      <c r="AE2108" s="6">
        <v>7.75</v>
      </c>
      <c r="AF2108" s="6">
        <v>0.41</v>
      </c>
      <c r="AG2108" s="5">
        <v>0</v>
      </c>
      <c r="AH2108" s="6">
        <v>8.16</v>
      </c>
      <c r="AI2108" s="6">
        <v>7.75</v>
      </c>
      <c r="AJ2108" s="6">
        <v>0.41</v>
      </c>
      <c r="AK2108" s="5">
        <v>0</v>
      </c>
      <c r="AL2108" s="6">
        <v>0.3</v>
      </c>
      <c r="AM2108" s="5">
        <v>0</v>
      </c>
      <c r="AN2108" s="5">
        <v>0</v>
      </c>
    </row>
    <row r="2109" spans="1:40" ht="13.5" customHeight="1" x14ac:dyDescent="0.15">
      <c r="A2109" s="4" t="s">
        <v>4155</v>
      </c>
      <c r="B2109" s="4" t="s">
        <v>41</v>
      </c>
      <c r="C2109" s="4" t="s">
        <v>3975</v>
      </c>
      <c r="D2109" s="4" t="s">
        <v>319</v>
      </c>
      <c r="E2109" s="4" t="s">
        <v>165</v>
      </c>
      <c r="F2109" s="4" t="s">
        <v>44</v>
      </c>
      <c r="G2109" s="4" t="s">
        <v>3976</v>
      </c>
      <c r="H2109" s="4" t="s">
        <v>4134</v>
      </c>
      <c r="I2109" s="4" t="s">
        <v>4156</v>
      </c>
      <c r="J2109" s="5">
        <v>1</v>
      </c>
      <c r="K2109" s="5">
        <v>0</v>
      </c>
      <c r="L2109" s="5">
        <v>0</v>
      </c>
      <c r="M2109" s="5">
        <v>34</v>
      </c>
      <c r="N2109" s="5">
        <v>5</v>
      </c>
      <c r="O2109" s="5">
        <v>104</v>
      </c>
      <c r="P2109" s="5">
        <v>1</v>
      </c>
      <c r="Q2109" s="6">
        <v>34.299999999999997</v>
      </c>
      <c r="R2109" s="6">
        <v>32.85</v>
      </c>
      <c r="S2109" s="6">
        <v>1.45</v>
      </c>
      <c r="T2109" s="5">
        <v>0</v>
      </c>
      <c r="U2109" s="5">
        <v>0</v>
      </c>
      <c r="V2109" s="6">
        <v>10.6</v>
      </c>
      <c r="W2109" s="6">
        <v>11.92</v>
      </c>
      <c r="X2109" s="6">
        <v>2.12</v>
      </c>
      <c r="Y2109" s="5">
        <v>1</v>
      </c>
      <c r="Z2109" s="6">
        <v>34.299999999999997</v>
      </c>
      <c r="AA2109" s="6">
        <v>32.85</v>
      </c>
      <c r="AB2109" s="6">
        <v>1.45</v>
      </c>
      <c r="AC2109" s="5">
        <v>0</v>
      </c>
      <c r="AD2109" s="5">
        <v>34.299999999999997</v>
      </c>
      <c r="AE2109" s="6">
        <v>32.85</v>
      </c>
      <c r="AF2109" s="6">
        <v>1.45</v>
      </c>
      <c r="AG2109" s="5">
        <v>0</v>
      </c>
      <c r="AH2109" s="6">
        <v>34.299999999999997</v>
      </c>
      <c r="AI2109" s="6">
        <v>32.85</v>
      </c>
      <c r="AJ2109" s="6">
        <v>1.45</v>
      </c>
      <c r="AK2109" s="5">
        <v>0</v>
      </c>
      <c r="AL2109" s="6">
        <v>0.6</v>
      </c>
      <c r="AM2109" s="6">
        <v>7.0000000000000007E-2</v>
      </c>
      <c r="AN2109" s="5">
        <v>1</v>
      </c>
    </row>
    <row r="2110" spans="1:40" ht="13.5" customHeight="1" x14ac:dyDescent="0.15">
      <c r="A2110" s="4" t="s">
        <v>4157</v>
      </c>
      <c r="B2110" s="4" t="s">
        <v>41</v>
      </c>
      <c r="C2110" s="4" t="s">
        <v>3975</v>
      </c>
      <c r="D2110" s="4" t="s">
        <v>319</v>
      </c>
      <c r="E2110" s="4" t="s">
        <v>168</v>
      </c>
      <c r="F2110" s="4" t="s">
        <v>44</v>
      </c>
      <c r="G2110" s="4" t="s">
        <v>3976</v>
      </c>
      <c r="H2110" s="4" t="s">
        <v>4134</v>
      </c>
      <c r="I2110" s="4" t="s">
        <v>4158</v>
      </c>
      <c r="J2110" s="5">
        <v>2</v>
      </c>
      <c r="K2110" s="5">
        <v>0</v>
      </c>
      <c r="L2110" s="5">
        <v>0</v>
      </c>
      <c r="M2110" s="5">
        <v>26</v>
      </c>
      <c r="N2110" s="5">
        <v>1</v>
      </c>
      <c r="O2110" s="5">
        <v>57</v>
      </c>
      <c r="P2110" s="5">
        <v>11</v>
      </c>
      <c r="Q2110" s="5">
        <v>34.21</v>
      </c>
      <c r="R2110" s="6">
        <v>33.65</v>
      </c>
      <c r="S2110" s="6">
        <v>0.56000000000000005</v>
      </c>
      <c r="T2110" s="5">
        <v>0</v>
      </c>
      <c r="U2110" s="5">
        <v>0</v>
      </c>
      <c r="V2110" s="6">
        <v>3.85</v>
      </c>
      <c r="W2110" s="6">
        <v>8.94</v>
      </c>
      <c r="X2110" s="6">
        <v>1.93</v>
      </c>
      <c r="Y2110" s="5">
        <v>1</v>
      </c>
      <c r="Z2110" s="5">
        <v>34.21</v>
      </c>
      <c r="AA2110" s="6">
        <v>33.65</v>
      </c>
      <c r="AB2110" s="6">
        <v>0.56000000000000005</v>
      </c>
      <c r="AC2110" s="5">
        <v>0</v>
      </c>
      <c r="AD2110" s="5">
        <v>34.21</v>
      </c>
      <c r="AE2110" s="6">
        <v>33.65</v>
      </c>
      <c r="AF2110" s="6">
        <v>0.56000000000000005</v>
      </c>
      <c r="AG2110" s="5">
        <v>0</v>
      </c>
      <c r="AH2110" s="6">
        <v>34.21</v>
      </c>
      <c r="AI2110" s="6">
        <v>33.65</v>
      </c>
      <c r="AJ2110" s="6">
        <v>0.56000000000000005</v>
      </c>
      <c r="AK2110" s="5">
        <v>0</v>
      </c>
      <c r="AL2110" s="6">
        <v>0.76</v>
      </c>
      <c r="AM2110" s="6">
        <v>0.72</v>
      </c>
      <c r="AN2110" s="5">
        <v>1</v>
      </c>
    </row>
    <row r="2111" spans="1:40" ht="13.5" customHeight="1" x14ac:dyDescent="0.15">
      <c r="A2111" s="4" t="s">
        <v>4159</v>
      </c>
      <c r="B2111" s="4" t="s">
        <v>41</v>
      </c>
      <c r="C2111" s="4" t="s">
        <v>3975</v>
      </c>
      <c r="D2111" s="4" t="s">
        <v>319</v>
      </c>
      <c r="E2111" s="4" t="s">
        <v>171</v>
      </c>
      <c r="F2111" s="4" t="s">
        <v>44</v>
      </c>
      <c r="G2111" s="4" t="s">
        <v>3976</v>
      </c>
      <c r="H2111" s="4" t="s">
        <v>4134</v>
      </c>
      <c r="I2111" s="4" t="s">
        <v>4160</v>
      </c>
      <c r="J2111" s="5">
        <v>1</v>
      </c>
      <c r="K2111" s="5">
        <v>0</v>
      </c>
      <c r="L2111" s="5">
        <v>0</v>
      </c>
      <c r="M2111" s="5">
        <v>77</v>
      </c>
      <c r="N2111" s="5">
        <v>0</v>
      </c>
      <c r="O2111" s="5">
        <v>15</v>
      </c>
      <c r="P2111" s="5">
        <v>0</v>
      </c>
      <c r="Q2111" s="6">
        <v>66.62</v>
      </c>
      <c r="R2111" s="6">
        <v>65.86</v>
      </c>
      <c r="S2111" s="6">
        <v>0.76</v>
      </c>
      <c r="T2111" s="5">
        <v>0</v>
      </c>
      <c r="U2111" s="5">
        <v>0</v>
      </c>
      <c r="V2111" s="5">
        <v>0</v>
      </c>
      <c r="W2111" s="6">
        <v>15.85</v>
      </c>
      <c r="X2111" s="6">
        <v>9.58</v>
      </c>
      <c r="Y2111" s="5">
        <v>1</v>
      </c>
      <c r="Z2111" s="6">
        <v>66.62</v>
      </c>
      <c r="AA2111" s="6">
        <v>65.86</v>
      </c>
      <c r="AB2111" s="6">
        <v>0.76</v>
      </c>
      <c r="AC2111" s="5">
        <v>0</v>
      </c>
      <c r="AD2111" s="6">
        <v>66.62</v>
      </c>
      <c r="AE2111" s="6">
        <v>65.86</v>
      </c>
      <c r="AF2111" s="6">
        <v>0.76</v>
      </c>
      <c r="AG2111" s="5">
        <v>0</v>
      </c>
      <c r="AH2111" s="6">
        <v>66.62</v>
      </c>
      <c r="AI2111" s="6">
        <v>65.86</v>
      </c>
      <c r="AJ2111" s="6">
        <v>0.76</v>
      </c>
      <c r="AK2111" s="5">
        <v>0</v>
      </c>
      <c r="AL2111" s="6">
        <v>0.44</v>
      </c>
      <c r="AM2111" s="5">
        <v>0</v>
      </c>
      <c r="AN2111" s="5">
        <v>1</v>
      </c>
    </row>
    <row r="2112" spans="1:40" ht="13.5" customHeight="1" x14ac:dyDescent="0.15">
      <c r="A2112" s="4" t="s">
        <v>4161</v>
      </c>
      <c r="B2112" s="4" t="s">
        <v>41</v>
      </c>
      <c r="C2112" s="4" t="s">
        <v>4162</v>
      </c>
      <c r="D2112" s="4" t="s">
        <v>43</v>
      </c>
      <c r="E2112" s="4" t="s">
        <v>42</v>
      </c>
      <c r="F2112" s="4" t="s">
        <v>44</v>
      </c>
      <c r="G2112" s="4" t="s">
        <v>4163</v>
      </c>
      <c r="H2112" s="4"/>
      <c r="I2112" s="4"/>
      <c r="J2112" s="5">
        <v>113</v>
      </c>
      <c r="K2112" s="5">
        <v>0</v>
      </c>
      <c r="L2112" s="5">
        <v>1</v>
      </c>
      <c r="M2112" s="5">
        <v>5067</v>
      </c>
      <c r="N2112" s="5">
        <v>116</v>
      </c>
      <c r="O2112" s="5">
        <v>4036</v>
      </c>
      <c r="P2112" s="5">
        <v>482</v>
      </c>
      <c r="Q2112" s="5">
        <v>3356.05</v>
      </c>
      <c r="R2112" s="5">
        <v>3151.71</v>
      </c>
      <c r="S2112" s="6">
        <v>204.33</v>
      </c>
      <c r="T2112" s="5">
        <v>0</v>
      </c>
      <c r="U2112" s="5">
        <v>0</v>
      </c>
      <c r="V2112" s="5">
        <v>0</v>
      </c>
      <c r="W2112" s="6">
        <v>1102.53</v>
      </c>
      <c r="X2112" s="6">
        <v>502.82</v>
      </c>
      <c r="Y2112" s="5">
        <v>1</v>
      </c>
      <c r="Z2112" s="5">
        <v>3226.89</v>
      </c>
      <c r="AA2112" s="5">
        <v>3041.75</v>
      </c>
      <c r="AB2112" s="6">
        <v>185.14</v>
      </c>
      <c r="AC2112" s="5">
        <v>0</v>
      </c>
      <c r="AD2112" s="5">
        <v>3224.33</v>
      </c>
      <c r="AE2112" s="5">
        <v>3039.27</v>
      </c>
      <c r="AF2112" s="6">
        <v>185.06</v>
      </c>
      <c r="AG2112" s="5">
        <v>0</v>
      </c>
      <c r="AH2112" s="6">
        <v>3211.08</v>
      </c>
      <c r="AI2112" s="6">
        <v>3026.66</v>
      </c>
      <c r="AJ2112" s="6">
        <v>184.42</v>
      </c>
      <c r="AK2112" s="5">
        <v>0</v>
      </c>
      <c r="AL2112" s="6">
        <v>36.26</v>
      </c>
      <c r="AM2112" s="6">
        <v>36.200000000000003</v>
      </c>
      <c r="AN2112" s="5">
        <v>1</v>
      </c>
    </row>
    <row r="2113" spans="1:40" ht="13.5" customHeight="1" x14ac:dyDescent="0.15">
      <c r="A2113" s="4" t="s">
        <v>4164</v>
      </c>
      <c r="B2113" s="4" t="s">
        <v>41</v>
      </c>
      <c r="C2113" s="4" t="s">
        <v>4162</v>
      </c>
      <c r="D2113" s="4" t="s">
        <v>49</v>
      </c>
      <c r="E2113" s="4" t="s">
        <v>42</v>
      </c>
      <c r="F2113" s="4" t="s">
        <v>44</v>
      </c>
      <c r="G2113" s="4" t="s">
        <v>4163</v>
      </c>
      <c r="H2113" s="4" t="s">
        <v>4165</v>
      </c>
      <c r="I2113" s="4"/>
      <c r="J2113" s="5">
        <v>11</v>
      </c>
      <c r="K2113" s="5">
        <v>0</v>
      </c>
      <c r="L2113" s="5">
        <v>0</v>
      </c>
      <c r="M2113" s="5">
        <v>184</v>
      </c>
      <c r="N2113" s="5">
        <v>6</v>
      </c>
      <c r="O2113" s="5">
        <v>269</v>
      </c>
      <c r="P2113" s="5">
        <v>17</v>
      </c>
      <c r="Q2113" s="6">
        <v>83.21</v>
      </c>
      <c r="R2113" s="6">
        <v>79.12</v>
      </c>
      <c r="S2113" s="6">
        <v>4.09</v>
      </c>
      <c r="T2113" s="5">
        <v>0</v>
      </c>
      <c r="U2113" s="5">
        <v>0</v>
      </c>
      <c r="V2113" s="5">
        <v>0</v>
      </c>
      <c r="W2113" s="6">
        <v>32.22</v>
      </c>
      <c r="X2113" s="6">
        <v>11.22</v>
      </c>
      <c r="Y2113" s="5">
        <v>1</v>
      </c>
      <c r="Z2113" s="6">
        <v>67.77</v>
      </c>
      <c r="AA2113" s="5">
        <v>65.03</v>
      </c>
      <c r="AB2113" s="6">
        <v>2.74</v>
      </c>
      <c r="AC2113" s="5">
        <v>0</v>
      </c>
      <c r="AD2113" s="5">
        <v>65.209999999999994</v>
      </c>
      <c r="AE2113" s="5">
        <v>62.55</v>
      </c>
      <c r="AF2113" s="6">
        <v>2.66</v>
      </c>
      <c r="AG2113" s="5">
        <v>0</v>
      </c>
      <c r="AH2113" s="6">
        <v>52.3</v>
      </c>
      <c r="AI2113" s="6">
        <v>50.01</v>
      </c>
      <c r="AJ2113" s="6">
        <v>2.29</v>
      </c>
      <c r="AK2113" s="5">
        <v>0</v>
      </c>
      <c r="AL2113" s="6">
        <v>1.79</v>
      </c>
      <c r="AM2113" s="6">
        <v>0.66</v>
      </c>
      <c r="AN2113" s="5">
        <v>1</v>
      </c>
    </row>
    <row r="2114" spans="1:40" ht="13.5" customHeight="1" x14ac:dyDescent="0.15">
      <c r="A2114" s="4" t="s">
        <v>4166</v>
      </c>
      <c r="B2114" s="4" t="s">
        <v>41</v>
      </c>
      <c r="C2114" s="4" t="s">
        <v>4162</v>
      </c>
      <c r="D2114" s="4" t="s">
        <v>49</v>
      </c>
      <c r="E2114" s="4" t="s">
        <v>52</v>
      </c>
      <c r="F2114" s="4" t="s">
        <v>44</v>
      </c>
      <c r="G2114" s="4" t="s">
        <v>4163</v>
      </c>
      <c r="H2114" s="4" t="s">
        <v>4165</v>
      </c>
      <c r="I2114" s="4" t="s">
        <v>2805</v>
      </c>
      <c r="J2114" s="5">
        <v>2</v>
      </c>
      <c r="K2114" s="5">
        <v>0</v>
      </c>
      <c r="L2114" s="5">
        <v>0</v>
      </c>
      <c r="M2114" s="5">
        <v>17</v>
      </c>
      <c r="N2114" s="5">
        <v>1</v>
      </c>
      <c r="O2114" s="5">
        <v>26</v>
      </c>
      <c r="P2114" s="5">
        <v>2</v>
      </c>
      <c r="Q2114" s="6">
        <v>10.31</v>
      </c>
      <c r="R2114" s="6">
        <v>9.67</v>
      </c>
      <c r="S2114" s="6">
        <v>0.63</v>
      </c>
      <c r="T2114" s="5">
        <v>0</v>
      </c>
      <c r="U2114" s="5">
        <v>0</v>
      </c>
      <c r="V2114" s="5">
        <v>0</v>
      </c>
      <c r="W2114" s="6">
        <v>4.2300000000000004</v>
      </c>
      <c r="X2114" s="6">
        <v>1.74</v>
      </c>
      <c r="Y2114" s="5">
        <v>1</v>
      </c>
      <c r="Z2114" s="6">
        <v>8.3800000000000008</v>
      </c>
      <c r="AA2114" s="6">
        <v>8.2100000000000009</v>
      </c>
      <c r="AB2114" s="6">
        <v>0.17</v>
      </c>
      <c r="AC2114" s="5">
        <v>0</v>
      </c>
      <c r="AD2114" s="6">
        <v>8.3800000000000008</v>
      </c>
      <c r="AE2114" s="6">
        <v>8.2100000000000009</v>
      </c>
      <c r="AF2114" s="6">
        <v>0.17</v>
      </c>
      <c r="AG2114" s="5">
        <v>0</v>
      </c>
      <c r="AH2114" s="6">
        <v>8.3800000000000008</v>
      </c>
      <c r="AI2114" s="6">
        <v>8.2100000000000009</v>
      </c>
      <c r="AJ2114" s="6">
        <v>0.17</v>
      </c>
      <c r="AK2114" s="5">
        <v>0</v>
      </c>
      <c r="AL2114" s="6">
        <v>0.45</v>
      </c>
      <c r="AM2114" s="6">
        <v>0.16</v>
      </c>
      <c r="AN2114" s="5">
        <v>1</v>
      </c>
    </row>
    <row r="2115" spans="1:40" ht="13.5" customHeight="1" x14ac:dyDescent="0.15">
      <c r="A2115" s="4" t="s">
        <v>4167</v>
      </c>
      <c r="B2115" s="4" t="s">
        <v>41</v>
      </c>
      <c r="C2115" s="4" t="s">
        <v>4162</v>
      </c>
      <c r="D2115" s="4" t="s">
        <v>49</v>
      </c>
      <c r="E2115" s="4" t="s">
        <v>95</v>
      </c>
      <c r="F2115" s="4" t="s">
        <v>44</v>
      </c>
      <c r="G2115" s="4" t="s">
        <v>4163</v>
      </c>
      <c r="H2115" s="4" t="s">
        <v>4165</v>
      </c>
      <c r="I2115" s="4" t="s">
        <v>4168</v>
      </c>
      <c r="J2115" s="5">
        <v>1</v>
      </c>
      <c r="K2115" s="5">
        <v>0</v>
      </c>
      <c r="L2115" s="5">
        <v>0</v>
      </c>
      <c r="M2115" s="5">
        <v>4</v>
      </c>
      <c r="N2115" s="5">
        <v>0</v>
      </c>
      <c r="O2115" s="5">
        <v>9</v>
      </c>
      <c r="P2115" s="5">
        <v>0</v>
      </c>
      <c r="Q2115" s="6">
        <v>2.98</v>
      </c>
      <c r="R2115" s="6">
        <v>2.91</v>
      </c>
      <c r="S2115" s="6">
        <v>7.0000000000000007E-2</v>
      </c>
      <c r="T2115" s="5">
        <v>0</v>
      </c>
      <c r="U2115" s="5">
        <v>0</v>
      </c>
      <c r="V2115" s="5">
        <v>0</v>
      </c>
      <c r="W2115" s="6">
        <v>1.23</v>
      </c>
      <c r="X2115" s="6">
        <v>0.43</v>
      </c>
      <c r="Y2115" s="5">
        <v>1</v>
      </c>
      <c r="Z2115" s="6">
        <v>2.44</v>
      </c>
      <c r="AA2115" s="6">
        <v>2.4</v>
      </c>
      <c r="AB2115" s="6">
        <v>0.04</v>
      </c>
      <c r="AC2115" s="5">
        <v>0</v>
      </c>
      <c r="AD2115" s="6">
        <v>2.44</v>
      </c>
      <c r="AE2115" s="6">
        <v>2.4</v>
      </c>
      <c r="AF2115" s="6">
        <v>0.04</v>
      </c>
      <c r="AG2115" s="5">
        <v>0</v>
      </c>
      <c r="AH2115" s="6">
        <v>2.44</v>
      </c>
      <c r="AI2115" s="6">
        <v>2.4</v>
      </c>
      <c r="AJ2115" s="6">
        <v>0.04</v>
      </c>
      <c r="AK2115" s="5">
        <v>0</v>
      </c>
      <c r="AL2115" s="6">
        <v>0.01</v>
      </c>
      <c r="AM2115" s="6">
        <v>0.04</v>
      </c>
      <c r="AN2115" s="5">
        <v>0</v>
      </c>
    </row>
    <row r="2116" spans="1:40" ht="13.5" customHeight="1" x14ac:dyDescent="0.15">
      <c r="A2116" s="4" t="s">
        <v>4169</v>
      </c>
      <c r="B2116" s="4" t="s">
        <v>41</v>
      </c>
      <c r="C2116" s="4" t="s">
        <v>4162</v>
      </c>
      <c r="D2116" s="4" t="s">
        <v>49</v>
      </c>
      <c r="E2116" s="4" t="s">
        <v>98</v>
      </c>
      <c r="F2116" s="4" t="s">
        <v>44</v>
      </c>
      <c r="G2116" s="4" t="s">
        <v>4163</v>
      </c>
      <c r="H2116" s="4" t="s">
        <v>4165</v>
      </c>
      <c r="I2116" s="4" t="s">
        <v>4170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4171</v>
      </c>
      <c r="B2117" s="4" t="s">
        <v>41</v>
      </c>
      <c r="C2117" s="4" t="s">
        <v>4162</v>
      </c>
      <c r="D2117" s="4" t="s">
        <v>49</v>
      </c>
      <c r="E2117" s="4" t="s">
        <v>101</v>
      </c>
      <c r="F2117" s="4" t="s">
        <v>44</v>
      </c>
      <c r="G2117" s="4" t="s">
        <v>4163</v>
      </c>
      <c r="H2117" s="4" t="s">
        <v>4165</v>
      </c>
      <c r="I2117" s="4" t="s">
        <v>4172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4173</v>
      </c>
      <c r="B2118" s="4" t="s">
        <v>41</v>
      </c>
      <c r="C2118" s="4" t="s">
        <v>4162</v>
      </c>
      <c r="D2118" s="4" t="s">
        <v>49</v>
      </c>
      <c r="E2118" s="4" t="s">
        <v>104</v>
      </c>
      <c r="F2118" s="4" t="s">
        <v>44</v>
      </c>
      <c r="G2118" s="4" t="s">
        <v>4163</v>
      </c>
      <c r="H2118" s="4" t="s">
        <v>4165</v>
      </c>
      <c r="I2118" s="4" t="s">
        <v>4174</v>
      </c>
      <c r="J2118" s="5">
        <v>4</v>
      </c>
      <c r="K2118" s="5">
        <v>0</v>
      </c>
      <c r="L2118" s="5">
        <v>0</v>
      </c>
      <c r="M2118" s="5">
        <v>93</v>
      </c>
      <c r="N2118" s="5">
        <v>3</v>
      </c>
      <c r="O2118" s="5">
        <v>150</v>
      </c>
      <c r="P2118" s="5">
        <v>8</v>
      </c>
      <c r="Q2118" s="6">
        <v>33.29</v>
      </c>
      <c r="R2118" s="6">
        <v>31.9</v>
      </c>
      <c r="S2118" s="6">
        <v>1.4</v>
      </c>
      <c r="T2118" s="5">
        <v>0</v>
      </c>
      <c r="U2118" s="5">
        <v>0</v>
      </c>
      <c r="V2118" s="5">
        <v>0</v>
      </c>
      <c r="W2118" s="6">
        <v>11.13</v>
      </c>
      <c r="X2118" s="6">
        <v>3.63</v>
      </c>
      <c r="Y2118" s="5">
        <v>1</v>
      </c>
      <c r="Z2118" s="6">
        <v>28.9</v>
      </c>
      <c r="AA2118" s="5">
        <v>27.94</v>
      </c>
      <c r="AB2118" s="6">
        <v>0.96</v>
      </c>
      <c r="AC2118" s="5">
        <v>0</v>
      </c>
      <c r="AD2118" s="6">
        <v>28.9</v>
      </c>
      <c r="AE2118" s="6">
        <v>27.94</v>
      </c>
      <c r="AF2118" s="6">
        <v>0.96</v>
      </c>
      <c r="AG2118" s="5">
        <v>0</v>
      </c>
      <c r="AH2118" s="6">
        <v>15.99</v>
      </c>
      <c r="AI2118" s="6">
        <v>15.4</v>
      </c>
      <c r="AJ2118" s="6">
        <v>0.59</v>
      </c>
      <c r="AK2118" s="5">
        <v>0</v>
      </c>
      <c r="AL2118" s="6">
        <v>0.86</v>
      </c>
      <c r="AM2118" s="6">
        <v>0.24</v>
      </c>
      <c r="AN2118" s="5">
        <v>1</v>
      </c>
    </row>
    <row r="2119" spans="1:40" ht="13.5" customHeight="1" x14ac:dyDescent="0.15">
      <c r="A2119" s="4" t="s">
        <v>4175</v>
      </c>
      <c r="B2119" s="4" t="s">
        <v>41</v>
      </c>
      <c r="C2119" s="4" t="s">
        <v>4162</v>
      </c>
      <c r="D2119" s="4" t="s">
        <v>49</v>
      </c>
      <c r="E2119" s="4" t="s">
        <v>120</v>
      </c>
      <c r="F2119" s="4" t="s">
        <v>44</v>
      </c>
      <c r="G2119" s="4" t="s">
        <v>4163</v>
      </c>
      <c r="H2119" s="4" t="s">
        <v>4165</v>
      </c>
      <c r="I2119" s="4" t="s">
        <v>4176</v>
      </c>
      <c r="J2119" s="5">
        <v>2</v>
      </c>
      <c r="K2119" s="5">
        <v>0</v>
      </c>
      <c r="L2119" s="5">
        <v>0</v>
      </c>
      <c r="M2119" s="5">
        <v>10</v>
      </c>
      <c r="N2119" s="5">
        <v>0</v>
      </c>
      <c r="O2119" s="5">
        <v>7</v>
      </c>
      <c r="P2119" s="5">
        <v>1</v>
      </c>
      <c r="Q2119" s="6">
        <v>6.06</v>
      </c>
      <c r="R2119" s="6">
        <v>5.7</v>
      </c>
      <c r="S2119" s="6">
        <v>0.36</v>
      </c>
      <c r="T2119" s="5">
        <v>0</v>
      </c>
      <c r="U2119" s="5">
        <v>0</v>
      </c>
      <c r="V2119" s="5">
        <v>0</v>
      </c>
      <c r="W2119" s="6">
        <v>2.76</v>
      </c>
      <c r="X2119" s="6">
        <v>1.05</v>
      </c>
      <c r="Y2119" s="5">
        <v>1</v>
      </c>
      <c r="Z2119" s="6">
        <v>5.86</v>
      </c>
      <c r="AA2119" s="6">
        <v>5.54</v>
      </c>
      <c r="AB2119" s="6">
        <v>0.33</v>
      </c>
      <c r="AC2119" s="5">
        <v>0</v>
      </c>
      <c r="AD2119" s="6">
        <v>5.86</v>
      </c>
      <c r="AE2119" s="6">
        <v>5.54</v>
      </c>
      <c r="AF2119" s="6">
        <v>0.33</v>
      </c>
      <c r="AG2119" s="5">
        <v>0</v>
      </c>
      <c r="AH2119" s="6">
        <v>5.86</v>
      </c>
      <c r="AI2119" s="6">
        <v>5.54</v>
      </c>
      <c r="AJ2119" s="6">
        <v>0.33</v>
      </c>
      <c r="AK2119" s="5">
        <v>0</v>
      </c>
      <c r="AL2119" s="6">
        <v>0.18</v>
      </c>
      <c r="AM2119" s="5">
        <v>0</v>
      </c>
      <c r="AN2119" s="5">
        <v>0</v>
      </c>
    </row>
    <row r="2120" spans="1:40" ht="13.5" customHeight="1" x14ac:dyDescent="0.15">
      <c r="A2120" s="4" t="s">
        <v>4177</v>
      </c>
      <c r="B2120" s="4" t="s">
        <v>41</v>
      </c>
      <c r="C2120" s="4" t="s">
        <v>4162</v>
      </c>
      <c r="D2120" s="4" t="s">
        <v>49</v>
      </c>
      <c r="E2120" s="4" t="s">
        <v>123</v>
      </c>
      <c r="F2120" s="4" t="s">
        <v>44</v>
      </c>
      <c r="G2120" s="4" t="s">
        <v>4163</v>
      </c>
      <c r="H2120" s="4" t="s">
        <v>4165</v>
      </c>
      <c r="I2120" s="4" t="s">
        <v>4178</v>
      </c>
      <c r="J2120" s="5">
        <v>2</v>
      </c>
      <c r="K2120" s="5">
        <v>0</v>
      </c>
      <c r="L2120" s="5">
        <v>0</v>
      </c>
      <c r="M2120" s="5">
        <v>5</v>
      </c>
      <c r="N2120" s="5">
        <v>0</v>
      </c>
      <c r="O2120" s="5">
        <v>7</v>
      </c>
      <c r="P2120" s="5">
        <v>1</v>
      </c>
      <c r="Q2120" s="6">
        <v>2.04</v>
      </c>
      <c r="R2120" s="6">
        <v>1.8</v>
      </c>
      <c r="S2120" s="6">
        <v>0.24</v>
      </c>
      <c r="T2120" s="5">
        <v>0</v>
      </c>
      <c r="U2120" s="5">
        <v>0</v>
      </c>
      <c r="V2120" s="5">
        <v>0</v>
      </c>
      <c r="W2120" s="6">
        <v>0.74</v>
      </c>
      <c r="X2120" s="6">
        <v>0.31</v>
      </c>
      <c r="Y2120" s="5">
        <v>1</v>
      </c>
      <c r="Z2120" s="6">
        <v>1.94</v>
      </c>
      <c r="AA2120" s="6">
        <v>1.72</v>
      </c>
      <c r="AB2120" s="6">
        <v>0.22</v>
      </c>
      <c r="AC2120" s="5">
        <v>0</v>
      </c>
      <c r="AD2120" s="6">
        <v>1.94</v>
      </c>
      <c r="AE2120" s="6">
        <v>1.72</v>
      </c>
      <c r="AF2120" s="6">
        <v>0.22</v>
      </c>
      <c r="AG2120" s="5">
        <v>0</v>
      </c>
      <c r="AH2120" s="6">
        <v>1.94</v>
      </c>
      <c r="AI2120" s="6">
        <v>1.72</v>
      </c>
      <c r="AJ2120" s="6">
        <v>0.22</v>
      </c>
      <c r="AK2120" s="5">
        <v>0</v>
      </c>
      <c r="AL2120" s="6">
        <v>0.06</v>
      </c>
      <c r="AM2120" s="5">
        <v>0</v>
      </c>
      <c r="AN2120" s="5">
        <v>1</v>
      </c>
    </row>
    <row r="2121" spans="1:40" ht="13.5" customHeight="1" x14ac:dyDescent="0.15">
      <c r="A2121" s="4" t="s">
        <v>4179</v>
      </c>
      <c r="B2121" s="4" t="s">
        <v>41</v>
      </c>
      <c r="C2121" s="4" t="s">
        <v>4162</v>
      </c>
      <c r="D2121" s="4" t="s">
        <v>49</v>
      </c>
      <c r="E2121" s="4" t="s">
        <v>126</v>
      </c>
      <c r="F2121" s="4" t="s">
        <v>44</v>
      </c>
      <c r="G2121" s="4" t="s">
        <v>4163</v>
      </c>
      <c r="H2121" s="4" t="s">
        <v>4165</v>
      </c>
      <c r="I2121" s="4" t="s">
        <v>4180</v>
      </c>
      <c r="J2121" s="5">
        <v>3</v>
      </c>
      <c r="K2121" s="5">
        <v>0</v>
      </c>
      <c r="L2121" s="5">
        <v>0</v>
      </c>
      <c r="M2121" s="5">
        <v>27</v>
      </c>
      <c r="N2121" s="5">
        <v>1</v>
      </c>
      <c r="O2121" s="5">
        <v>31</v>
      </c>
      <c r="P2121" s="5">
        <v>3</v>
      </c>
      <c r="Q2121" s="6">
        <v>11.18</v>
      </c>
      <c r="R2121" s="6">
        <v>10.29</v>
      </c>
      <c r="S2121" s="6">
        <v>0.89</v>
      </c>
      <c r="T2121" s="5">
        <v>0</v>
      </c>
      <c r="U2121" s="5">
        <v>0</v>
      </c>
      <c r="V2121" s="5">
        <v>0</v>
      </c>
      <c r="W2121" s="6">
        <v>4.9400000000000004</v>
      </c>
      <c r="X2121" s="6">
        <v>1.82</v>
      </c>
      <c r="Y2121" s="5">
        <v>1</v>
      </c>
      <c r="Z2121" s="6">
        <v>10.83</v>
      </c>
      <c r="AA2121" s="6">
        <v>10.01</v>
      </c>
      <c r="AB2121" s="6">
        <v>0.81</v>
      </c>
      <c r="AC2121" s="5">
        <v>0</v>
      </c>
      <c r="AD2121" s="6">
        <v>10.83</v>
      </c>
      <c r="AE2121" s="6">
        <v>10.01</v>
      </c>
      <c r="AF2121" s="6">
        <v>0.81</v>
      </c>
      <c r="AG2121" s="5">
        <v>0</v>
      </c>
      <c r="AH2121" s="6">
        <v>10.83</v>
      </c>
      <c r="AI2121" s="6">
        <v>10.01</v>
      </c>
      <c r="AJ2121" s="6">
        <v>0.81</v>
      </c>
      <c r="AK2121" s="5">
        <v>0</v>
      </c>
      <c r="AL2121" s="6">
        <v>0.21</v>
      </c>
      <c r="AM2121" s="6">
        <v>0.11</v>
      </c>
      <c r="AN2121" s="5">
        <v>1</v>
      </c>
    </row>
    <row r="2122" spans="1:40" ht="13.5" customHeight="1" x14ac:dyDescent="0.15">
      <c r="A2122" s="4" t="s">
        <v>4181</v>
      </c>
      <c r="B2122" s="4" t="s">
        <v>41</v>
      </c>
      <c r="C2122" s="4" t="s">
        <v>4162</v>
      </c>
      <c r="D2122" s="4" t="s">
        <v>49</v>
      </c>
      <c r="E2122" s="4" t="s">
        <v>129</v>
      </c>
      <c r="F2122" s="4" t="s">
        <v>44</v>
      </c>
      <c r="G2122" s="4" t="s">
        <v>4163</v>
      </c>
      <c r="H2122" s="4" t="s">
        <v>4165</v>
      </c>
      <c r="I2122" s="4" t="s">
        <v>4182</v>
      </c>
      <c r="J2122" s="5">
        <v>2</v>
      </c>
      <c r="K2122" s="5">
        <v>0</v>
      </c>
      <c r="L2122" s="5">
        <v>0</v>
      </c>
      <c r="M2122" s="5">
        <v>24</v>
      </c>
      <c r="N2122" s="5">
        <v>1</v>
      </c>
      <c r="O2122" s="5">
        <v>28</v>
      </c>
      <c r="P2122" s="5">
        <v>3</v>
      </c>
      <c r="Q2122" s="6">
        <v>14.02</v>
      </c>
      <c r="R2122" s="6">
        <v>13.6</v>
      </c>
      <c r="S2122" s="6">
        <v>0.42</v>
      </c>
      <c r="T2122" s="5">
        <v>0</v>
      </c>
      <c r="U2122" s="5">
        <v>0</v>
      </c>
      <c r="V2122" s="5">
        <v>0</v>
      </c>
      <c r="W2122" s="6">
        <v>5.8</v>
      </c>
      <c r="X2122" s="6">
        <v>1.75</v>
      </c>
      <c r="Y2122" s="5">
        <v>1</v>
      </c>
      <c r="Z2122" s="6">
        <v>6.67</v>
      </c>
      <c r="AA2122" s="6">
        <v>6.5</v>
      </c>
      <c r="AB2122" s="6">
        <v>0.17</v>
      </c>
      <c r="AC2122" s="5">
        <v>0</v>
      </c>
      <c r="AD2122" s="6">
        <v>4.1100000000000003</v>
      </c>
      <c r="AE2122" s="6">
        <v>4.0199999999999996</v>
      </c>
      <c r="AF2122" s="6">
        <v>0.09</v>
      </c>
      <c r="AG2122" s="5">
        <v>0</v>
      </c>
      <c r="AH2122" s="6">
        <v>4.1100000000000003</v>
      </c>
      <c r="AI2122" s="6">
        <v>4.0199999999999996</v>
      </c>
      <c r="AJ2122" s="6">
        <v>0.09</v>
      </c>
      <c r="AK2122" s="5">
        <v>0</v>
      </c>
      <c r="AL2122" s="5">
        <v>0</v>
      </c>
      <c r="AM2122" s="6">
        <v>0.05</v>
      </c>
      <c r="AN2122" s="5">
        <v>1</v>
      </c>
    </row>
    <row r="2123" spans="1:40" ht="13.5" customHeight="1" x14ac:dyDescent="0.15">
      <c r="A2123" s="4" t="s">
        <v>4183</v>
      </c>
      <c r="B2123" s="4" t="s">
        <v>41</v>
      </c>
      <c r="C2123" s="4" t="s">
        <v>4162</v>
      </c>
      <c r="D2123" s="4" t="s">
        <v>49</v>
      </c>
      <c r="E2123" s="4" t="s">
        <v>132</v>
      </c>
      <c r="F2123" s="4" t="s">
        <v>44</v>
      </c>
      <c r="G2123" s="4" t="s">
        <v>4163</v>
      </c>
      <c r="H2123" s="4" t="s">
        <v>4165</v>
      </c>
      <c r="I2123" s="4" t="s">
        <v>4184</v>
      </c>
      <c r="J2123" s="5">
        <v>1</v>
      </c>
      <c r="K2123" s="5">
        <v>0</v>
      </c>
      <c r="L2123" s="5">
        <v>0</v>
      </c>
      <c r="M2123" s="5">
        <v>3</v>
      </c>
      <c r="N2123" s="5">
        <v>0</v>
      </c>
      <c r="O2123" s="5">
        <v>6</v>
      </c>
      <c r="P2123" s="5">
        <v>0</v>
      </c>
      <c r="Q2123" s="5">
        <v>1.86</v>
      </c>
      <c r="R2123" s="6">
        <v>1.82</v>
      </c>
      <c r="S2123" s="6">
        <v>0.05</v>
      </c>
      <c r="T2123" s="5">
        <v>0</v>
      </c>
      <c r="U2123" s="5">
        <v>0</v>
      </c>
      <c r="V2123" s="5">
        <v>0</v>
      </c>
      <c r="W2123" s="6">
        <v>0.77</v>
      </c>
      <c r="X2123" s="6">
        <v>0.27</v>
      </c>
      <c r="Y2123" s="5">
        <v>1</v>
      </c>
      <c r="Z2123" s="6">
        <v>1.53</v>
      </c>
      <c r="AA2123" s="6">
        <v>1.5</v>
      </c>
      <c r="AB2123" s="6">
        <v>0.03</v>
      </c>
      <c r="AC2123" s="5">
        <v>0</v>
      </c>
      <c r="AD2123" s="6">
        <v>1.53</v>
      </c>
      <c r="AE2123" s="6">
        <v>1.5</v>
      </c>
      <c r="AF2123" s="6">
        <v>0.03</v>
      </c>
      <c r="AG2123" s="5">
        <v>0</v>
      </c>
      <c r="AH2123" s="6">
        <v>1.53</v>
      </c>
      <c r="AI2123" s="6">
        <v>1.5</v>
      </c>
      <c r="AJ2123" s="6">
        <v>0.03</v>
      </c>
      <c r="AK2123" s="5">
        <v>0</v>
      </c>
      <c r="AL2123" s="6">
        <v>0.01</v>
      </c>
      <c r="AM2123" s="6">
        <v>0.03</v>
      </c>
      <c r="AN2123" s="5">
        <v>0</v>
      </c>
    </row>
    <row r="2124" spans="1:40" ht="13.5" customHeight="1" x14ac:dyDescent="0.15">
      <c r="A2124" s="4" t="s">
        <v>4185</v>
      </c>
      <c r="B2124" s="4" t="s">
        <v>41</v>
      </c>
      <c r="C2124" s="4" t="s">
        <v>4162</v>
      </c>
      <c r="D2124" s="4" t="s">
        <v>49</v>
      </c>
      <c r="E2124" s="4" t="s">
        <v>135</v>
      </c>
      <c r="F2124" s="4" t="s">
        <v>44</v>
      </c>
      <c r="G2124" s="4" t="s">
        <v>4163</v>
      </c>
      <c r="H2124" s="4" t="s">
        <v>4165</v>
      </c>
      <c r="I2124" s="4" t="s">
        <v>4186</v>
      </c>
      <c r="J2124" s="5">
        <v>1</v>
      </c>
      <c r="K2124" s="5">
        <v>0</v>
      </c>
      <c r="L2124" s="5">
        <v>0</v>
      </c>
      <c r="M2124" s="5">
        <v>2</v>
      </c>
      <c r="N2124" s="5">
        <v>0</v>
      </c>
      <c r="O2124" s="5">
        <v>5</v>
      </c>
      <c r="P2124" s="5">
        <v>0</v>
      </c>
      <c r="Q2124" s="6">
        <v>1.49</v>
      </c>
      <c r="R2124" s="6">
        <v>1.45</v>
      </c>
      <c r="S2124" s="6">
        <v>0.04</v>
      </c>
      <c r="T2124" s="5">
        <v>0</v>
      </c>
      <c r="U2124" s="5">
        <v>0</v>
      </c>
      <c r="V2124" s="5">
        <v>0</v>
      </c>
      <c r="W2124" s="6">
        <v>0.61</v>
      </c>
      <c r="X2124" s="6">
        <v>0.21</v>
      </c>
      <c r="Y2124" s="5">
        <v>1</v>
      </c>
      <c r="Z2124" s="6">
        <v>1.22</v>
      </c>
      <c r="AA2124" s="6">
        <v>1.2</v>
      </c>
      <c r="AB2124" s="6">
        <v>0.02</v>
      </c>
      <c r="AC2124" s="5">
        <v>0</v>
      </c>
      <c r="AD2124" s="6">
        <v>1.22</v>
      </c>
      <c r="AE2124" s="6">
        <v>1.2</v>
      </c>
      <c r="AF2124" s="6">
        <v>0.02</v>
      </c>
      <c r="AG2124" s="5">
        <v>0</v>
      </c>
      <c r="AH2124" s="6">
        <v>1.22</v>
      </c>
      <c r="AI2124" s="6">
        <v>1.2</v>
      </c>
      <c r="AJ2124" s="6">
        <v>0.02</v>
      </c>
      <c r="AK2124" s="5">
        <v>0</v>
      </c>
      <c r="AL2124" s="6">
        <v>0.01</v>
      </c>
      <c r="AM2124" s="6">
        <v>0.02</v>
      </c>
      <c r="AN2124" s="5">
        <v>0</v>
      </c>
    </row>
    <row r="2125" spans="1:40" ht="13.5" customHeight="1" x14ac:dyDescent="0.15">
      <c r="A2125" s="4" t="s">
        <v>4187</v>
      </c>
      <c r="B2125" s="4" t="s">
        <v>41</v>
      </c>
      <c r="C2125" s="4" t="s">
        <v>4162</v>
      </c>
      <c r="D2125" s="4" t="s">
        <v>55</v>
      </c>
      <c r="E2125" s="4" t="s">
        <v>42</v>
      </c>
      <c r="F2125" s="4" t="s">
        <v>44</v>
      </c>
      <c r="G2125" s="4" t="s">
        <v>4163</v>
      </c>
      <c r="H2125" s="4" t="s">
        <v>4188</v>
      </c>
      <c r="I2125" s="4"/>
      <c r="J2125" s="5">
        <v>14</v>
      </c>
      <c r="K2125" s="5">
        <v>0</v>
      </c>
      <c r="L2125" s="5">
        <v>0</v>
      </c>
      <c r="M2125" s="5">
        <v>462</v>
      </c>
      <c r="N2125" s="5">
        <v>17</v>
      </c>
      <c r="O2125" s="5">
        <v>321</v>
      </c>
      <c r="P2125" s="5">
        <v>48</v>
      </c>
      <c r="Q2125" s="5">
        <v>239.85</v>
      </c>
      <c r="R2125" s="5">
        <v>230.29</v>
      </c>
      <c r="S2125" s="6">
        <v>9.56</v>
      </c>
      <c r="T2125" s="5">
        <v>0</v>
      </c>
      <c r="U2125" s="5">
        <v>0</v>
      </c>
      <c r="V2125" s="5">
        <v>0</v>
      </c>
      <c r="W2125" s="6">
        <v>93.11</v>
      </c>
      <c r="X2125" s="6">
        <v>51.76</v>
      </c>
      <c r="Y2125" s="5">
        <v>1</v>
      </c>
      <c r="Z2125" s="5">
        <v>220.39</v>
      </c>
      <c r="AA2125" s="5">
        <v>214.96</v>
      </c>
      <c r="AB2125" s="6">
        <v>5.44</v>
      </c>
      <c r="AC2125" s="5">
        <v>0</v>
      </c>
      <c r="AD2125" s="5">
        <v>220.39</v>
      </c>
      <c r="AE2125" s="5">
        <v>214.96</v>
      </c>
      <c r="AF2125" s="6">
        <v>5.44</v>
      </c>
      <c r="AG2125" s="5">
        <v>0</v>
      </c>
      <c r="AH2125" s="6">
        <v>220.39</v>
      </c>
      <c r="AI2125" s="6">
        <v>214.96</v>
      </c>
      <c r="AJ2125" s="6">
        <v>5.44</v>
      </c>
      <c r="AK2125" s="5">
        <v>0</v>
      </c>
      <c r="AL2125" s="6">
        <v>3.76</v>
      </c>
      <c r="AM2125" s="6">
        <v>2.27</v>
      </c>
      <c r="AN2125" s="5">
        <v>1</v>
      </c>
    </row>
    <row r="2126" spans="1:40" ht="13.5" customHeight="1" x14ac:dyDescent="0.15">
      <c r="A2126" s="4" t="s">
        <v>4189</v>
      </c>
      <c r="B2126" s="4" t="s">
        <v>41</v>
      </c>
      <c r="C2126" s="4" t="s">
        <v>4162</v>
      </c>
      <c r="D2126" s="4" t="s">
        <v>55</v>
      </c>
      <c r="E2126" s="4" t="s">
        <v>52</v>
      </c>
      <c r="F2126" s="4" t="s">
        <v>44</v>
      </c>
      <c r="G2126" s="4" t="s">
        <v>4163</v>
      </c>
      <c r="H2126" s="4" t="s">
        <v>4188</v>
      </c>
      <c r="I2126" s="4" t="s">
        <v>1199</v>
      </c>
      <c r="J2126" s="5">
        <v>4</v>
      </c>
      <c r="K2126" s="5">
        <v>0</v>
      </c>
      <c r="L2126" s="5">
        <v>0</v>
      </c>
      <c r="M2126" s="5">
        <v>36</v>
      </c>
      <c r="N2126" s="5">
        <v>1</v>
      </c>
      <c r="O2126" s="5">
        <v>33</v>
      </c>
      <c r="P2126" s="5">
        <v>4</v>
      </c>
      <c r="Q2126" s="6">
        <v>19.41</v>
      </c>
      <c r="R2126" s="6">
        <v>18.649999999999999</v>
      </c>
      <c r="S2126" s="6">
        <v>0.77</v>
      </c>
      <c r="T2126" s="5">
        <v>0</v>
      </c>
      <c r="U2126" s="5">
        <v>0</v>
      </c>
      <c r="V2126" s="5">
        <v>0</v>
      </c>
      <c r="W2126" s="6">
        <v>8.11</v>
      </c>
      <c r="X2126" s="6">
        <v>2.91</v>
      </c>
      <c r="Y2126" s="5">
        <v>1</v>
      </c>
      <c r="Z2126" s="5">
        <v>17.11</v>
      </c>
      <c r="AA2126" s="6">
        <v>16.850000000000001</v>
      </c>
      <c r="AB2126" s="6">
        <v>0.25</v>
      </c>
      <c r="AC2126" s="5">
        <v>0</v>
      </c>
      <c r="AD2126" s="5">
        <v>17.11</v>
      </c>
      <c r="AE2126" s="6">
        <v>16.850000000000001</v>
      </c>
      <c r="AF2126" s="6">
        <v>0.25</v>
      </c>
      <c r="AG2126" s="5">
        <v>0</v>
      </c>
      <c r="AH2126" s="6">
        <v>17.11</v>
      </c>
      <c r="AI2126" s="6">
        <v>16.850000000000001</v>
      </c>
      <c r="AJ2126" s="6">
        <v>0.25</v>
      </c>
      <c r="AK2126" s="5">
        <v>0</v>
      </c>
      <c r="AL2126" s="6">
        <v>0.52</v>
      </c>
      <c r="AM2126" s="6">
        <v>0.33</v>
      </c>
      <c r="AN2126" s="5">
        <v>1</v>
      </c>
    </row>
    <row r="2127" spans="1:40" ht="13.5" customHeight="1" x14ac:dyDescent="0.15">
      <c r="A2127" s="4" t="s">
        <v>4190</v>
      </c>
      <c r="B2127" s="4" t="s">
        <v>41</v>
      </c>
      <c r="C2127" s="4" t="s">
        <v>4162</v>
      </c>
      <c r="D2127" s="4" t="s">
        <v>55</v>
      </c>
      <c r="E2127" s="4" t="s">
        <v>95</v>
      </c>
      <c r="F2127" s="4" t="s">
        <v>44</v>
      </c>
      <c r="G2127" s="4" t="s">
        <v>4163</v>
      </c>
      <c r="H2127" s="4" t="s">
        <v>4188</v>
      </c>
      <c r="I2127" s="4" t="s">
        <v>2797</v>
      </c>
      <c r="J2127" s="5">
        <v>4</v>
      </c>
      <c r="K2127" s="5">
        <v>0</v>
      </c>
      <c r="L2127" s="5">
        <v>0</v>
      </c>
      <c r="M2127" s="5">
        <v>51</v>
      </c>
      <c r="N2127" s="5">
        <v>2</v>
      </c>
      <c r="O2127" s="5">
        <v>26</v>
      </c>
      <c r="P2127" s="5">
        <v>5</v>
      </c>
      <c r="Q2127" s="5">
        <v>26.13</v>
      </c>
      <c r="R2127" s="6">
        <v>25.01</v>
      </c>
      <c r="S2127" s="6">
        <v>1.1200000000000001</v>
      </c>
      <c r="T2127" s="5">
        <v>0</v>
      </c>
      <c r="U2127" s="5">
        <v>0</v>
      </c>
      <c r="V2127" s="5">
        <v>0</v>
      </c>
      <c r="W2127" s="6">
        <v>9.31</v>
      </c>
      <c r="X2127" s="6">
        <v>6.72</v>
      </c>
      <c r="Y2127" s="5">
        <v>1</v>
      </c>
      <c r="Z2127" s="6">
        <v>23.73</v>
      </c>
      <c r="AA2127" s="5">
        <v>23.23</v>
      </c>
      <c r="AB2127" s="6">
        <v>0.5</v>
      </c>
      <c r="AC2127" s="5">
        <v>0</v>
      </c>
      <c r="AD2127" s="6">
        <v>23.73</v>
      </c>
      <c r="AE2127" s="6">
        <v>23.23</v>
      </c>
      <c r="AF2127" s="6">
        <v>0.5</v>
      </c>
      <c r="AG2127" s="5">
        <v>0</v>
      </c>
      <c r="AH2127" s="6">
        <v>23.73</v>
      </c>
      <c r="AI2127" s="6">
        <v>23.23</v>
      </c>
      <c r="AJ2127" s="6">
        <v>0.5</v>
      </c>
      <c r="AK2127" s="5">
        <v>0</v>
      </c>
      <c r="AL2127" s="6">
        <v>0.8</v>
      </c>
      <c r="AM2127" s="6">
        <v>0.24</v>
      </c>
      <c r="AN2127" s="5">
        <v>1</v>
      </c>
    </row>
    <row r="2128" spans="1:40" ht="13.5" customHeight="1" x14ac:dyDescent="0.15">
      <c r="A2128" s="4" t="s">
        <v>4191</v>
      </c>
      <c r="B2128" s="4" t="s">
        <v>41</v>
      </c>
      <c r="C2128" s="4" t="s">
        <v>4162</v>
      </c>
      <c r="D2128" s="4" t="s">
        <v>55</v>
      </c>
      <c r="E2128" s="4" t="s">
        <v>98</v>
      </c>
      <c r="F2128" s="4" t="s">
        <v>44</v>
      </c>
      <c r="G2128" s="4" t="s">
        <v>4163</v>
      </c>
      <c r="H2128" s="4" t="s">
        <v>4188</v>
      </c>
      <c r="I2128" s="4" t="s">
        <v>2785</v>
      </c>
      <c r="J2128" s="5">
        <v>3</v>
      </c>
      <c r="K2128" s="5">
        <v>0</v>
      </c>
      <c r="L2128" s="5">
        <v>0</v>
      </c>
      <c r="M2128" s="5">
        <v>102</v>
      </c>
      <c r="N2128" s="5">
        <v>4</v>
      </c>
      <c r="O2128" s="5">
        <v>50</v>
      </c>
      <c r="P2128" s="5">
        <v>8</v>
      </c>
      <c r="Q2128" s="6">
        <v>54.28</v>
      </c>
      <c r="R2128" s="6">
        <v>52.97</v>
      </c>
      <c r="S2128" s="6">
        <v>1.31</v>
      </c>
      <c r="T2128" s="5">
        <v>0</v>
      </c>
      <c r="U2128" s="5">
        <v>0</v>
      </c>
      <c r="V2128" s="5">
        <v>0</v>
      </c>
      <c r="W2128" s="6">
        <v>18.760000000000002</v>
      </c>
      <c r="X2128" s="6">
        <v>14.44</v>
      </c>
      <c r="Y2128" s="5">
        <v>1</v>
      </c>
      <c r="Z2128" s="5">
        <v>50.56</v>
      </c>
      <c r="AA2128" s="6">
        <v>49.54</v>
      </c>
      <c r="AB2128" s="6">
        <v>1.02</v>
      </c>
      <c r="AC2128" s="5">
        <v>0</v>
      </c>
      <c r="AD2128" s="5">
        <v>50.56</v>
      </c>
      <c r="AE2128" s="6">
        <v>49.54</v>
      </c>
      <c r="AF2128" s="6">
        <v>1.02</v>
      </c>
      <c r="AG2128" s="5">
        <v>0</v>
      </c>
      <c r="AH2128" s="6">
        <v>50.56</v>
      </c>
      <c r="AI2128" s="6">
        <v>49.54</v>
      </c>
      <c r="AJ2128" s="6">
        <v>1.02</v>
      </c>
      <c r="AK2128" s="5">
        <v>0</v>
      </c>
      <c r="AL2128" s="6">
        <v>0.67</v>
      </c>
      <c r="AM2128" s="6">
        <v>0.4</v>
      </c>
      <c r="AN2128" s="5">
        <v>1</v>
      </c>
    </row>
    <row r="2129" spans="1:40" ht="13.5" customHeight="1" x14ac:dyDescent="0.15">
      <c r="A2129" s="4" t="s">
        <v>4192</v>
      </c>
      <c r="B2129" s="4" t="s">
        <v>41</v>
      </c>
      <c r="C2129" s="4" t="s">
        <v>4162</v>
      </c>
      <c r="D2129" s="4" t="s">
        <v>55</v>
      </c>
      <c r="E2129" s="4" t="s">
        <v>101</v>
      </c>
      <c r="F2129" s="4" t="s">
        <v>44</v>
      </c>
      <c r="G2129" s="4" t="s">
        <v>4163</v>
      </c>
      <c r="H2129" s="4" t="s">
        <v>4188</v>
      </c>
      <c r="I2129" s="4" t="s">
        <v>4193</v>
      </c>
      <c r="J2129" s="5">
        <v>4</v>
      </c>
      <c r="K2129" s="5">
        <v>0</v>
      </c>
      <c r="L2129" s="5">
        <v>0</v>
      </c>
      <c r="M2129" s="5">
        <v>44</v>
      </c>
      <c r="N2129" s="5">
        <v>2</v>
      </c>
      <c r="O2129" s="5">
        <v>19</v>
      </c>
      <c r="P2129" s="5">
        <v>4</v>
      </c>
      <c r="Q2129" s="6">
        <v>22.83</v>
      </c>
      <c r="R2129" s="6">
        <v>22.35</v>
      </c>
      <c r="S2129" s="6">
        <v>0.49</v>
      </c>
      <c r="T2129" s="5">
        <v>0</v>
      </c>
      <c r="U2129" s="5">
        <v>0</v>
      </c>
      <c r="V2129" s="5">
        <v>0</v>
      </c>
      <c r="W2129" s="6">
        <v>8.19</v>
      </c>
      <c r="X2129" s="6">
        <v>5.32</v>
      </c>
      <c r="Y2129" s="5">
        <v>1</v>
      </c>
      <c r="Z2129" s="6">
        <v>21.6</v>
      </c>
      <c r="AA2129" s="6">
        <v>21.21</v>
      </c>
      <c r="AB2129" s="6">
        <v>0.38</v>
      </c>
      <c r="AC2129" s="5">
        <v>0</v>
      </c>
      <c r="AD2129" s="6">
        <v>21.6</v>
      </c>
      <c r="AE2129" s="6">
        <v>21.21</v>
      </c>
      <c r="AF2129" s="6">
        <v>0.38</v>
      </c>
      <c r="AG2129" s="5">
        <v>0</v>
      </c>
      <c r="AH2129" s="6">
        <v>21.6</v>
      </c>
      <c r="AI2129" s="6">
        <v>21.21</v>
      </c>
      <c r="AJ2129" s="6">
        <v>0.38</v>
      </c>
      <c r="AK2129" s="5">
        <v>0</v>
      </c>
      <c r="AL2129" s="6">
        <v>0.25</v>
      </c>
      <c r="AM2129" s="6">
        <v>0.19</v>
      </c>
      <c r="AN2129" s="5">
        <v>1</v>
      </c>
    </row>
    <row r="2130" spans="1:40" ht="13.5" customHeight="1" x14ac:dyDescent="0.15">
      <c r="A2130" s="4" t="s">
        <v>4194</v>
      </c>
      <c r="B2130" s="4" t="s">
        <v>41</v>
      </c>
      <c r="C2130" s="4" t="s">
        <v>4162</v>
      </c>
      <c r="D2130" s="4" t="s">
        <v>55</v>
      </c>
      <c r="E2130" s="4" t="s">
        <v>104</v>
      </c>
      <c r="F2130" s="4" t="s">
        <v>44</v>
      </c>
      <c r="G2130" s="4" t="s">
        <v>4163</v>
      </c>
      <c r="H2130" s="4" t="s">
        <v>4188</v>
      </c>
      <c r="I2130" s="4" t="s">
        <v>4195</v>
      </c>
      <c r="J2130" s="5">
        <v>1</v>
      </c>
      <c r="K2130" s="5">
        <v>0</v>
      </c>
      <c r="L2130" s="5">
        <v>0</v>
      </c>
      <c r="M2130" s="5">
        <v>12</v>
      </c>
      <c r="N2130" s="5">
        <v>0</v>
      </c>
      <c r="O2130" s="5">
        <v>7</v>
      </c>
      <c r="P2130" s="5">
        <v>2</v>
      </c>
      <c r="Q2130" s="6">
        <v>6.13</v>
      </c>
      <c r="R2130" s="6">
        <v>5.95</v>
      </c>
      <c r="S2130" s="6">
        <v>0.18</v>
      </c>
      <c r="T2130" s="5">
        <v>0</v>
      </c>
      <c r="U2130" s="5">
        <v>0</v>
      </c>
      <c r="V2130" s="5">
        <v>0</v>
      </c>
      <c r="W2130" s="6">
        <v>2.82</v>
      </c>
      <c r="X2130" s="6">
        <v>1.21</v>
      </c>
      <c r="Y2130" s="5">
        <v>1</v>
      </c>
      <c r="Z2130" s="6">
        <v>5.44</v>
      </c>
      <c r="AA2130" s="6">
        <v>5.32</v>
      </c>
      <c r="AB2130" s="6">
        <v>0.12</v>
      </c>
      <c r="AC2130" s="5">
        <v>0</v>
      </c>
      <c r="AD2130" s="6">
        <v>5.44</v>
      </c>
      <c r="AE2130" s="6">
        <v>5.32</v>
      </c>
      <c r="AF2130" s="6">
        <v>0.12</v>
      </c>
      <c r="AG2130" s="5">
        <v>0</v>
      </c>
      <c r="AH2130" s="6">
        <v>5.44</v>
      </c>
      <c r="AI2130" s="6">
        <v>5.32</v>
      </c>
      <c r="AJ2130" s="6">
        <v>0.12</v>
      </c>
      <c r="AK2130" s="5">
        <v>0</v>
      </c>
      <c r="AL2130" s="6">
        <v>7.0000000000000007E-2</v>
      </c>
      <c r="AM2130" s="5">
        <v>0</v>
      </c>
      <c r="AN2130" s="5">
        <v>0</v>
      </c>
    </row>
    <row r="2131" spans="1:40" ht="13.5" customHeight="1" x14ac:dyDescent="0.15">
      <c r="A2131" s="4" t="s">
        <v>4196</v>
      </c>
      <c r="B2131" s="4" t="s">
        <v>41</v>
      </c>
      <c r="C2131" s="4" t="s">
        <v>4162</v>
      </c>
      <c r="D2131" s="4" t="s">
        <v>55</v>
      </c>
      <c r="E2131" s="4" t="s">
        <v>120</v>
      </c>
      <c r="F2131" s="4" t="s">
        <v>44</v>
      </c>
      <c r="G2131" s="4" t="s">
        <v>4163</v>
      </c>
      <c r="H2131" s="4" t="s">
        <v>4188</v>
      </c>
      <c r="I2131" s="4" t="s">
        <v>4197</v>
      </c>
      <c r="J2131" s="5">
        <v>4</v>
      </c>
      <c r="K2131" s="5">
        <v>0</v>
      </c>
      <c r="L2131" s="5">
        <v>0</v>
      </c>
      <c r="M2131" s="5">
        <v>56</v>
      </c>
      <c r="N2131" s="5">
        <v>1</v>
      </c>
      <c r="O2131" s="5">
        <v>27</v>
      </c>
      <c r="P2131" s="5">
        <v>8</v>
      </c>
      <c r="Q2131" s="6">
        <v>26.59</v>
      </c>
      <c r="R2131" s="6">
        <v>25.27</v>
      </c>
      <c r="S2131" s="6">
        <v>1.32</v>
      </c>
      <c r="T2131" s="5">
        <v>0</v>
      </c>
      <c r="U2131" s="5">
        <v>0</v>
      </c>
      <c r="V2131" s="5">
        <v>0</v>
      </c>
      <c r="W2131" s="6">
        <v>11.66</v>
      </c>
      <c r="X2131" s="6">
        <v>4.8499999999999996</v>
      </c>
      <c r="Y2131" s="5">
        <v>1</v>
      </c>
      <c r="Z2131" s="6">
        <v>24.05</v>
      </c>
      <c r="AA2131" s="6">
        <v>23.44</v>
      </c>
      <c r="AB2131" s="6">
        <v>0.61</v>
      </c>
      <c r="AC2131" s="5">
        <v>0</v>
      </c>
      <c r="AD2131" s="6">
        <v>24.05</v>
      </c>
      <c r="AE2131" s="6">
        <v>23.44</v>
      </c>
      <c r="AF2131" s="6">
        <v>0.61</v>
      </c>
      <c r="AG2131" s="5">
        <v>0</v>
      </c>
      <c r="AH2131" s="6">
        <v>24.05</v>
      </c>
      <c r="AI2131" s="6">
        <v>23.44</v>
      </c>
      <c r="AJ2131" s="6">
        <v>0.61</v>
      </c>
      <c r="AK2131" s="5">
        <v>0</v>
      </c>
      <c r="AL2131" s="6">
        <v>0.79</v>
      </c>
      <c r="AM2131" s="6">
        <v>0.19</v>
      </c>
      <c r="AN2131" s="5">
        <v>1</v>
      </c>
    </row>
    <row r="2132" spans="1:40" ht="13.5" customHeight="1" x14ac:dyDescent="0.15">
      <c r="A2132" s="4" t="s">
        <v>4198</v>
      </c>
      <c r="B2132" s="4" t="s">
        <v>41</v>
      </c>
      <c r="C2132" s="4" t="s">
        <v>4162</v>
      </c>
      <c r="D2132" s="4" t="s">
        <v>55</v>
      </c>
      <c r="E2132" s="4" t="s">
        <v>123</v>
      </c>
      <c r="F2132" s="4" t="s">
        <v>44</v>
      </c>
      <c r="G2132" s="4" t="s">
        <v>4163</v>
      </c>
      <c r="H2132" s="4" t="s">
        <v>4188</v>
      </c>
      <c r="I2132" s="4" t="s">
        <v>4199</v>
      </c>
      <c r="J2132" s="5">
        <v>2</v>
      </c>
      <c r="K2132" s="5">
        <v>0</v>
      </c>
      <c r="L2132" s="5">
        <v>0</v>
      </c>
      <c r="M2132" s="5">
        <v>14</v>
      </c>
      <c r="N2132" s="5">
        <v>1</v>
      </c>
      <c r="O2132" s="5">
        <v>20</v>
      </c>
      <c r="P2132" s="5">
        <v>3</v>
      </c>
      <c r="Q2132" s="6">
        <v>7.58</v>
      </c>
      <c r="R2132" s="6">
        <v>7.29</v>
      </c>
      <c r="S2132" s="6">
        <v>0.28999999999999998</v>
      </c>
      <c r="T2132" s="5">
        <v>0</v>
      </c>
      <c r="U2132" s="5">
        <v>0</v>
      </c>
      <c r="V2132" s="5">
        <v>0</v>
      </c>
      <c r="W2132" s="6">
        <v>4.12</v>
      </c>
      <c r="X2132" s="6">
        <v>0.91</v>
      </c>
      <c r="Y2132" s="5">
        <v>1</v>
      </c>
      <c r="Z2132" s="6">
        <v>6.66</v>
      </c>
      <c r="AA2132" s="6">
        <v>6.56</v>
      </c>
      <c r="AB2132" s="6">
        <v>0.1</v>
      </c>
      <c r="AC2132" s="5">
        <v>0</v>
      </c>
      <c r="AD2132" s="6">
        <v>6.66</v>
      </c>
      <c r="AE2132" s="6">
        <v>6.56</v>
      </c>
      <c r="AF2132" s="6">
        <v>0.1</v>
      </c>
      <c r="AG2132" s="5">
        <v>0</v>
      </c>
      <c r="AH2132" s="6">
        <v>6.66</v>
      </c>
      <c r="AI2132" s="6">
        <v>6.56</v>
      </c>
      <c r="AJ2132" s="6">
        <v>0.1</v>
      </c>
      <c r="AK2132" s="5">
        <v>0</v>
      </c>
      <c r="AL2132" s="5">
        <v>0</v>
      </c>
      <c r="AM2132" s="6">
        <v>0.13</v>
      </c>
      <c r="AN2132" s="5">
        <v>1</v>
      </c>
    </row>
    <row r="2133" spans="1:40" ht="13.5" customHeight="1" x14ac:dyDescent="0.15">
      <c r="A2133" s="4" t="s">
        <v>4200</v>
      </c>
      <c r="B2133" s="4" t="s">
        <v>41</v>
      </c>
      <c r="C2133" s="4" t="s">
        <v>4162</v>
      </c>
      <c r="D2133" s="4" t="s">
        <v>55</v>
      </c>
      <c r="E2133" s="4" t="s">
        <v>126</v>
      </c>
      <c r="F2133" s="4" t="s">
        <v>44</v>
      </c>
      <c r="G2133" s="4" t="s">
        <v>4163</v>
      </c>
      <c r="H2133" s="4" t="s">
        <v>4188</v>
      </c>
      <c r="I2133" s="4" t="s">
        <v>1008</v>
      </c>
      <c r="J2133" s="5">
        <v>3</v>
      </c>
      <c r="K2133" s="5">
        <v>0</v>
      </c>
      <c r="L2133" s="5">
        <v>0</v>
      </c>
      <c r="M2133" s="5">
        <v>39</v>
      </c>
      <c r="N2133" s="5">
        <v>2</v>
      </c>
      <c r="O2133" s="5">
        <v>39</v>
      </c>
      <c r="P2133" s="5">
        <v>4</v>
      </c>
      <c r="Q2133" s="6">
        <v>17.579999999999998</v>
      </c>
      <c r="R2133" s="6">
        <v>16.29</v>
      </c>
      <c r="S2133" s="6">
        <v>1.29</v>
      </c>
      <c r="T2133" s="5">
        <v>0</v>
      </c>
      <c r="U2133" s="5">
        <v>0</v>
      </c>
      <c r="V2133" s="5">
        <v>0</v>
      </c>
      <c r="W2133" s="6">
        <v>6.83</v>
      </c>
      <c r="X2133" s="6">
        <v>3.41</v>
      </c>
      <c r="Y2133" s="5">
        <v>1</v>
      </c>
      <c r="Z2133" s="6">
        <v>16.48</v>
      </c>
      <c r="AA2133" s="6">
        <v>15.49</v>
      </c>
      <c r="AB2133" s="6">
        <v>0.99</v>
      </c>
      <c r="AC2133" s="5">
        <v>0</v>
      </c>
      <c r="AD2133" s="6">
        <v>16.48</v>
      </c>
      <c r="AE2133" s="6">
        <v>15.49</v>
      </c>
      <c r="AF2133" s="6">
        <v>0.99</v>
      </c>
      <c r="AG2133" s="5">
        <v>0</v>
      </c>
      <c r="AH2133" s="6">
        <v>16.48</v>
      </c>
      <c r="AI2133" s="6">
        <v>15.49</v>
      </c>
      <c r="AJ2133" s="6">
        <v>0.99</v>
      </c>
      <c r="AK2133" s="5">
        <v>0</v>
      </c>
      <c r="AL2133" s="6">
        <v>0.18</v>
      </c>
      <c r="AM2133" s="6">
        <v>0.16</v>
      </c>
      <c r="AN2133" s="5">
        <v>1</v>
      </c>
    </row>
    <row r="2134" spans="1:40" ht="13.5" customHeight="1" x14ac:dyDescent="0.15">
      <c r="A2134" s="4" t="s">
        <v>4201</v>
      </c>
      <c r="B2134" s="4" t="s">
        <v>41</v>
      </c>
      <c r="C2134" s="4" t="s">
        <v>4162</v>
      </c>
      <c r="D2134" s="4" t="s">
        <v>55</v>
      </c>
      <c r="E2134" s="4" t="s">
        <v>129</v>
      </c>
      <c r="F2134" s="4" t="s">
        <v>44</v>
      </c>
      <c r="G2134" s="4" t="s">
        <v>4163</v>
      </c>
      <c r="H2134" s="4" t="s">
        <v>4188</v>
      </c>
      <c r="I2134" s="4" t="s">
        <v>2764</v>
      </c>
      <c r="J2134" s="5">
        <v>4</v>
      </c>
      <c r="K2134" s="5">
        <v>0</v>
      </c>
      <c r="L2134" s="5">
        <v>0</v>
      </c>
      <c r="M2134" s="5">
        <v>59</v>
      </c>
      <c r="N2134" s="5">
        <v>3</v>
      </c>
      <c r="O2134" s="5">
        <v>53</v>
      </c>
      <c r="P2134" s="5">
        <v>6</v>
      </c>
      <c r="Q2134" s="6">
        <v>32.99</v>
      </c>
      <c r="R2134" s="6">
        <v>31.39</v>
      </c>
      <c r="S2134" s="6">
        <v>1.61</v>
      </c>
      <c r="T2134" s="5">
        <v>0</v>
      </c>
      <c r="U2134" s="5">
        <v>0</v>
      </c>
      <c r="V2134" s="5">
        <v>0</v>
      </c>
      <c r="W2134" s="6">
        <v>13.35</v>
      </c>
      <c r="X2134" s="6">
        <v>7.09</v>
      </c>
      <c r="Y2134" s="5">
        <v>1</v>
      </c>
      <c r="Z2134" s="6">
        <v>30.43</v>
      </c>
      <c r="AA2134" s="6">
        <v>29.58</v>
      </c>
      <c r="AB2134" s="6">
        <v>0.84</v>
      </c>
      <c r="AC2134" s="5">
        <v>0</v>
      </c>
      <c r="AD2134" s="6">
        <v>30.43</v>
      </c>
      <c r="AE2134" s="6">
        <v>29.58</v>
      </c>
      <c r="AF2134" s="6">
        <v>0.84</v>
      </c>
      <c r="AG2134" s="5">
        <v>0</v>
      </c>
      <c r="AH2134" s="6">
        <v>30.43</v>
      </c>
      <c r="AI2134" s="6">
        <v>29.58</v>
      </c>
      <c r="AJ2134" s="6">
        <v>0.84</v>
      </c>
      <c r="AK2134" s="5">
        <v>0</v>
      </c>
      <c r="AL2134" s="6">
        <v>0.22</v>
      </c>
      <c r="AM2134" s="6">
        <v>0.44</v>
      </c>
      <c r="AN2134" s="5">
        <v>1</v>
      </c>
    </row>
    <row r="2135" spans="1:40" ht="13.5" customHeight="1" x14ac:dyDescent="0.15">
      <c r="A2135" s="4" t="s">
        <v>4202</v>
      </c>
      <c r="B2135" s="4" t="s">
        <v>41</v>
      </c>
      <c r="C2135" s="4" t="s">
        <v>4162</v>
      </c>
      <c r="D2135" s="4" t="s">
        <v>55</v>
      </c>
      <c r="E2135" s="4" t="s">
        <v>132</v>
      </c>
      <c r="F2135" s="4" t="s">
        <v>44</v>
      </c>
      <c r="G2135" s="4" t="s">
        <v>4163</v>
      </c>
      <c r="H2135" s="4" t="s">
        <v>4188</v>
      </c>
      <c r="I2135" s="4" t="s">
        <v>486</v>
      </c>
      <c r="J2135" s="5">
        <v>3</v>
      </c>
      <c r="K2135" s="5">
        <v>0</v>
      </c>
      <c r="L2135" s="5">
        <v>0</v>
      </c>
      <c r="M2135" s="5">
        <v>23</v>
      </c>
      <c r="N2135" s="5">
        <v>1</v>
      </c>
      <c r="O2135" s="5">
        <v>23</v>
      </c>
      <c r="P2135" s="5">
        <v>2</v>
      </c>
      <c r="Q2135" s="6">
        <v>13.6</v>
      </c>
      <c r="R2135" s="6">
        <v>12.8</v>
      </c>
      <c r="S2135" s="6">
        <v>0.8</v>
      </c>
      <c r="T2135" s="5">
        <v>0</v>
      </c>
      <c r="U2135" s="5">
        <v>0</v>
      </c>
      <c r="V2135" s="5">
        <v>0</v>
      </c>
      <c r="W2135" s="6">
        <v>4.8600000000000003</v>
      </c>
      <c r="X2135" s="6">
        <v>3.05</v>
      </c>
      <c r="Y2135" s="5">
        <v>1</v>
      </c>
      <c r="Z2135" s="6">
        <v>12.29</v>
      </c>
      <c r="AA2135" s="6">
        <v>11.89</v>
      </c>
      <c r="AB2135" s="6">
        <v>0.41</v>
      </c>
      <c r="AC2135" s="5">
        <v>0</v>
      </c>
      <c r="AD2135" s="6">
        <v>12.29</v>
      </c>
      <c r="AE2135" s="6">
        <v>11.89</v>
      </c>
      <c r="AF2135" s="6">
        <v>0.41</v>
      </c>
      <c r="AG2135" s="5">
        <v>0</v>
      </c>
      <c r="AH2135" s="6">
        <v>12.29</v>
      </c>
      <c r="AI2135" s="6">
        <v>11.89</v>
      </c>
      <c r="AJ2135" s="6">
        <v>0.41</v>
      </c>
      <c r="AK2135" s="5">
        <v>0</v>
      </c>
      <c r="AL2135" s="6">
        <v>0.12</v>
      </c>
      <c r="AM2135" s="6">
        <v>0.13</v>
      </c>
      <c r="AN2135" s="5">
        <v>1</v>
      </c>
    </row>
    <row r="2136" spans="1:40" ht="13.5" customHeight="1" x14ac:dyDescent="0.15">
      <c r="A2136" s="4" t="s">
        <v>4203</v>
      </c>
      <c r="B2136" s="4" t="s">
        <v>41</v>
      </c>
      <c r="C2136" s="4" t="s">
        <v>4162</v>
      </c>
      <c r="D2136" s="4" t="s">
        <v>55</v>
      </c>
      <c r="E2136" s="4" t="s">
        <v>135</v>
      </c>
      <c r="F2136" s="4" t="s">
        <v>44</v>
      </c>
      <c r="G2136" s="4" t="s">
        <v>4163</v>
      </c>
      <c r="H2136" s="4" t="s">
        <v>4188</v>
      </c>
      <c r="I2136" s="4" t="s">
        <v>4204</v>
      </c>
      <c r="J2136" s="5">
        <v>3</v>
      </c>
      <c r="K2136" s="5">
        <v>0</v>
      </c>
      <c r="L2136" s="5">
        <v>0</v>
      </c>
      <c r="M2136" s="5">
        <v>25</v>
      </c>
      <c r="N2136" s="5">
        <v>1</v>
      </c>
      <c r="O2136" s="5">
        <v>22</v>
      </c>
      <c r="P2136" s="5">
        <v>2</v>
      </c>
      <c r="Q2136" s="6">
        <v>12.7</v>
      </c>
      <c r="R2136" s="6">
        <v>12.31</v>
      </c>
      <c r="S2136" s="6">
        <v>0.39</v>
      </c>
      <c r="T2136" s="5">
        <v>0</v>
      </c>
      <c r="U2136" s="5">
        <v>0</v>
      </c>
      <c r="V2136" s="5">
        <v>0</v>
      </c>
      <c r="W2136" s="6">
        <v>5.0999999999999996</v>
      </c>
      <c r="X2136" s="6">
        <v>1.86</v>
      </c>
      <c r="Y2136" s="5">
        <v>1</v>
      </c>
      <c r="Z2136" s="6">
        <v>12.05</v>
      </c>
      <c r="AA2136" s="6">
        <v>11.85</v>
      </c>
      <c r="AB2136" s="6">
        <v>0.2</v>
      </c>
      <c r="AC2136" s="5">
        <v>0</v>
      </c>
      <c r="AD2136" s="6">
        <v>12.05</v>
      </c>
      <c r="AE2136" s="6">
        <v>11.85</v>
      </c>
      <c r="AF2136" s="6">
        <v>0.2</v>
      </c>
      <c r="AG2136" s="5">
        <v>0</v>
      </c>
      <c r="AH2136" s="6">
        <v>12.05</v>
      </c>
      <c r="AI2136" s="6">
        <v>11.85</v>
      </c>
      <c r="AJ2136" s="6">
        <v>0.2</v>
      </c>
      <c r="AK2136" s="5">
        <v>0</v>
      </c>
      <c r="AL2136" s="6">
        <v>0.13</v>
      </c>
      <c r="AM2136" s="6">
        <v>7.0000000000000007E-2</v>
      </c>
      <c r="AN2136" s="5">
        <v>1</v>
      </c>
    </row>
    <row r="2137" spans="1:40" ht="13.5" customHeight="1" x14ac:dyDescent="0.15">
      <c r="A2137" s="4" t="s">
        <v>4205</v>
      </c>
      <c r="B2137" s="4" t="s">
        <v>41</v>
      </c>
      <c r="C2137" s="4" t="s">
        <v>4162</v>
      </c>
      <c r="D2137" s="4" t="s">
        <v>60</v>
      </c>
      <c r="E2137" s="4" t="s">
        <v>42</v>
      </c>
      <c r="F2137" s="4" t="s">
        <v>44</v>
      </c>
      <c r="G2137" s="4" t="s">
        <v>4163</v>
      </c>
      <c r="H2137" s="4" t="s">
        <v>4206</v>
      </c>
      <c r="I2137" s="4"/>
      <c r="J2137" s="5">
        <v>20</v>
      </c>
      <c r="K2137" s="5">
        <v>0</v>
      </c>
      <c r="L2137" s="5">
        <v>0</v>
      </c>
      <c r="M2137" s="5">
        <v>614</v>
      </c>
      <c r="N2137" s="5">
        <v>16</v>
      </c>
      <c r="O2137" s="5">
        <v>410</v>
      </c>
      <c r="P2137" s="5">
        <v>58</v>
      </c>
      <c r="Q2137" s="5">
        <v>387.51</v>
      </c>
      <c r="R2137" s="5">
        <v>358.19</v>
      </c>
      <c r="S2137" s="6">
        <v>29.32</v>
      </c>
      <c r="T2137" s="5">
        <v>0</v>
      </c>
      <c r="U2137" s="5">
        <v>0</v>
      </c>
      <c r="V2137" s="5">
        <v>0</v>
      </c>
      <c r="W2137" s="6">
        <v>123.24</v>
      </c>
      <c r="X2137" s="6">
        <v>50.28</v>
      </c>
      <c r="Y2137" s="5">
        <v>1</v>
      </c>
      <c r="Z2137" s="5">
        <v>376.93</v>
      </c>
      <c r="AA2137" s="6">
        <v>350.16</v>
      </c>
      <c r="AB2137" s="6">
        <v>26.77</v>
      </c>
      <c r="AC2137" s="5">
        <v>0</v>
      </c>
      <c r="AD2137" s="5">
        <v>376.93</v>
      </c>
      <c r="AE2137" s="5">
        <v>350.16</v>
      </c>
      <c r="AF2137" s="6">
        <v>26.77</v>
      </c>
      <c r="AG2137" s="5">
        <v>0</v>
      </c>
      <c r="AH2137" s="6">
        <v>376.93</v>
      </c>
      <c r="AI2137" s="6">
        <v>350.16</v>
      </c>
      <c r="AJ2137" s="6">
        <v>26.77</v>
      </c>
      <c r="AK2137" s="5">
        <v>0</v>
      </c>
      <c r="AL2137" s="6">
        <v>3.22</v>
      </c>
      <c r="AM2137" s="6">
        <v>3.43</v>
      </c>
      <c r="AN2137" s="5">
        <v>1</v>
      </c>
    </row>
    <row r="2138" spans="1:40" ht="13.5" customHeight="1" x14ac:dyDescent="0.15">
      <c r="A2138" s="4" t="s">
        <v>4207</v>
      </c>
      <c r="B2138" s="4" t="s">
        <v>41</v>
      </c>
      <c r="C2138" s="4" t="s">
        <v>4162</v>
      </c>
      <c r="D2138" s="4" t="s">
        <v>60</v>
      </c>
      <c r="E2138" s="4" t="s">
        <v>52</v>
      </c>
      <c r="F2138" s="4" t="s">
        <v>44</v>
      </c>
      <c r="G2138" s="4" t="s">
        <v>4163</v>
      </c>
      <c r="H2138" s="4" t="s">
        <v>4206</v>
      </c>
      <c r="I2138" s="4" t="s">
        <v>4208</v>
      </c>
      <c r="J2138" s="5">
        <v>3</v>
      </c>
      <c r="K2138" s="5">
        <v>0</v>
      </c>
      <c r="L2138" s="5">
        <v>0</v>
      </c>
      <c r="M2138" s="5">
        <v>32</v>
      </c>
      <c r="N2138" s="5">
        <v>1</v>
      </c>
      <c r="O2138" s="5">
        <v>28</v>
      </c>
      <c r="P2138" s="5">
        <v>2</v>
      </c>
      <c r="Q2138" s="5">
        <v>19.34</v>
      </c>
      <c r="R2138" s="6">
        <v>18.309999999999999</v>
      </c>
      <c r="S2138" s="6">
        <v>1.03</v>
      </c>
      <c r="T2138" s="5">
        <v>0</v>
      </c>
      <c r="U2138" s="5">
        <v>0</v>
      </c>
      <c r="V2138" s="5">
        <v>0</v>
      </c>
      <c r="W2138" s="6">
        <v>8.0299999999999994</v>
      </c>
      <c r="X2138" s="6">
        <v>2.2999999999999998</v>
      </c>
      <c r="Y2138" s="5">
        <v>1</v>
      </c>
      <c r="Z2138" s="6">
        <v>19.100000000000001</v>
      </c>
      <c r="AA2138" s="6">
        <v>18.14</v>
      </c>
      <c r="AB2138" s="6">
        <v>0.96</v>
      </c>
      <c r="AC2138" s="5">
        <v>0</v>
      </c>
      <c r="AD2138" s="6">
        <v>19.100000000000001</v>
      </c>
      <c r="AE2138" s="6">
        <v>18.14</v>
      </c>
      <c r="AF2138" s="6">
        <v>0.96</v>
      </c>
      <c r="AG2138" s="5">
        <v>0</v>
      </c>
      <c r="AH2138" s="6">
        <v>19.100000000000001</v>
      </c>
      <c r="AI2138" s="6">
        <v>18.14</v>
      </c>
      <c r="AJ2138" s="6">
        <v>0.96</v>
      </c>
      <c r="AK2138" s="5">
        <v>0</v>
      </c>
      <c r="AL2138" s="6">
        <v>0.14000000000000001</v>
      </c>
      <c r="AM2138" s="6">
        <v>7.0000000000000007E-2</v>
      </c>
      <c r="AN2138" s="5">
        <v>1</v>
      </c>
    </row>
    <row r="2139" spans="1:40" ht="13.5" customHeight="1" x14ac:dyDescent="0.15">
      <c r="A2139" s="4" t="s">
        <v>4209</v>
      </c>
      <c r="B2139" s="4" t="s">
        <v>41</v>
      </c>
      <c r="C2139" s="4" t="s">
        <v>4162</v>
      </c>
      <c r="D2139" s="4" t="s">
        <v>60</v>
      </c>
      <c r="E2139" s="4" t="s">
        <v>95</v>
      </c>
      <c r="F2139" s="4" t="s">
        <v>44</v>
      </c>
      <c r="G2139" s="4" t="s">
        <v>4163</v>
      </c>
      <c r="H2139" s="4" t="s">
        <v>4206</v>
      </c>
      <c r="I2139" s="4" t="s">
        <v>4210</v>
      </c>
      <c r="J2139" s="5">
        <v>3</v>
      </c>
      <c r="K2139" s="5">
        <v>0</v>
      </c>
      <c r="L2139" s="5">
        <v>0</v>
      </c>
      <c r="M2139" s="5">
        <v>9</v>
      </c>
      <c r="N2139" s="5">
        <v>0</v>
      </c>
      <c r="O2139" s="5">
        <v>3</v>
      </c>
      <c r="P2139" s="5">
        <v>1</v>
      </c>
      <c r="Q2139" s="6">
        <v>7.18</v>
      </c>
      <c r="R2139" s="6">
        <v>6.36</v>
      </c>
      <c r="S2139" s="6">
        <v>0.82</v>
      </c>
      <c r="T2139" s="5">
        <v>0</v>
      </c>
      <c r="U2139" s="5">
        <v>0</v>
      </c>
      <c r="V2139" s="5">
        <v>0</v>
      </c>
      <c r="W2139" s="6">
        <v>1.85</v>
      </c>
      <c r="X2139" s="6">
        <v>1.01</v>
      </c>
      <c r="Y2139" s="5">
        <v>1</v>
      </c>
      <c r="Z2139" s="6">
        <v>7.05</v>
      </c>
      <c r="AA2139" s="6">
        <v>6.26</v>
      </c>
      <c r="AB2139" s="6">
        <v>0.78</v>
      </c>
      <c r="AC2139" s="5">
        <v>0</v>
      </c>
      <c r="AD2139" s="6">
        <v>7.05</v>
      </c>
      <c r="AE2139" s="6">
        <v>6.26</v>
      </c>
      <c r="AF2139" s="6">
        <v>0.78</v>
      </c>
      <c r="AG2139" s="5">
        <v>0</v>
      </c>
      <c r="AH2139" s="6">
        <v>7.05</v>
      </c>
      <c r="AI2139" s="6">
        <v>6.26</v>
      </c>
      <c r="AJ2139" s="6">
        <v>0.78</v>
      </c>
      <c r="AK2139" s="5">
        <v>0</v>
      </c>
      <c r="AL2139" s="6">
        <v>0.03</v>
      </c>
      <c r="AM2139" s="6">
        <v>0.04</v>
      </c>
      <c r="AN2139" s="5">
        <v>1</v>
      </c>
    </row>
    <row r="2140" spans="1:40" ht="13.5" customHeight="1" x14ac:dyDescent="0.15">
      <c r="A2140" s="4" t="s">
        <v>4211</v>
      </c>
      <c r="B2140" s="4" t="s">
        <v>41</v>
      </c>
      <c r="C2140" s="4" t="s">
        <v>4162</v>
      </c>
      <c r="D2140" s="4" t="s">
        <v>60</v>
      </c>
      <c r="E2140" s="4" t="s">
        <v>98</v>
      </c>
      <c r="F2140" s="4" t="s">
        <v>44</v>
      </c>
      <c r="G2140" s="4" t="s">
        <v>4163</v>
      </c>
      <c r="H2140" s="4" t="s">
        <v>4206</v>
      </c>
      <c r="I2140" s="4" t="s">
        <v>4212</v>
      </c>
      <c r="J2140" s="5">
        <v>5</v>
      </c>
      <c r="K2140" s="5">
        <v>0</v>
      </c>
      <c r="L2140" s="5">
        <v>0</v>
      </c>
      <c r="M2140" s="5">
        <v>38</v>
      </c>
      <c r="N2140" s="5">
        <v>1</v>
      </c>
      <c r="O2140" s="5">
        <v>29</v>
      </c>
      <c r="P2140" s="5">
        <v>4</v>
      </c>
      <c r="Q2140" s="6">
        <v>22.39</v>
      </c>
      <c r="R2140" s="6">
        <v>21.3</v>
      </c>
      <c r="S2140" s="6">
        <v>1.0900000000000001</v>
      </c>
      <c r="T2140" s="5">
        <v>0</v>
      </c>
      <c r="U2140" s="5">
        <v>0</v>
      </c>
      <c r="V2140" s="5">
        <v>0</v>
      </c>
      <c r="W2140" s="6">
        <v>6.91</v>
      </c>
      <c r="X2140" s="6">
        <v>3.61</v>
      </c>
      <c r="Y2140" s="5">
        <v>1</v>
      </c>
      <c r="Z2140" s="5">
        <v>21.46</v>
      </c>
      <c r="AA2140" s="6">
        <v>20.49</v>
      </c>
      <c r="AB2140" s="6">
        <v>0.97</v>
      </c>
      <c r="AC2140" s="5">
        <v>0</v>
      </c>
      <c r="AD2140" s="5">
        <v>21.46</v>
      </c>
      <c r="AE2140" s="6">
        <v>20.49</v>
      </c>
      <c r="AF2140" s="6">
        <v>0.97</v>
      </c>
      <c r="AG2140" s="5">
        <v>0</v>
      </c>
      <c r="AH2140" s="6">
        <v>21.46</v>
      </c>
      <c r="AI2140" s="6">
        <v>20.49</v>
      </c>
      <c r="AJ2140" s="6">
        <v>0.97</v>
      </c>
      <c r="AK2140" s="5">
        <v>0</v>
      </c>
      <c r="AL2140" s="6">
        <v>0.11</v>
      </c>
      <c r="AM2140" s="6">
        <v>0.32</v>
      </c>
      <c r="AN2140" s="5">
        <v>1</v>
      </c>
    </row>
    <row r="2141" spans="1:40" ht="13.5" customHeight="1" x14ac:dyDescent="0.15">
      <c r="A2141" s="4" t="s">
        <v>4213</v>
      </c>
      <c r="B2141" s="4" t="s">
        <v>41</v>
      </c>
      <c r="C2141" s="4" t="s">
        <v>4162</v>
      </c>
      <c r="D2141" s="4" t="s">
        <v>60</v>
      </c>
      <c r="E2141" s="4" t="s">
        <v>101</v>
      </c>
      <c r="F2141" s="4" t="s">
        <v>44</v>
      </c>
      <c r="G2141" s="4" t="s">
        <v>4163</v>
      </c>
      <c r="H2141" s="4" t="s">
        <v>4206</v>
      </c>
      <c r="I2141" s="4" t="s">
        <v>4214</v>
      </c>
      <c r="J2141" s="5">
        <v>2</v>
      </c>
      <c r="K2141" s="5">
        <v>0</v>
      </c>
      <c r="L2141" s="5">
        <v>0</v>
      </c>
      <c r="M2141" s="5">
        <v>11</v>
      </c>
      <c r="N2141" s="5">
        <v>0</v>
      </c>
      <c r="O2141" s="5">
        <v>7</v>
      </c>
      <c r="P2141" s="5">
        <v>1</v>
      </c>
      <c r="Q2141" s="5">
        <v>4.87</v>
      </c>
      <c r="R2141" s="6">
        <v>4.74</v>
      </c>
      <c r="S2141" s="6">
        <v>0.13</v>
      </c>
      <c r="T2141" s="5">
        <v>0</v>
      </c>
      <c r="U2141" s="5">
        <v>0</v>
      </c>
      <c r="V2141" s="5">
        <v>0</v>
      </c>
      <c r="W2141" s="6">
        <v>1.8</v>
      </c>
      <c r="X2141" s="6">
        <v>0.45</v>
      </c>
      <c r="Y2141" s="5">
        <v>1</v>
      </c>
      <c r="Z2141" s="5">
        <v>4.4400000000000004</v>
      </c>
      <c r="AA2141" s="6">
        <v>4.34</v>
      </c>
      <c r="AB2141" s="6">
        <v>0.1</v>
      </c>
      <c r="AC2141" s="5">
        <v>0</v>
      </c>
      <c r="AD2141" s="6">
        <v>4.4400000000000004</v>
      </c>
      <c r="AE2141" s="6">
        <v>4.34</v>
      </c>
      <c r="AF2141" s="6">
        <v>0.1</v>
      </c>
      <c r="AG2141" s="5">
        <v>0</v>
      </c>
      <c r="AH2141" s="6">
        <v>4.4400000000000004</v>
      </c>
      <c r="AI2141" s="6">
        <v>4.34</v>
      </c>
      <c r="AJ2141" s="6">
        <v>0.1</v>
      </c>
      <c r="AK2141" s="5">
        <v>0</v>
      </c>
      <c r="AL2141" s="5">
        <v>0</v>
      </c>
      <c r="AM2141" s="6">
        <v>0.1</v>
      </c>
      <c r="AN2141" s="5">
        <v>0</v>
      </c>
    </row>
    <row r="2142" spans="1:40" ht="13.5" customHeight="1" x14ac:dyDescent="0.15">
      <c r="A2142" s="4" t="s">
        <v>4215</v>
      </c>
      <c r="B2142" s="4" t="s">
        <v>41</v>
      </c>
      <c r="C2142" s="4" t="s">
        <v>4162</v>
      </c>
      <c r="D2142" s="4" t="s">
        <v>60</v>
      </c>
      <c r="E2142" s="4" t="s">
        <v>104</v>
      </c>
      <c r="F2142" s="4" t="s">
        <v>44</v>
      </c>
      <c r="G2142" s="4" t="s">
        <v>4163</v>
      </c>
      <c r="H2142" s="4" t="s">
        <v>4206</v>
      </c>
      <c r="I2142" s="4" t="s">
        <v>4216</v>
      </c>
      <c r="J2142" s="5">
        <v>3</v>
      </c>
      <c r="K2142" s="5">
        <v>0</v>
      </c>
      <c r="L2142" s="5">
        <v>0</v>
      </c>
      <c r="M2142" s="5">
        <v>58</v>
      </c>
      <c r="N2142" s="5">
        <v>1</v>
      </c>
      <c r="O2142" s="5">
        <v>55</v>
      </c>
      <c r="P2142" s="5">
        <v>6</v>
      </c>
      <c r="Q2142" s="6">
        <v>32.119999999999997</v>
      </c>
      <c r="R2142" s="6">
        <v>31.48</v>
      </c>
      <c r="S2142" s="6">
        <v>0.64</v>
      </c>
      <c r="T2142" s="5">
        <v>0</v>
      </c>
      <c r="U2142" s="5">
        <v>0</v>
      </c>
      <c r="V2142" s="5">
        <v>0</v>
      </c>
      <c r="W2142" s="6">
        <v>13.1</v>
      </c>
      <c r="X2142" s="6">
        <v>3.03</v>
      </c>
      <c r="Y2142" s="5">
        <v>1</v>
      </c>
      <c r="Z2142" s="6">
        <v>31.2</v>
      </c>
      <c r="AA2142" s="6">
        <v>30.71</v>
      </c>
      <c r="AB2142" s="6">
        <v>0.49</v>
      </c>
      <c r="AC2142" s="5">
        <v>0</v>
      </c>
      <c r="AD2142" s="6">
        <v>31.2</v>
      </c>
      <c r="AE2142" s="6">
        <v>30.71</v>
      </c>
      <c r="AF2142" s="6">
        <v>0.49</v>
      </c>
      <c r="AG2142" s="5">
        <v>0</v>
      </c>
      <c r="AH2142" s="6">
        <v>31.2</v>
      </c>
      <c r="AI2142" s="6">
        <v>30.71</v>
      </c>
      <c r="AJ2142" s="6">
        <v>0.49</v>
      </c>
      <c r="AK2142" s="5">
        <v>0</v>
      </c>
      <c r="AL2142" s="6">
        <v>0.24</v>
      </c>
      <c r="AM2142" s="6">
        <v>0.26</v>
      </c>
      <c r="AN2142" s="5">
        <v>1</v>
      </c>
    </row>
    <row r="2143" spans="1:40" ht="13.5" customHeight="1" x14ac:dyDescent="0.15">
      <c r="A2143" s="4" t="s">
        <v>4217</v>
      </c>
      <c r="B2143" s="4" t="s">
        <v>41</v>
      </c>
      <c r="C2143" s="4" t="s">
        <v>4162</v>
      </c>
      <c r="D2143" s="4" t="s">
        <v>60</v>
      </c>
      <c r="E2143" s="4" t="s">
        <v>120</v>
      </c>
      <c r="F2143" s="4" t="s">
        <v>44</v>
      </c>
      <c r="G2143" s="4" t="s">
        <v>4163</v>
      </c>
      <c r="H2143" s="4" t="s">
        <v>4206</v>
      </c>
      <c r="I2143" s="4" t="s">
        <v>4218</v>
      </c>
      <c r="J2143" s="5">
        <v>3</v>
      </c>
      <c r="K2143" s="5">
        <v>0</v>
      </c>
      <c r="L2143" s="5">
        <v>0</v>
      </c>
      <c r="M2143" s="5">
        <v>57</v>
      </c>
      <c r="N2143" s="5">
        <v>1</v>
      </c>
      <c r="O2143" s="5">
        <v>18</v>
      </c>
      <c r="P2143" s="5">
        <v>2</v>
      </c>
      <c r="Q2143" s="6">
        <v>23.38</v>
      </c>
      <c r="R2143" s="6">
        <v>21.43</v>
      </c>
      <c r="S2143" s="6">
        <v>1.95</v>
      </c>
      <c r="T2143" s="5">
        <v>0</v>
      </c>
      <c r="U2143" s="5">
        <v>0</v>
      </c>
      <c r="V2143" s="5">
        <v>0</v>
      </c>
      <c r="W2143" s="6">
        <v>6.66</v>
      </c>
      <c r="X2143" s="6">
        <v>3.32</v>
      </c>
      <c r="Y2143" s="5">
        <v>1</v>
      </c>
      <c r="Z2143" s="5">
        <v>23.07</v>
      </c>
      <c r="AA2143" s="6">
        <v>21.17</v>
      </c>
      <c r="AB2143" s="6">
        <v>1.89</v>
      </c>
      <c r="AC2143" s="5">
        <v>0</v>
      </c>
      <c r="AD2143" s="5">
        <v>23.07</v>
      </c>
      <c r="AE2143" s="6">
        <v>21.17</v>
      </c>
      <c r="AF2143" s="6">
        <v>1.89</v>
      </c>
      <c r="AG2143" s="5">
        <v>0</v>
      </c>
      <c r="AH2143" s="6">
        <v>23.07</v>
      </c>
      <c r="AI2143" s="6">
        <v>21.17</v>
      </c>
      <c r="AJ2143" s="6">
        <v>1.89</v>
      </c>
      <c r="AK2143" s="5">
        <v>0</v>
      </c>
      <c r="AL2143" s="6">
        <v>0.33</v>
      </c>
      <c r="AM2143" s="6">
        <v>0.01</v>
      </c>
      <c r="AN2143" s="5">
        <v>1</v>
      </c>
    </row>
    <row r="2144" spans="1:40" ht="13.5" customHeight="1" x14ac:dyDescent="0.15">
      <c r="A2144" s="4" t="s">
        <v>4219</v>
      </c>
      <c r="B2144" s="4" t="s">
        <v>41</v>
      </c>
      <c r="C2144" s="4" t="s">
        <v>4162</v>
      </c>
      <c r="D2144" s="4" t="s">
        <v>60</v>
      </c>
      <c r="E2144" s="4" t="s">
        <v>123</v>
      </c>
      <c r="F2144" s="4" t="s">
        <v>44</v>
      </c>
      <c r="G2144" s="4" t="s">
        <v>4163</v>
      </c>
      <c r="H2144" s="4" t="s">
        <v>4206</v>
      </c>
      <c r="I2144" s="4" t="s">
        <v>4220</v>
      </c>
      <c r="J2144" s="5">
        <v>5</v>
      </c>
      <c r="K2144" s="5">
        <v>0</v>
      </c>
      <c r="L2144" s="5">
        <v>0</v>
      </c>
      <c r="M2144" s="5">
        <v>81</v>
      </c>
      <c r="N2144" s="5">
        <v>2</v>
      </c>
      <c r="O2144" s="5">
        <v>67</v>
      </c>
      <c r="P2144" s="5">
        <v>6</v>
      </c>
      <c r="Q2144" s="6">
        <v>37.51</v>
      </c>
      <c r="R2144" s="6">
        <v>35.54</v>
      </c>
      <c r="S2144" s="6">
        <v>1.98</v>
      </c>
      <c r="T2144" s="5">
        <v>0</v>
      </c>
      <c r="U2144" s="5">
        <v>0</v>
      </c>
      <c r="V2144" s="5">
        <v>0</v>
      </c>
      <c r="W2144" s="6">
        <v>12.77</v>
      </c>
      <c r="X2144" s="6">
        <v>3.73</v>
      </c>
      <c r="Y2144" s="5">
        <v>1</v>
      </c>
      <c r="Z2144" s="6">
        <v>36.520000000000003</v>
      </c>
      <c r="AA2144" s="6">
        <v>34.700000000000003</v>
      </c>
      <c r="AB2144" s="6">
        <v>1.82</v>
      </c>
      <c r="AC2144" s="5">
        <v>0</v>
      </c>
      <c r="AD2144" s="6">
        <v>36.520000000000003</v>
      </c>
      <c r="AE2144" s="6">
        <v>34.700000000000003</v>
      </c>
      <c r="AF2144" s="6">
        <v>1.82</v>
      </c>
      <c r="AG2144" s="5">
        <v>0</v>
      </c>
      <c r="AH2144" s="6">
        <v>36.520000000000003</v>
      </c>
      <c r="AI2144" s="6">
        <v>34.700000000000003</v>
      </c>
      <c r="AJ2144" s="6">
        <v>1.82</v>
      </c>
      <c r="AK2144" s="5">
        <v>0</v>
      </c>
      <c r="AL2144" s="6">
        <v>0.56000000000000005</v>
      </c>
      <c r="AM2144" s="6">
        <v>0.09</v>
      </c>
      <c r="AN2144" s="5">
        <v>1</v>
      </c>
    </row>
    <row r="2145" spans="1:40" ht="13.5" customHeight="1" x14ac:dyDescent="0.15">
      <c r="A2145" s="4" t="s">
        <v>4221</v>
      </c>
      <c r="B2145" s="4" t="s">
        <v>41</v>
      </c>
      <c r="C2145" s="4" t="s">
        <v>4162</v>
      </c>
      <c r="D2145" s="4" t="s">
        <v>60</v>
      </c>
      <c r="E2145" s="4" t="s">
        <v>126</v>
      </c>
      <c r="F2145" s="4" t="s">
        <v>44</v>
      </c>
      <c r="G2145" s="4" t="s">
        <v>4163</v>
      </c>
      <c r="H2145" s="4" t="s">
        <v>4206</v>
      </c>
      <c r="I2145" s="4" t="s">
        <v>4222</v>
      </c>
      <c r="J2145" s="5">
        <v>5</v>
      </c>
      <c r="K2145" s="5">
        <v>0</v>
      </c>
      <c r="L2145" s="5">
        <v>0</v>
      </c>
      <c r="M2145" s="5">
        <v>93</v>
      </c>
      <c r="N2145" s="5">
        <v>2</v>
      </c>
      <c r="O2145" s="5">
        <v>66</v>
      </c>
      <c r="P2145" s="5">
        <v>7</v>
      </c>
      <c r="Q2145" s="6">
        <v>46.76</v>
      </c>
      <c r="R2145" s="6">
        <v>45.37</v>
      </c>
      <c r="S2145" s="6">
        <v>1.39</v>
      </c>
      <c r="T2145" s="5">
        <v>0</v>
      </c>
      <c r="U2145" s="5">
        <v>0</v>
      </c>
      <c r="V2145" s="5">
        <v>0</v>
      </c>
      <c r="W2145" s="6">
        <v>16.850000000000001</v>
      </c>
      <c r="X2145" s="6">
        <v>4.5999999999999996</v>
      </c>
      <c r="Y2145" s="5">
        <v>1</v>
      </c>
      <c r="Z2145" s="6">
        <v>45.39</v>
      </c>
      <c r="AA2145" s="5">
        <v>44.15</v>
      </c>
      <c r="AB2145" s="6">
        <v>1.24</v>
      </c>
      <c r="AC2145" s="5">
        <v>0</v>
      </c>
      <c r="AD2145" s="6">
        <v>45.39</v>
      </c>
      <c r="AE2145" s="5">
        <v>44.15</v>
      </c>
      <c r="AF2145" s="6">
        <v>1.24</v>
      </c>
      <c r="AG2145" s="5">
        <v>0</v>
      </c>
      <c r="AH2145" s="6">
        <v>45.39</v>
      </c>
      <c r="AI2145" s="6">
        <v>44.15</v>
      </c>
      <c r="AJ2145" s="6">
        <v>1.24</v>
      </c>
      <c r="AK2145" s="5">
        <v>0</v>
      </c>
      <c r="AL2145" s="6">
        <v>0.59</v>
      </c>
      <c r="AM2145" s="6">
        <v>0.27</v>
      </c>
      <c r="AN2145" s="5">
        <v>1</v>
      </c>
    </row>
    <row r="2146" spans="1:40" ht="13.5" customHeight="1" x14ac:dyDescent="0.15">
      <c r="A2146" s="4" t="s">
        <v>4223</v>
      </c>
      <c r="B2146" s="4" t="s">
        <v>41</v>
      </c>
      <c r="C2146" s="4" t="s">
        <v>4162</v>
      </c>
      <c r="D2146" s="4" t="s">
        <v>60</v>
      </c>
      <c r="E2146" s="4" t="s">
        <v>129</v>
      </c>
      <c r="F2146" s="4" t="s">
        <v>44</v>
      </c>
      <c r="G2146" s="4" t="s">
        <v>4163</v>
      </c>
      <c r="H2146" s="4" t="s">
        <v>4206</v>
      </c>
      <c r="I2146" s="4" t="s">
        <v>4224</v>
      </c>
      <c r="J2146" s="5">
        <v>2</v>
      </c>
      <c r="K2146" s="5">
        <v>0</v>
      </c>
      <c r="L2146" s="5">
        <v>0</v>
      </c>
      <c r="M2146" s="5">
        <v>11</v>
      </c>
      <c r="N2146" s="5">
        <v>0</v>
      </c>
      <c r="O2146" s="5">
        <v>9</v>
      </c>
      <c r="P2146" s="5">
        <v>1</v>
      </c>
      <c r="Q2146" s="6">
        <v>11.05</v>
      </c>
      <c r="R2146" s="6">
        <v>9.7100000000000009</v>
      </c>
      <c r="S2146" s="6">
        <v>1.34</v>
      </c>
      <c r="T2146" s="5">
        <v>0</v>
      </c>
      <c r="U2146" s="5">
        <v>0</v>
      </c>
      <c r="V2146" s="5">
        <v>0</v>
      </c>
      <c r="W2146" s="6">
        <v>3.86</v>
      </c>
      <c r="X2146" s="6">
        <v>2.15</v>
      </c>
      <c r="Y2146" s="5">
        <v>1</v>
      </c>
      <c r="Z2146" s="6">
        <v>10.69</v>
      </c>
      <c r="AA2146" s="6">
        <v>9.4499999999999993</v>
      </c>
      <c r="AB2146" s="6">
        <v>1.24</v>
      </c>
      <c r="AC2146" s="5">
        <v>0</v>
      </c>
      <c r="AD2146" s="6">
        <v>10.69</v>
      </c>
      <c r="AE2146" s="6">
        <v>9.4499999999999993</v>
      </c>
      <c r="AF2146" s="6">
        <v>1.24</v>
      </c>
      <c r="AG2146" s="5">
        <v>0</v>
      </c>
      <c r="AH2146" s="6">
        <v>10.69</v>
      </c>
      <c r="AI2146" s="6">
        <v>9.4499999999999993</v>
      </c>
      <c r="AJ2146" s="6">
        <v>1.24</v>
      </c>
      <c r="AK2146" s="5">
        <v>0</v>
      </c>
      <c r="AL2146" s="6">
        <v>7.0000000000000007E-2</v>
      </c>
      <c r="AM2146" s="6">
        <v>0.02</v>
      </c>
      <c r="AN2146" s="5">
        <v>0</v>
      </c>
    </row>
    <row r="2147" spans="1:40" ht="13.5" customHeight="1" x14ac:dyDescent="0.15">
      <c r="A2147" s="4" t="s">
        <v>4225</v>
      </c>
      <c r="B2147" s="4" t="s">
        <v>41</v>
      </c>
      <c r="C2147" s="4" t="s">
        <v>4162</v>
      </c>
      <c r="D2147" s="4" t="s">
        <v>60</v>
      </c>
      <c r="E2147" s="4" t="s">
        <v>132</v>
      </c>
      <c r="F2147" s="4" t="s">
        <v>44</v>
      </c>
      <c r="G2147" s="4" t="s">
        <v>4163</v>
      </c>
      <c r="H2147" s="4" t="s">
        <v>4206</v>
      </c>
      <c r="I2147" s="4" t="s">
        <v>4226</v>
      </c>
      <c r="J2147" s="5">
        <v>3</v>
      </c>
      <c r="K2147" s="5">
        <v>0</v>
      </c>
      <c r="L2147" s="5">
        <v>0</v>
      </c>
      <c r="M2147" s="5">
        <v>11</v>
      </c>
      <c r="N2147" s="5">
        <v>0</v>
      </c>
      <c r="O2147" s="5">
        <v>9</v>
      </c>
      <c r="P2147" s="5">
        <v>2</v>
      </c>
      <c r="Q2147" s="6">
        <v>12.14</v>
      </c>
      <c r="R2147" s="6">
        <v>11.23</v>
      </c>
      <c r="S2147" s="6">
        <v>0.92</v>
      </c>
      <c r="T2147" s="5">
        <v>0</v>
      </c>
      <c r="U2147" s="5">
        <v>0</v>
      </c>
      <c r="V2147" s="5">
        <v>0</v>
      </c>
      <c r="W2147" s="6">
        <v>3.75</v>
      </c>
      <c r="X2147" s="6">
        <v>1.58</v>
      </c>
      <c r="Y2147" s="5">
        <v>1</v>
      </c>
      <c r="Z2147" s="6">
        <v>11.53</v>
      </c>
      <c r="AA2147" s="6">
        <v>10.83</v>
      </c>
      <c r="AB2147" s="6">
        <v>0.7</v>
      </c>
      <c r="AC2147" s="5">
        <v>0</v>
      </c>
      <c r="AD2147" s="6">
        <v>11.53</v>
      </c>
      <c r="AE2147" s="6">
        <v>10.83</v>
      </c>
      <c r="AF2147" s="6">
        <v>0.7</v>
      </c>
      <c r="AG2147" s="5">
        <v>0</v>
      </c>
      <c r="AH2147" s="6">
        <v>11.53</v>
      </c>
      <c r="AI2147" s="6">
        <v>10.83</v>
      </c>
      <c r="AJ2147" s="6">
        <v>0.7</v>
      </c>
      <c r="AK2147" s="5">
        <v>0</v>
      </c>
      <c r="AL2147" s="6">
        <v>0.1</v>
      </c>
      <c r="AM2147" s="6">
        <v>0.23</v>
      </c>
      <c r="AN2147" s="5">
        <v>1</v>
      </c>
    </row>
    <row r="2148" spans="1:40" ht="13.5" customHeight="1" x14ac:dyDescent="0.15">
      <c r="A2148" s="4" t="s">
        <v>4227</v>
      </c>
      <c r="B2148" s="4" t="s">
        <v>41</v>
      </c>
      <c r="C2148" s="4" t="s">
        <v>4162</v>
      </c>
      <c r="D2148" s="4" t="s">
        <v>60</v>
      </c>
      <c r="E2148" s="4" t="s">
        <v>135</v>
      </c>
      <c r="F2148" s="4" t="s">
        <v>44</v>
      </c>
      <c r="G2148" s="4" t="s">
        <v>4163</v>
      </c>
      <c r="H2148" s="4" t="s">
        <v>4206</v>
      </c>
      <c r="I2148" s="4" t="s">
        <v>4228</v>
      </c>
      <c r="J2148" s="5">
        <v>4</v>
      </c>
      <c r="K2148" s="5">
        <v>0</v>
      </c>
      <c r="L2148" s="5">
        <v>0</v>
      </c>
      <c r="M2148" s="5">
        <v>69</v>
      </c>
      <c r="N2148" s="5">
        <v>3</v>
      </c>
      <c r="O2148" s="5">
        <v>44</v>
      </c>
      <c r="P2148" s="5">
        <v>8</v>
      </c>
      <c r="Q2148" s="5">
        <v>68.12</v>
      </c>
      <c r="R2148" s="6">
        <v>59.97</v>
      </c>
      <c r="S2148" s="6">
        <v>8.16</v>
      </c>
      <c r="T2148" s="5">
        <v>0</v>
      </c>
      <c r="U2148" s="5">
        <v>0</v>
      </c>
      <c r="V2148" s="5">
        <v>0</v>
      </c>
      <c r="W2148" s="6">
        <v>18.440000000000001</v>
      </c>
      <c r="X2148" s="6">
        <v>8.4700000000000006</v>
      </c>
      <c r="Y2148" s="5">
        <v>1</v>
      </c>
      <c r="Z2148" s="6">
        <v>65.959999999999994</v>
      </c>
      <c r="AA2148" s="6">
        <v>58.75</v>
      </c>
      <c r="AB2148" s="6">
        <v>7.21</v>
      </c>
      <c r="AC2148" s="5">
        <v>0</v>
      </c>
      <c r="AD2148" s="6">
        <v>65.959999999999994</v>
      </c>
      <c r="AE2148" s="6">
        <v>58.75</v>
      </c>
      <c r="AF2148" s="6">
        <v>7.21</v>
      </c>
      <c r="AG2148" s="5">
        <v>0</v>
      </c>
      <c r="AH2148" s="6">
        <v>65.959999999999994</v>
      </c>
      <c r="AI2148" s="6">
        <v>58.75</v>
      </c>
      <c r="AJ2148" s="6">
        <v>7.21</v>
      </c>
      <c r="AK2148" s="5">
        <v>0</v>
      </c>
      <c r="AL2148" s="6">
        <v>0.39</v>
      </c>
      <c r="AM2148" s="6">
        <v>1.1000000000000001</v>
      </c>
      <c r="AN2148" s="5">
        <v>1</v>
      </c>
    </row>
    <row r="2149" spans="1:40" ht="13.5" customHeight="1" x14ac:dyDescent="0.15">
      <c r="A2149" s="4" t="s">
        <v>4229</v>
      </c>
      <c r="B2149" s="4" t="s">
        <v>41</v>
      </c>
      <c r="C2149" s="4" t="s">
        <v>4162</v>
      </c>
      <c r="D2149" s="4" t="s">
        <v>60</v>
      </c>
      <c r="E2149" s="4" t="s">
        <v>165</v>
      </c>
      <c r="F2149" s="4" t="s">
        <v>44</v>
      </c>
      <c r="G2149" s="4" t="s">
        <v>4163</v>
      </c>
      <c r="H2149" s="4" t="s">
        <v>4206</v>
      </c>
      <c r="I2149" s="4" t="s">
        <v>4230</v>
      </c>
      <c r="J2149" s="5">
        <v>5</v>
      </c>
      <c r="K2149" s="5">
        <v>0</v>
      </c>
      <c r="L2149" s="5">
        <v>0</v>
      </c>
      <c r="M2149" s="5">
        <v>106</v>
      </c>
      <c r="N2149" s="5">
        <v>3</v>
      </c>
      <c r="O2149" s="5">
        <v>44</v>
      </c>
      <c r="P2149" s="5">
        <v>11</v>
      </c>
      <c r="Q2149" s="6">
        <v>83.03</v>
      </c>
      <c r="R2149" s="6">
        <v>73.709999999999994</v>
      </c>
      <c r="S2149" s="6">
        <v>9.33</v>
      </c>
      <c r="T2149" s="5">
        <v>0</v>
      </c>
      <c r="U2149" s="5">
        <v>0</v>
      </c>
      <c r="V2149" s="5">
        <v>0</v>
      </c>
      <c r="W2149" s="6">
        <v>21.31</v>
      </c>
      <c r="X2149" s="6">
        <v>12.43</v>
      </c>
      <c r="Y2149" s="5">
        <v>1</v>
      </c>
      <c r="Z2149" s="5">
        <v>81.45</v>
      </c>
      <c r="AA2149" s="5">
        <v>72.56</v>
      </c>
      <c r="AB2149" s="6">
        <v>8.89</v>
      </c>
      <c r="AC2149" s="5">
        <v>0</v>
      </c>
      <c r="AD2149" s="5">
        <v>81.45</v>
      </c>
      <c r="AE2149" s="5">
        <v>72.56</v>
      </c>
      <c r="AF2149" s="6">
        <v>8.89</v>
      </c>
      <c r="AG2149" s="5">
        <v>0</v>
      </c>
      <c r="AH2149" s="6">
        <v>81.45</v>
      </c>
      <c r="AI2149" s="6">
        <v>72.56</v>
      </c>
      <c r="AJ2149" s="6">
        <v>8.89</v>
      </c>
      <c r="AK2149" s="5">
        <v>0</v>
      </c>
      <c r="AL2149" s="6">
        <v>0.32</v>
      </c>
      <c r="AM2149" s="6">
        <v>0.69</v>
      </c>
      <c r="AN2149" s="5">
        <v>1</v>
      </c>
    </row>
    <row r="2150" spans="1:40" ht="13.5" customHeight="1" x14ac:dyDescent="0.15">
      <c r="A2150" s="4" t="s">
        <v>4231</v>
      </c>
      <c r="B2150" s="4" t="s">
        <v>41</v>
      </c>
      <c r="C2150" s="4" t="s">
        <v>4162</v>
      </c>
      <c r="D2150" s="4" t="s">
        <v>60</v>
      </c>
      <c r="E2150" s="4" t="s">
        <v>168</v>
      </c>
      <c r="F2150" s="4" t="s">
        <v>44</v>
      </c>
      <c r="G2150" s="4" t="s">
        <v>4163</v>
      </c>
      <c r="H2150" s="4" t="s">
        <v>4206</v>
      </c>
      <c r="I2150" s="4" t="s">
        <v>4232</v>
      </c>
      <c r="J2150" s="5">
        <v>3</v>
      </c>
      <c r="K2150" s="5">
        <v>0</v>
      </c>
      <c r="L2150" s="5">
        <v>0</v>
      </c>
      <c r="M2150" s="5">
        <v>23</v>
      </c>
      <c r="N2150" s="5">
        <v>1</v>
      </c>
      <c r="O2150" s="5">
        <v>14</v>
      </c>
      <c r="P2150" s="5">
        <v>2</v>
      </c>
      <c r="Q2150" s="6">
        <v>11.68</v>
      </c>
      <c r="R2150" s="6">
        <v>11.24</v>
      </c>
      <c r="S2150" s="6">
        <v>0.44</v>
      </c>
      <c r="T2150" s="5">
        <v>0</v>
      </c>
      <c r="U2150" s="5">
        <v>0</v>
      </c>
      <c r="V2150" s="5">
        <v>0</v>
      </c>
      <c r="W2150" s="6">
        <v>4.0999999999999996</v>
      </c>
      <c r="X2150" s="6">
        <v>1.5</v>
      </c>
      <c r="Y2150" s="5">
        <v>1</v>
      </c>
      <c r="Z2150" s="6">
        <v>11.14</v>
      </c>
      <c r="AA2150" s="6">
        <v>10.78</v>
      </c>
      <c r="AB2150" s="6">
        <v>0.36</v>
      </c>
      <c r="AC2150" s="5">
        <v>0</v>
      </c>
      <c r="AD2150" s="6">
        <v>11.14</v>
      </c>
      <c r="AE2150" s="6">
        <v>10.78</v>
      </c>
      <c r="AF2150" s="6">
        <v>0.36</v>
      </c>
      <c r="AG2150" s="5">
        <v>0</v>
      </c>
      <c r="AH2150" s="6">
        <v>11.14</v>
      </c>
      <c r="AI2150" s="6">
        <v>10.78</v>
      </c>
      <c r="AJ2150" s="6">
        <v>0.36</v>
      </c>
      <c r="AK2150" s="5">
        <v>0</v>
      </c>
      <c r="AL2150" s="6">
        <v>0.04</v>
      </c>
      <c r="AM2150" s="6">
        <v>0.23</v>
      </c>
      <c r="AN2150" s="5">
        <v>1</v>
      </c>
    </row>
    <row r="2151" spans="1:40" ht="13.5" customHeight="1" x14ac:dyDescent="0.15">
      <c r="A2151" s="4" t="s">
        <v>4233</v>
      </c>
      <c r="B2151" s="4" t="s">
        <v>41</v>
      </c>
      <c r="C2151" s="4" t="s">
        <v>4162</v>
      </c>
      <c r="D2151" s="4" t="s">
        <v>60</v>
      </c>
      <c r="E2151" s="4" t="s">
        <v>171</v>
      </c>
      <c r="F2151" s="4" t="s">
        <v>44</v>
      </c>
      <c r="G2151" s="4" t="s">
        <v>4163</v>
      </c>
      <c r="H2151" s="4" t="s">
        <v>4206</v>
      </c>
      <c r="I2151" s="4" t="s">
        <v>133</v>
      </c>
      <c r="J2151" s="5">
        <v>1</v>
      </c>
      <c r="K2151" s="5">
        <v>0</v>
      </c>
      <c r="L2151" s="5">
        <v>0</v>
      </c>
      <c r="M2151" s="5">
        <v>7</v>
      </c>
      <c r="N2151" s="5">
        <v>0</v>
      </c>
      <c r="O2151" s="5">
        <v>8</v>
      </c>
      <c r="P2151" s="5">
        <v>1</v>
      </c>
      <c r="Q2151" s="6">
        <v>3.77</v>
      </c>
      <c r="R2151" s="6">
        <v>3.72</v>
      </c>
      <c r="S2151" s="6">
        <v>0.05</v>
      </c>
      <c r="T2151" s="5">
        <v>0</v>
      </c>
      <c r="U2151" s="5">
        <v>0</v>
      </c>
      <c r="V2151" s="5">
        <v>0</v>
      </c>
      <c r="W2151" s="6">
        <v>1.81</v>
      </c>
      <c r="X2151" s="6">
        <v>1</v>
      </c>
      <c r="Y2151" s="5">
        <v>1</v>
      </c>
      <c r="Z2151" s="6">
        <v>3.77</v>
      </c>
      <c r="AA2151" s="6">
        <v>3.72</v>
      </c>
      <c r="AB2151" s="6">
        <v>0.05</v>
      </c>
      <c r="AC2151" s="5">
        <v>0</v>
      </c>
      <c r="AD2151" s="6">
        <v>3.77</v>
      </c>
      <c r="AE2151" s="6">
        <v>3.72</v>
      </c>
      <c r="AF2151" s="6">
        <v>0.05</v>
      </c>
      <c r="AG2151" s="5">
        <v>0</v>
      </c>
      <c r="AH2151" s="6">
        <v>3.77</v>
      </c>
      <c r="AI2151" s="6">
        <v>3.72</v>
      </c>
      <c r="AJ2151" s="6">
        <v>0.05</v>
      </c>
      <c r="AK2151" s="5">
        <v>0</v>
      </c>
      <c r="AL2151" s="6">
        <v>0.14000000000000001</v>
      </c>
      <c r="AM2151" s="5">
        <v>0</v>
      </c>
      <c r="AN2151" s="5">
        <v>0</v>
      </c>
    </row>
    <row r="2152" spans="1:40" ht="13.5" customHeight="1" x14ac:dyDescent="0.15">
      <c r="A2152" s="4" t="s">
        <v>4234</v>
      </c>
      <c r="B2152" s="4" t="s">
        <v>41</v>
      </c>
      <c r="C2152" s="4" t="s">
        <v>4162</v>
      </c>
      <c r="D2152" s="4" t="s">
        <v>60</v>
      </c>
      <c r="E2152" s="4" t="s">
        <v>174</v>
      </c>
      <c r="F2152" s="4" t="s">
        <v>44</v>
      </c>
      <c r="G2152" s="4" t="s">
        <v>4163</v>
      </c>
      <c r="H2152" s="4" t="s">
        <v>4206</v>
      </c>
      <c r="I2152" s="4" t="s">
        <v>4235</v>
      </c>
      <c r="J2152" s="5">
        <v>1</v>
      </c>
      <c r="K2152" s="5">
        <v>0</v>
      </c>
      <c r="L2152" s="5">
        <v>0</v>
      </c>
      <c r="M2152" s="5">
        <v>7</v>
      </c>
      <c r="N2152" s="5">
        <v>1</v>
      </c>
      <c r="O2152" s="5">
        <v>9</v>
      </c>
      <c r="P2152" s="5">
        <v>2</v>
      </c>
      <c r="Q2152" s="6">
        <v>4.1500000000000004</v>
      </c>
      <c r="R2152" s="6">
        <v>4.09</v>
      </c>
      <c r="S2152" s="6">
        <v>0.06</v>
      </c>
      <c r="T2152" s="5">
        <v>0</v>
      </c>
      <c r="U2152" s="5">
        <v>0</v>
      </c>
      <c r="V2152" s="5">
        <v>0</v>
      </c>
      <c r="W2152" s="6">
        <v>1.99</v>
      </c>
      <c r="X2152" s="6">
        <v>1.1000000000000001</v>
      </c>
      <c r="Y2152" s="5">
        <v>1</v>
      </c>
      <c r="Z2152" s="5">
        <v>4.1500000000000004</v>
      </c>
      <c r="AA2152" s="6">
        <v>4.09</v>
      </c>
      <c r="AB2152" s="6">
        <v>0.06</v>
      </c>
      <c r="AC2152" s="5">
        <v>0</v>
      </c>
      <c r="AD2152" s="5">
        <v>4.1500000000000004</v>
      </c>
      <c r="AE2152" s="6">
        <v>4.09</v>
      </c>
      <c r="AF2152" s="6">
        <v>0.06</v>
      </c>
      <c r="AG2152" s="5">
        <v>0</v>
      </c>
      <c r="AH2152" s="6">
        <v>4.1500000000000004</v>
      </c>
      <c r="AI2152" s="6">
        <v>4.09</v>
      </c>
      <c r="AJ2152" s="6">
        <v>0.06</v>
      </c>
      <c r="AK2152" s="5">
        <v>0</v>
      </c>
      <c r="AL2152" s="6">
        <v>0.16</v>
      </c>
      <c r="AM2152" s="5">
        <v>0</v>
      </c>
      <c r="AN2152" s="5">
        <v>0</v>
      </c>
    </row>
    <row r="2153" spans="1:40" ht="13.5" customHeight="1" x14ac:dyDescent="0.15">
      <c r="A2153" s="4" t="s">
        <v>4236</v>
      </c>
      <c r="B2153" s="4" t="s">
        <v>41</v>
      </c>
      <c r="C2153" s="4" t="s">
        <v>4162</v>
      </c>
      <c r="D2153" s="4" t="s">
        <v>65</v>
      </c>
      <c r="E2153" s="4" t="s">
        <v>42</v>
      </c>
      <c r="F2153" s="4" t="s">
        <v>44</v>
      </c>
      <c r="G2153" s="4" t="s">
        <v>4163</v>
      </c>
      <c r="H2153" s="4" t="s">
        <v>4237</v>
      </c>
      <c r="I2153" s="4"/>
      <c r="J2153" s="5">
        <v>25</v>
      </c>
      <c r="K2153" s="5">
        <v>0</v>
      </c>
      <c r="L2153" s="5">
        <v>0</v>
      </c>
      <c r="M2153" s="5">
        <v>647</v>
      </c>
      <c r="N2153" s="5">
        <v>19</v>
      </c>
      <c r="O2153" s="5">
        <v>508</v>
      </c>
      <c r="P2153" s="5">
        <v>73</v>
      </c>
      <c r="Q2153" s="5">
        <v>461.44</v>
      </c>
      <c r="R2153" s="5">
        <v>435.96</v>
      </c>
      <c r="S2153" s="6">
        <v>25.48</v>
      </c>
      <c r="T2153" s="5">
        <v>0</v>
      </c>
      <c r="U2153" s="5">
        <v>0</v>
      </c>
      <c r="V2153" s="5">
        <v>0</v>
      </c>
      <c r="W2153" s="6">
        <v>158.4</v>
      </c>
      <c r="X2153" s="6">
        <v>69.709999999999994</v>
      </c>
      <c r="Y2153" s="5">
        <v>1</v>
      </c>
      <c r="Z2153" s="5">
        <v>442.64</v>
      </c>
      <c r="AA2153" s="5">
        <v>419.79</v>
      </c>
      <c r="AB2153" s="6">
        <v>22.85</v>
      </c>
      <c r="AC2153" s="5">
        <v>0</v>
      </c>
      <c r="AD2153" s="5">
        <v>442.64</v>
      </c>
      <c r="AE2153" s="5">
        <v>419.79</v>
      </c>
      <c r="AF2153" s="6">
        <v>22.85</v>
      </c>
      <c r="AG2153" s="5">
        <v>0</v>
      </c>
      <c r="AH2153" s="6">
        <v>442.64</v>
      </c>
      <c r="AI2153" s="6">
        <v>419.79</v>
      </c>
      <c r="AJ2153" s="6">
        <v>22.85</v>
      </c>
      <c r="AK2153" s="5">
        <v>0</v>
      </c>
      <c r="AL2153" s="6">
        <v>4.92</v>
      </c>
      <c r="AM2153" s="6">
        <v>5.37</v>
      </c>
      <c r="AN2153" s="5">
        <v>1</v>
      </c>
    </row>
    <row r="2154" spans="1:40" ht="13.5" customHeight="1" x14ac:dyDescent="0.15">
      <c r="A2154" s="4" t="s">
        <v>4238</v>
      </c>
      <c r="B2154" s="4" t="s">
        <v>41</v>
      </c>
      <c r="C2154" s="4" t="s">
        <v>4162</v>
      </c>
      <c r="D2154" s="4" t="s">
        <v>65</v>
      </c>
      <c r="E2154" s="4" t="s">
        <v>52</v>
      </c>
      <c r="F2154" s="4" t="s">
        <v>44</v>
      </c>
      <c r="G2154" s="4" t="s">
        <v>4163</v>
      </c>
      <c r="H2154" s="4" t="s">
        <v>4237</v>
      </c>
      <c r="I2154" s="4" t="s">
        <v>1589</v>
      </c>
      <c r="J2154" s="5">
        <v>2</v>
      </c>
      <c r="K2154" s="5">
        <v>0</v>
      </c>
      <c r="L2154" s="5">
        <v>0</v>
      </c>
      <c r="M2154" s="5">
        <v>18</v>
      </c>
      <c r="N2154" s="5">
        <v>0</v>
      </c>
      <c r="O2154" s="5">
        <v>27</v>
      </c>
      <c r="P2154" s="5">
        <v>2</v>
      </c>
      <c r="Q2154" s="6">
        <v>11.25</v>
      </c>
      <c r="R2154" s="6">
        <v>11.11</v>
      </c>
      <c r="S2154" s="6">
        <v>0.14000000000000001</v>
      </c>
      <c r="T2154" s="5">
        <v>0</v>
      </c>
      <c r="U2154" s="5">
        <v>0</v>
      </c>
      <c r="V2154" s="5">
        <v>0</v>
      </c>
      <c r="W2154" s="6">
        <v>3.43</v>
      </c>
      <c r="X2154" s="6">
        <v>1.49</v>
      </c>
      <c r="Y2154" s="5">
        <v>1</v>
      </c>
      <c r="Z2154" s="5">
        <v>11.02</v>
      </c>
      <c r="AA2154" s="6">
        <v>10.9</v>
      </c>
      <c r="AB2154" s="6">
        <v>0.12</v>
      </c>
      <c r="AC2154" s="5">
        <v>0</v>
      </c>
      <c r="AD2154" s="5">
        <v>11.02</v>
      </c>
      <c r="AE2154" s="6">
        <v>10.9</v>
      </c>
      <c r="AF2154" s="6">
        <v>0.12</v>
      </c>
      <c r="AG2154" s="5">
        <v>0</v>
      </c>
      <c r="AH2154" s="6">
        <v>11.02</v>
      </c>
      <c r="AI2154" s="6">
        <v>10.9</v>
      </c>
      <c r="AJ2154" s="6">
        <v>0.12</v>
      </c>
      <c r="AK2154" s="5">
        <v>0</v>
      </c>
      <c r="AL2154" s="6">
        <v>0.11</v>
      </c>
      <c r="AM2154" s="6">
        <v>0.27</v>
      </c>
      <c r="AN2154" s="5">
        <v>1</v>
      </c>
    </row>
    <row r="2155" spans="1:40" ht="13.5" customHeight="1" x14ac:dyDescent="0.15">
      <c r="A2155" s="4" t="s">
        <v>4239</v>
      </c>
      <c r="B2155" s="4" t="s">
        <v>41</v>
      </c>
      <c r="C2155" s="4" t="s">
        <v>4162</v>
      </c>
      <c r="D2155" s="4" t="s">
        <v>65</v>
      </c>
      <c r="E2155" s="4" t="s">
        <v>95</v>
      </c>
      <c r="F2155" s="4" t="s">
        <v>44</v>
      </c>
      <c r="G2155" s="4" t="s">
        <v>4163</v>
      </c>
      <c r="H2155" s="4" t="s">
        <v>4237</v>
      </c>
      <c r="I2155" s="4" t="s">
        <v>4240</v>
      </c>
      <c r="J2155" s="5">
        <v>3</v>
      </c>
      <c r="K2155" s="5">
        <v>0</v>
      </c>
      <c r="L2155" s="5">
        <v>0</v>
      </c>
      <c r="M2155" s="5">
        <v>25</v>
      </c>
      <c r="N2155" s="5">
        <v>0</v>
      </c>
      <c r="O2155" s="5">
        <v>16</v>
      </c>
      <c r="P2155" s="5">
        <v>4</v>
      </c>
      <c r="Q2155" s="6">
        <v>18.96</v>
      </c>
      <c r="R2155" s="6">
        <v>18.239999999999998</v>
      </c>
      <c r="S2155" s="6">
        <v>0.71</v>
      </c>
      <c r="T2155" s="5">
        <v>0</v>
      </c>
      <c r="U2155" s="5">
        <v>0</v>
      </c>
      <c r="V2155" s="5">
        <v>0</v>
      </c>
      <c r="W2155" s="6">
        <v>5.36</v>
      </c>
      <c r="X2155" s="6">
        <v>2.99</v>
      </c>
      <c r="Y2155" s="5">
        <v>1</v>
      </c>
      <c r="Z2155" s="6">
        <v>18.48</v>
      </c>
      <c r="AA2155" s="6">
        <v>17.809999999999999</v>
      </c>
      <c r="AB2155" s="6">
        <v>0.67</v>
      </c>
      <c r="AC2155" s="5">
        <v>0</v>
      </c>
      <c r="AD2155" s="6">
        <v>18.48</v>
      </c>
      <c r="AE2155" s="6">
        <v>17.809999999999999</v>
      </c>
      <c r="AF2155" s="6">
        <v>0.67</v>
      </c>
      <c r="AG2155" s="5">
        <v>0</v>
      </c>
      <c r="AH2155" s="6">
        <v>18.48</v>
      </c>
      <c r="AI2155" s="6">
        <v>17.809999999999999</v>
      </c>
      <c r="AJ2155" s="6">
        <v>0.67</v>
      </c>
      <c r="AK2155" s="5">
        <v>0</v>
      </c>
      <c r="AL2155" s="6">
        <v>0.19</v>
      </c>
      <c r="AM2155" s="6">
        <v>0.28999999999999998</v>
      </c>
      <c r="AN2155" s="5">
        <v>0</v>
      </c>
    </row>
    <row r="2156" spans="1:40" ht="13.5" customHeight="1" x14ac:dyDescent="0.15">
      <c r="A2156" s="4" t="s">
        <v>4241</v>
      </c>
      <c r="B2156" s="4" t="s">
        <v>41</v>
      </c>
      <c r="C2156" s="4" t="s">
        <v>4162</v>
      </c>
      <c r="D2156" s="4" t="s">
        <v>65</v>
      </c>
      <c r="E2156" s="4" t="s">
        <v>98</v>
      </c>
      <c r="F2156" s="4" t="s">
        <v>44</v>
      </c>
      <c r="G2156" s="4" t="s">
        <v>4163</v>
      </c>
      <c r="H2156" s="4" t="s">
        <v>4237</v>
      </c>
      <c r="I2156" s="4" t="s">
        <v>4242</v>
      </c>
      <c r="J2156" s="5">
        <v>3</v>
      </c>
      <c r="K2156" s="5">
        <v>0</v>
      </c>
      <c r="L2156" s="5">
        <v>0</v>
      </c>
      <c r="M2156" s="5">
        <v>35</v>
      </c>
      <c r="N2156" s="5">
        <v>0</v>
      </c>
      <c r="O2156" s="5">
        <v>14</v>
      </c>
      <c r="P2156" s="5">
        <v>6</v>
      </c>
      <c r="Q2156" s="6">
        <v>26.64</v>
      </c>
      <c r="R2156" s="6">
        <v>25.62</v>
      </c>
      <c r="S2156" s="6">
        <v>1.02</v>
      </c>
      <c r="T2156" s="5">
        <v>0</v>
      </c>
      <c r="U2156" s="5">
        <v>0</v>
      </c>
      <c r="V2156" s="5">
        <v>0</v>
      </c>
      <c r="W2156" s="6">
        <v>6.7</v>
      </c>
      <c r="X2156" s="6">
        <v>3.83</v>
      </c>
      <c r="Y2156" s="5">
        <v>1</v>
      </c>
      <c r="Z2156" s="5">
        <v>26.13</v>
      </c>
      <c r="AA2156" s="6">
        <v>25.16</v>
      </c>
      <c r="AB2156" s="6">
        <v>0.97</v>
      </c>
      <c r="AC2156" s="5">
        <v>0</v>
      </c>
      <c r="AD2156" s="5">
        <v>26.13</v>
      </c>
      <c r="AE2156" s="6">
        <v>25.16</v>
      </c>
      <c r="AF2156" s="6">
        <v>0.97</v>
      </c>
      <c r="AG2156" s="5">
        <v>0</v>
      </c>
      <c r="AH2156" s="6">
        <v>26.13</v>
      </c>
      <c r="AI2156" s="6">
        <v>25.16</v>
      </c>
      <c r="AJ2156" s="6">
        <v>0.97</v>
      </c>
      <c r="AK2156" s="5">
        <v>0</v>
      </c>
      <c r="AL2156" s="6">
        <v>0.28000000000000003</v>
      </c>
      <c r="AM2156" s="6">
        <v>0.43</v>
      </c>
      <c r="AN2156" s="5">
        <v>1</v>
      </c>
    </row>
    <row r="2157" spans="1:40" ht="13.5" customHeight="1" x14ac:dyDescent="0.15">
      <c r="A2157" s="4" t="s">
        <v>4243</v>
      </c>
      <c r="B2157" s="4" t="s">
        <v>41</v>
      </c>
      <c r="C2157" s="4" t="s">
        <v>4162</v>
      </c>
      <c r="D2157" s="4" t="s">
        <v>65</v>
      </c>
      <c r="E2157" s="4" t="s">
        <v>101</v>
      </c>
      <c r="F2157" s="4" t="s">
        <v>44</v>
      </c>
      <c r="G2157" s="4" t="s">
        <v>4163</v>
      </c>
      <c r="H2157" s="4" t="s">
        <v>4237</v>
      </c>
      <c r="I2157" s="4" t="s">
        <v>3518</v>
      </c>
      <c r="J2157" s="5">
        <v>5</v>
      </c>
      <c r="K2157" s="5">
        <v>0</v>
      </c>
      <c r="L2157" s="5">
        <v>0</v>
      </c>
      <c r="M2157" s="5">
        <v>57</v>
      </c>
      <c r="N2157" s="5">
        <v>1</v>
      </c>
      <c r="O2157" s="5">
        <v>38</v>
      </c>
      <c r="P2157" s="5">
        <v>7</v>
      </c>
      <c r="Q2157" s="5">
        <v>30.21</v>
      </c>
      <c r="R2157" s="6">
        <v>28.78</v>
      </c>
      <c r="S2157" s="6">
        <v>1.43</v>
      </c>
      <c r="T2157" s="5">
        <v>0</v>
      </c>
      <c r="U2157" s="5">
        <v>0</v>
      </c>
      <c r="V2157" s="5">
        <v>0</v>
      </c>
      <c r="W2157" s="6">
        <v>12.24</v>
      </c>
      <c r="X2157" s="6">
        <v>4.37</v>
      </c>
      <c r="Y2157" s="5">
        <v>1</v>
      </c>
      <c r="Z2157" s="6">
        <v>28.5</v>
      </c>
      <c r="AA2157" s="6">
        <v>27.16</v>
      </c>
      <c r="AB2157" s="6">
        <v>1.34</v>
      </c>
      <c r="AC2157" s="5">
        <v>0</v>
      </c>
      <c r="AD2157" s="6">
        <v>28.5</v>
      </c>
      <c r="AE2157" s="6">
        <v>27.16</v>
      </c>
      <c r="AF2157" s="6">
        <v>1.34</v>
      </c>
      <c r="AG2157" s="5">
        <v>0</v>
      </c>
      <c r="AH2157" s="6">
        <v>28.5</v>
      </c>
      <c r="AI2157" s="6">
        <v>27.16</v>
      </c>
      <c r="AJ2157" s="6">
        <v>1.34</v>
      </c>
      <c r="AK2157" s="5">
        <v>0</v>
      </c>
      <c r="AL2157" s="6">
        <v>0.5</v>
      </c>
      <c r="AM2157" s="6">
        <v>0.26</v>
      </c>
      <c r="AN2157" s="5">
        <v>1</v>
      </c>
    </row>
    <row r="2158" spans="1:40" ht="13.5" customHeight="1" x14ac:dyDescent="0.15">
      <c r="A2158" s="4" t="s">
        <v>4244</v>
      </c>
      <c r="B2158" s="4" t="s">
        <v>41</v>
      </c>
      <c r="C2158" s="4" t="s">
        <v>4162</v>
      </c>
      <c r="D2158" s="4" t="s">
        <v>65</v>
      </c>
      <c r="E2158" s="4" t="s">
        <v>104</v>
      </c>
      <c r="F2158" s="4" t="s">
        <v>44</v>
      </c>
      <c r="G2158" s="4" t="s">
        <v>4163</v>
      </c>
      <c r="H2158" s="4" t="s">
        <v>4237</v>
      </c>
      <c r="I2158" s="4" t="s">
        <v>4245</v>
      </c>
      <c r="J2158" s="5">
        <v>4</v>
      </c>
      <c r="K2158" s="5">
        <v>0</v>
      </c>
      <c r="L2158" s="5">
        <v>0</v>
      </c>
      <c r="M2158" s="5">
        <v>14</v>
      </c>
      <c r="N2158" s="5">
        <v>1</v>
      </c>
      <c r="O2158" s="5">
        <v>17</v>
      </c>
      <c r="P2158" s="5">
        <v>3</v>
      </c>
      <c r="Q2158" s="6">
        <v>12.37</v>
      </c>
      <c r="R2158" s="6">
        <v>11.59</v>
      </c>
      <c r="S2158" s="6">
        <v>0.78</v>
      </c>
      <c r="T2158" s="5">
        <v>0</v>
      </c>
      <c r="U2158" s="5">
        <v>0</v>
      </c>
      <c r="V2158" s="5">
        <v>0</v>
      </c>
      <c r="W2158" s="6">
        <v>5.59</v>
      </c>
      <c r="X2158" s="6">
        <v>1.7</v>
      </c>
      <c r="Y2158" s="5">
        <v>1</v>
      </c>
      <c r="Z2158" s="6">
        <v>11.87</v>
      </c>
      <c r="AA2158" s="6">
        <v>11.16</v>
      </c>
      <c r="AB2158" s="6">
        <v>0.71</v>
      </c>
      <c r="AC2158" s="5">
        <v>0</v>
      </c>
      <c r="AD2158" s="6">
        <v>11.87</v>
      </c>
      <c r="AE2158" s="6">
        <v>11.16</v>
      </c>
      <c r="AF2158" s="6">
        <v>0.71</v>
      </c>
      <c r="AG2158" s="5">
        <v>0</v>
      </c>
      <c r="AH2158" s="6">
        <v>11.87</v>
      </c>
      <c r="AI2158" s="6">
        <v>11.16</v>
      </c>
      <c r="AJ2158" s="6">
        <v>0.71</v>
      </c>
      <c r="AK2158" s="5">
        <v>0</v>
      </c>
      <c r="AL2158" s="6">
        <v>7.0000000000000007E-2</v>
      </c>
      <c r="AM2158" s="6">
        <v>0.16</v>
      </c>
      <c r="AN2158" s="5">
        <v>1</v>
      </c>
    </row>
    <row r="2159" spans="1:40" ht="13.5" customHeight="1" x14ac:dyDescent="0.15">
      <c r="A2159" s="4" t="s">
        <v>4246</v>
      </c>
      <c r="B2159" s="4" t="s">
        <v>41</v>
      </c>
      <c r="C2159" s="4" t="s">
        <v>4162</v>
      </c>
      <c r="D2159" s="4" t="s">
        <v>65</v>
      </c>
      <c r="E2159" s="4" t="s">
        <v>120</v>
      </c>
      <c r="F2159" s="4" t="s">
        <v>44</v>
      </c>
      <c r="G2159" s="4" t="s">
        <v>4163</v>
      </c>
      <c r="H2159" s="4" t="s">
        <v>4237</v>
      </c>
      <c r="I2159" s="4" t="s">
        <v>4247</v>
      </c>
      <c r="J2159" s="5">
        <v>3</v>
      </c>
      <c r="K2159" s="5">
        <v>0</v>
      </c>
      <c r="L2159" s="5">
        <v>0</v>
      </c>
      <c r="M2159" s="5">
        <v>31</v>
      </c>
      <c r="N2159" s="5">
        <v>1</v>
      </c>
      <c r="O2159" s="5">
        <v>28</v>
      </c>
      <c r="P2159" s="5">
        <v>4</v>
      </c>
      <c r="Q2159" s="6">
        <v>20.87</v>
      </c>
      <c r="R2159" s="6">
        <v>19.399999999999999</v>
      </c>
      <c r="S2159" s="6">
        <v>1.47</v>
      </c>
      <c r="T2159" s="5">
        <v>0</v>
      </c>
      <c r="U2159" s="5">
        <v>0</v>
      </c>
      <c r="V2159" s="5">
        <v>0</v>
      </c>
      <c r="W2159" s="6">
        <v>8.58</v>
      </c>
      <c r="X2159" s="6">
        <v>3.08</v>
      </c>
      <c r="Y2159" s="5">
        <v>1</v>
      </c>
      <c r="Z2159" s="6">
        <v>20.04</v>
      </c>
      <c r="AA2159" s="6">
        <v>18.739999999999998</v>
      </c>
      <c r="AB2159" s="6">
        <v>1.31</v>
      </c>
      <c r="AC2159" s="5">
        <v>0</v>
      </c>
      <c r="AD2159" s="6">
        <v>20.04</v>
      </c>
      <c r="AE2159" s="6">
        <v>18.739999999999998</v>
      </c>
      <c r="AF2159" s="6">
        <v>1.31</v>
      </c>
      <c r="AG2159" s="5">
        <v>0</v>
      </c>
      <c r="AH2159" s="6">
        <v>20.04</v>
      </c>
      <c r="AI2159" s="6">
        <v>18.739999999999998</v>
      </c>
      <c r="AJ2159" s="6">
        <v>1.31</v>
      </c>
      <c r="AK2159" s="5">
        <v>0</v>
      </c>
      <c r="AL2159" s="6">
        <v>0.73</v>
      </c>
      <c r="AM2159" s="6">
        <v>0.42</v>
      </c>
      <c r="AN2159" s="5">
        <v>1</v>
      </c>
    </row>
    <row r="2160" spans="1:40" ht="13.5" customHeight="1" x14ac:dyDescent="0.15">
      <c r="A2160" s="4" t="s">
        <v>4248</v>
      </c>
      <c r="B2160" s="4" t="s">
        <v>41</v>
      </c>
      <c r="C2160" s="4" t="s">
        <v>4162</v>
      </c>
      <c r="D2160" s="4" t="s">
        <v>65</v>
      </c>
      <c r="E2160" s="4" t="s">
        <v>123</v>
      </c>
      <c r="F2160" s="4" t="s">
        <v>44</v>
      </c>
      <c r="G2160" s="4" t="s">
        <v>4163</v>
      </c>
      <c r="H2160" s="4" t="s">
        <v>4237</v>
      </c>
      <c r="I2160" s="4" t="s">
        <v>4249</v>
      </c>
      <c r="J2160" s="5">
        <v>3</v>
      </c>
      <c r="K2160" s="5">
        <v>0</v>
      </c>
      <c r="L2160" s="5">
        <v>0</v>
      </c>
      <c r="M2160" s="5">
        <v>10</v>
      </c>
      <c r="N2160" s="5">
        <v>1</v>
      </c>
      <c r="O2160" s="5">
        <v>9</v>
      </c>
      <c r="P2160" s="5">
        <v>2</v>
      </c>
      <c r="Q2160" s="6">
        <v>8.4600000000000009</v>
      </c>
      <c r="R2160" s="6">
        <v>8.02</v>
      </c>
      <c r="S2160" s="6">
        <v>0.44</v>
      </c>
      <c r="T2160" s="5">
        <v>0</v>
      </c>
      <c r="U2160" s="5">
        <v>0</v>
      </c>
      <c r="V2160" s="5">
        <v>0</v>
      </c>
      <c r="W2160" s="6">
        <v>3.92</v>
      </c>
      <c r="X2160" s="6">
        <v>1.0900000000000001</v>
      </c>
      <c r="Y2160" s="5">
        <v>1</v>
      </c>
      <c r="Z2160" s="6">
        <v>8.16</v>
      </c>
      <c r="AA2160" s="6">
        <v>7.76</v>
      </c>
      <c r="AB2160" s="6">
        <v>0.4</v>
      </c>
      <c r="AC2160" s="5">
        <v>0</v>
      </c>
      <c r="AD2160" s="6">
        <v>8.16</v>
      </c>
      <c r="AE2160" s="6">
        <v>7.76</v>
      </c>
      <c r="AF2160" s="6">
        <v>0.4</v>
      </c>
      <c r="AG2160" s="5">
        <v>0</v>
      </c>
      <c r="AH2160" s="6">
        <v>8.16</v>
      </c>
      <c r="AI2160" s="6">
        <v>7.76</v>
      </c>
      <c r="AJ2160" s="6">
        <v>0.4</v>
      </c>
      <c r="AK2160" s="5">
        <v>0</v>
      </c>
      <c r="AL2160" s="6">
        <v>7.0000000000000007E-2</v>
      </c>
      <c r="AM2160" s="6">
        <v>0.04</v>
      </c>
      <c r="AN2160" s="5">
        <v>1</v>
      </c>
    </row>
    <row r="2161" spans="1:40" ht="13.5" customHeight="1" x14ac:dyDescent="0.15">
      <c r="A2161" s="4" t="s">
        <v>4250</v>
      </c>
      <c r="B2161" s="4" t="s">
        <v>41</v>
      </c>
      <c r="C2161" s="4" t="s">
        <v>4162</v>
      </c>
      <c r="D2161" s="4" t="s">
        <v>65</v>
      </c>
      <c r="E2161" s="4" t="s">
        <v>126</v>
      </c>
      <c r="F2161" s="4" t="s">
        <v>44</v>
      </c>
      <c r="G2161" s="4" t="s">
        <v>4163</v>
      </c>
      <c r="H2161" s="4" t="s">
        <v>4237</v>
      </c>
      <c r="I2161" s="4" t="s">
        <v>4251</v>
      </c>
      <c r="J2161" s="5">
        <v>4</v>
      </c>
      <c r="K2161" s="5">
        <v>0</v>
      </c>
      <c r="L2161" s="5">
        <v>0</v>
      </c>
      <c r="M2161" s="5">
        <v>25</v>
      </c>
      <c r="N2161" s="5">
        <v>2</v>
      </c>
      <c r="O2161" s="5">
        <v>22</v>
      </c>
      <c r="P2161" s="5">
        <v>6</v>
      </c>
      <c r="Q2161" s="6">
        <v>25</v>
      </c>
      <c r="R2161" s="6">
        <v>23.6</v>
      </c>
      <c r="S2161" s="6">
        <v>1.39</v>
      </c>
      <c r="T2161" s="5">
        <v>0</v>
      </c>
      <c r="U2161" s="5">
        <v>0</v>
      </c>
      <c r="V2161" s="5">
        <v>0</v>
      </c>
      <c r="W2161" s="6">
        <v>11</v>
      </c>
      <c r="X2161" s="6">
        <v>4.9400000000000004</v>
      </c>
      <c r="Y2161" s="5">
        <v>1</v>
      </c>
      <c r="Z2161" s="5">
        <v>24.06</v>
      </c>
      <c r="AA2161" s="6">
        <v>22.87</v>
      </c>
      <c r="AB2161" s="6">
        <v>1.18</v>
      </c>
      <c r="AC2161" s="5">
        <v>0</v>
      </c>
      <c r="AD2161" s="6">
        <v>24.06</v>
      </c>
      <c r="AE2161" s="6">
        <v>22.87</v>
      </c>
      <c r="AF2161" s="6">
        <v>1.18</v>
      </c>
      <c r="AG2161" s="5">
        <v>0</v>
      </c>
      <c r="AH2161" s="6">
        <v>24.06</v>
      </c>
      <c r="AI2161" s="6">
        <v>22.87</v>
      </c>
      <c r="AJ2161" s="6">
        <v>1.18</v>
      </c>
      <c r="AK2161" s="5">
        <v>0</v>
      </c>
      <c r="AL2161" s="6">
        <v>0.21</v>
      </c>
      <c r="AM2161" s="6">
        <v>0.26</v>
      </c>
      <c r="AN2161" s="5">
        <v>1</v>
      </c>
    </row>
    <row r="2162" spans="1:40" ht="13.5" customHeight="1" x14ac:dyDescent="0.15">
      <c r="A2162" s="4" t="s">
        <v>4252</v>
      </c>
      <c r="B2162" s="4" t="s">
        <v>41</v>
      </c>
      <c r="C2162" s="4" t="s">
        <v>4162</v>
      </c>
      <c r="D2162" s="4" t="s">
        <v>65</v>
      </c>
      <c r="E2162" s="4" t="s">
        <v>129</v>
      </c>
      <c r="F2162" s="4" t="s">
        <v>44</v>
      </c>
      <c r="G2162" s="4" t="s">
        <v>4163</v>
      </c>
      <c r="H2162" s="4" t="s">
        <v>4237</v>
      </c>
      <c r="I2162" s="4" t="s">
        <v>4253</v>
      </c>
      <c r="J2162" s="5">
        <v>2</v>
      </c>
      <c r="K2162" s="5">
        <v>0</v>
      </c>
      <c r="L2162" s="5">
        <v>0</v>
      </c>
      <c r="M2162" s="5">
        <v>11</v>
      </c>
      <c r="N2162" s="5">
        <v>1</v>
      </c>
      <c r="O2162" s="5">
        <v>4</v>
      </c>
      <c r="P2162" s="5">
        <v>3</v>
      </c>
      <c r="Q2162" s="6">
        <v>9.81</v>
      </c>
      <c r="R2162" s="6">
        <v>9.5399999999999991</v>
      </c>
      <c r="S2162" s="6">
        <v>0.27</v>
      </c>
      <c r="T2162" s="5">
        <v>0</v>
      </c>
      <c r="U2162" s="5">
        <v>0</v>
      </c>
      <c r="V2162" s="5">
        <v>0</v>
      </c>
      <c r="W2162" s="6">
        <v>4.34</v>
      </c>
      <c r="X2162" s="6">
        <v>2.72</v>
      </c>
      <c r="Y2162" s="5">
        <v>1</v>
      </c>
      <c r="Z2162" s="6">
        <v>9.61</v>
      </c>
      <c r="AA2162" s="6">
        <v>9.43</v>
      </c>
      <c r="AB2162" s="6">
        <v>0.18</v>
      </c>
      <c r="AC2162" s="5">
        <v>0</v>
      </c>
      <c r="AD2162" s="6">
        <v>9.61</v>
      </c>
      <c r="AE2162" s="6">
        <v>9.43</v>
      </c>
      <c r="AF2162" s="6">
        <v>0.18</v>
      </c>
      <c r="AG2162" s="5">
        <v>0</v>
      </c>
      <c r="AH2162" s="6">
        <v>9.61</v>
      </c>
      <c r="AI2162" s="6">
        <v>9.43</v>
      </c>
      <c r="AJ2162" s="6">
        <v>0.18</v>
      </c>
      <c r="AK2162" s="5">
        <v>0</v>
      </c>
      <c r="AL2162" s="6">
        <v>0.08</v>
      </c>
      <c r="AM2162" s="6">
        <v>0.06</v>
      </c>
      <c r="AN2162" s="5">
        <v>1</v>
      </c>
    </row>
    <row r="2163" spans="1:40" ht="13.5" customHeight="1" x14ac:dyDescent="0.15">
      <c r="A2163" s="4" t="s">
        <v>4254</v>
      </c>
      <c r="B2163" s="4" t="s">
        <v>41</v>
      </c>
      <c r="C2163" s="4" t="s">
        <v>4162</v>
      </c>
      <c r="D2163" s="4" t="s">
        <v>65</v>
      </c>
      <c r="E2163" s="4" t="s">
        <v>132</v>
      </c>
      <c r="F2163" s="4" t="s">
        <v>44</v>
      </c>
      <c r="G2163" s="4" t="s">
        <v>4163</v>
      </c>
      <c r="H2163" s="4" t="s">
        <v>4237</v>
      </c>
      <c r="I2163" s="4" t="s">
        <v>4255</v>
      </c>
      <c r="J2163" s="5">
        <v>4</v>
      </c>
      <c r="K2163" s="5">
        <v>0</v>
      </c>
      <c r="L2163" s="5">
        <v>0</v>
      </c>
      <c r="M2163" s="5">
        <v>46</v>
      </c>
      <c r="N2163" s="5">
        <v>2</v>
      </c>
      <c r="O2163" s="5">
        <v>46</v>
      </c>
      <c r="P2163" s="5">
        <v>6</v>
      </c>
      <c r="Q2163" s="6">
        <v>41.09</v>
      </c>
      <c r="R2163" s="6">
        <v>35.450000000000003</v>
      </c>
      <c r="S2163" s="6">
        <v>5.64</v>
      </c>
      <c r="T2163" s="5">
        <v>0</v>
      </c>
      <c r="U2163" s="5">
        <v>0</v>
      </c>
      <c r="V2163" s="5">
        <v>0</v>
      </c>
      <c r="W2163" s="6">
        <v>13.03</v>
      </c>
      <c r="X2163" s="6">
        <v>5.15</v>
      </c>
      <c r="Y2163" s="5">
        <v>1</v>
      </c>
      <c r="Z2163" s="6">
        <v>40.64</v>
      </c>
      <c r="AA2163" s="6">
        <v>35.26</v>
      </c>
      <c r="AB2163" s="6">
        <v>5.38</v>
      </c>
      <c r="AC2163" s="5">
        <v>0</v>
      </c>
      <c r="AD2163" s="6">
        <v>40.64</v>
      </c>
      <c r="AE2163" s="5">
        <v>35.26</v>
      </c>
      <c r="AF2163" s="6">
        <v>5.38</v>
      </c>
      <c r="AG2163" s="5">
        <v>0</v>
      </c>
      <c r="AH2163" s="6">
        <v>40.64</v>
      </c>
      <c r="AI2163" s="6">
        <v>35.26</v>
      </c>
      <c r="AJ2163" s="6">
        <v>5.38</v>
      </c>
      <c r="AK2163" s="5">
        <v>0</v>
      </c>
      <c r="AL2163" s="6">
        <v>0.06</v>
      </c>
      <c r="AM2163" s="6">
        <v>0.53</v>
      </c>
      <c r="AN2163" s="5">
        <v>1</v>
      </c>
    </row>
    <row r="2164" spans="1:40" ht="13.5" customHeight="1" x14ac:dyDescent="0.15">
      <c r="A2164" s="4" t="s">
        <v>4256</v>
      </c>
      <c r="B2164" s="4" t="s">
        <v>41</v>
      </c>
      <c r="C2164" s="4" t="s">
        <v>4162</v>
      </c>
      <c r="D2164" s="4" t="s">
        <v>65</v>
      </c>
      <c r="E2164" s="4" t="s">
        <v>135</v>
      </c>
      <c r="F2164" s="4" t="s">
        <v>44</v>
      </c>
      <c r="G2164" s="4" t="s">
        <v>4163</v>
      </c>
      <c r="H2164" s="4" t="s">
        <v>4237</v>
      </c>
      <c r="I2164" s="4" t="s">
        <v>4257</v>
      </c>
      <c r="J2164" s="5">
        <v>7</v>
      </c>
      <c r="K2164" s="5">
        <v>0</v>
      </c>
      <c r="L2164" s="5">
        <v>0</v>
      </c>
      <c r="M2164" s="5">
        <v>41</v>
      </c>
      <c r="N2164" s="5">
        <v>2</v>
      </c>
      <c r="O2164" s="5">
        <v>39</v>
      </c>
      <c r="P2164" s="5">
        <v>7</v>
      </c>
      <c r="Q2164" s="6">
        <v>32.299999999999997</v>
      </c>
      <c r="R2164" s="5">
        <v>31.33</v>
      </c>
      <c r="S2164" s="6">
        <v>0.97</v>
      </c>
      <c r="T2164" s="5">
        <v>0</v>
      </c>
      <c r="U2164" s="5">
        <v>0</v>
      </c>
      <c r="V2164" s="5">
        <v>0</v>
      </c>
      <c r="W2164" s="6">
        <v>12.67</v>
      </c>
      <c r="X2164" s="6">
        <v>5.52</v>
      </c>
      <c r="Y2164" s="5">
        <v>1</v>
      </c>
      <c r="Z2164" s="5">
        <v>30.96</v>
      </c>
      <c r="AA2164" s="6">
        <v>30.15</v>
      </c>
      <c r="AB2164" s="6">
        <v>0.81</v>
      </c>
      <c r="AC2164" s="5">
        <v>0</v>
      </c>
      <c r="AD2164" s="6">
        <v>30.96</v>
      </c>
      <c r="AE2164" s="6">
        <v>30.15</v>
      </c>
      <c r="AF2164" s="6">
        <v>0.81</v>
      </c>
      <c r="AG2164" s="5">
        <v>0</v>
      </c>
      <c r="AH2164" s="6">
        <v>30.96</v>
      </c>
      <c r="AI2164" s="6">
        <v>30.15</v>
      </c>
      <c r="AJ2164" s="6">
        <v>0.81</v>
      </c>
      <c r="AK2164" s="5">
        <v>0</v>
      </c>
      <c r="AL2164" s="6">
        <v>0.33</v>
      </c>
      <c r="AM2164" s="6">
        <v>0.33</v>
      </c>
      <c r="AN2164" s="5">
        <v>1</v>
      </c>
    </row>
    <row r="2165" spans="1:40" ht="13.5" customHeight="1" x14ac:dyDescent="0.15">
      <c r="A2165" s="4" t="s">
        <v>4258</v>
      </c>
      <c r="B2165" s="4" t="s">
        <v>41</v>
      </c>
      <c r="C2165" s="4" t="s">
        <v>4162</v>
      </c>
      <c r="D2165" s="4" t="s">
        <v>65</v>
      </c>
      <c r="E2165" s="4" t="s">
        <v>165</v>
      </c>
      <c r="F2165" s="4" t="s">
        <v>44</v>
      </c>
      <c r="G2165" s="4" t="s">
        <v>4163</v>
      </c>
      <c r="H2165" s="4" t="s">
        <v>4237</v>
      </c>
      <c r="I2165" s="4" t="s">
        <v>788</v>
      </c>
      <c r="J2165" s="5">
        <v>1</v>
      </c>
      <c r="K2165" s="5">
        <v>0</v>
      </c>
      <c r="L2165" s="5">
        <v>0</v>
      </c>
      <c r="M2165" s="5">
        <v>3</v>
      </c>
      <c r="N2165" s="5">
        <v>0</v>
      </c>
      <c r="O2165" s="5">
        <v>4</v>
      </c>
      <c r="P2165" s="5">
        <v>0</v>
      </c>
      <c r="Q2165" s="5">
        <v>1.42</v>
      </c>
      <c r="R2165" s="6">
        <v>1.42</v>
      </c>
      <c r="S2165" s="5">
        <v>0</v>
      </c>
      <c r="T2165" s="5">
        <v>0</v>
      </c>
      <c r="U2165" s="5">
        <v>0</v>
      </c>
      <c r="V2165" s="5">
        <v>0</v>
      </c>
      <c r="W2165" s="6">
        <v>0.34</v>
      </c>
      <c r="X2165" s="6">
        <v>0.11</v>
      </c>
      <c r="Y2165" s="5">
        <v>1</v>
      </c>
      <c r="Z2165" s="6">
        <v>1.42</v>
      </c>
      <c r="AA2165" s="6">
        <v>1.42</v>
      </c>
      <c r="AB2165" s="5">
        <v>0</v>
      </c>
      <c r="AC2165" s="5">
        <v>0</v>
      </c>
      <c r="AD2165" s="6">
        <v>1.42</v>
      </c>
      <c r="AE2165" s="6">
        <v>1.42</v>
      </c>
      <c r="AF2165" s="5">
        <v>0</v>
      </c>
      <c r="AG2165" s="5">
        <v>0</v>
      </c>
      <c r="AH2165" s="6">
        <v>1.42</v>
      </c>
      <c r="AI2165" s="6">
        <v>1.42</v>
      </c>
      <c r="AJ2165" s="5">
        <v>0</v>
      </c>
      <c r="AK2165" s="5">
        <v>0</v>
      </c>
      <c r="AL2165" s="6">
        <v>0.02</v>
      </c>
      <c r="AM2165" s="6">
        <v>0.02</v>
      </c>
      <c r="AN2165" s="5">
        <v>1</v>
      </c>
    </row>
    <row r="2166" spans="1:40" ht="13.5" customHeight="1" x14ac:dyDescent="0.15">
      <c r="A2166" s="4" t="s">
        <v>4259</v>
      </c>
      <c r="B2166" s="4" t="s">
        <v>41</v>
      </c>
      <c r="C2166" s="4" t="s">
        <v>4162</v>
      </c>
      <c r="D2166" s="4" t="s">
        <v>65</v>
      </c>
      <c r="E2166" s="4" t="s">
        <v>168</v>
      </c>
      <c r="F2166" s="4" t="s">
        <v>44</v>
      </c>
      <c r="G2166" s="4" t="s">
        <v>4163</v>
      </c>
      <c r="H2166" s="4" t="s">
        <v>4237</v>
      </c>
      <c r="I2166" s="4" t="s">
        <v>4260</v>
      </c>
      <c r="J2166" s="5">
        <v>6</v>
      </c>
      <c r="K2166" s="5">
        <v>0</v>
      </c>
      <c r="L2166" s="5">
        <v>0</v>
      </c>
      <c r="M2166" s="5">
        <v>46</v>
      </c>
      <c r="N2166" s="5">
        <v>2</v>
      </c>
      <c r="O2166" s="5">
        <v>40</v>
      </c>
      <c r="P2166" s="5">
        <v>6</v>
      </c>
      <c r="Q2166" s="5">
        <v>32.479999999999997</v>
      </c>
      <c r="R2166" s="6">
        <v>31.11</v>
      </c>
      <c r="S2166" s="6">
        <v>1.37</v>
      </c>
      <c r="T2166" s="5">
        <v>0</v>
      </c>
      <c r="U2166" s="5">
        <v>0</v>
      </c>
      <c r="V2166" s="5">
        <v>0</v>
      </c>
      <c r="W2166" s="6">
        <v>10.34</v>
      </c>
      <c r="X2166" s="6">
        <v>3.86</v>
      </c>
      <c r="Y2166" s="5">
        <v>1</v>
      </c>
      <c r="Z2166" s="6">
        <v>31.61</v>
      </c>
      <c r="AA2166" s="6">
        <v>30.27</v>
      </c>
      <c r="AB2166" s="6">
        <v>1.34</v>
      </c>
      <c r="AC2166" s="5">
        <v>0</v>
      </c>
      <c r="AD2166" s="6">
        <v>31.61</v>
      </c>
      <c r="AE2166" s="6">
        <v>30.27</v>
      </c>
      <c r="AF2166" s="6">
        <v>1.34</v>
      </c>
      <c r="AG2166" s="5">
        <v>0</v>
      </c>
      <c r="AH2166" s="6">
        <v>31.61</v>
      </c>
      <c r="AI2166" s="6">
        <v>30.27</v>
      </c>
      <c r="AJ2166" s="6">
        <v>1.34</v>
      </c>
      <c r="AK2166" s="5">
        <v>0</v>
      </c>
      <c r="AL2166" s="6">
        <v>0.63</v>
      </c>
      <c r="AM2166" s="6">
        <v>0.45</v>
      </c>
      <c r="AN2166" s="5">
        <v>1</v>
      </c>
    </row>
    <row r="2167" spans="1:40" ht="13.5" customHeight="1" x14ac:dyDescent="0.15">
      <c r="A2167" s="4" t="s">
        <v>4261</v>
      </c>
      <c r="B2167" s="4" t="s">
        <v>41</v>
      </c>
      <c r="C2167" s="4" t="s">
        <v>4162</v>
      </c>
      <c r="D2167" s="4" t="s">
        <v>65</v>
      </c>
      <c r="E2167" s="4" t="s">
        <v>171</v>
      </c>
      <c r="F2167" s="4" t="s">
        <v>44</v>
      </c>
      <c r="G2167" s="4" t="s">
        <v>4163</v>
      </c>
      <c r="H2167" s="4" t="s">
        <v>4237</v>
      </c>
      <c r="I2167" s="4" t="s">
        <v>4262</v>
      </c>
      <c r="J2167" s="5">
        <v>2</v>
      </c>
      <c r="K2167" s="5">
        <v>0</v>
      </c>
      <c r="L2167" s="5">
        <v>0</v>
      </c>
      <c r="M2167" s="5">
        <v>11</v>
      </c>
      <c r="N2167" s="5">
        <v>1</v>
      </c>
      <c r="O2167" s="5">
        <v>4</v>
      </c>
      <c r="P2167" s="5">
        <v>2</v>
      </c>
      <c r="Q2167" s="6">
        <v>7.83</v>
      </c>
      <c r="R2167" s="6">
        <v>7.43</v>
      </c>
      <c r="S2167" s="6">
        <v>0.4</v>
      </c>
      <c r="T2167" s="5">
        <v>0</v>
      </c>
      <c r="U2167" s="5">
        <v>0</v>
      </c>
      <c r="V2167" s="5">
        <v>0</v>
      </c>
      <c r="W2167" s="6">
        <v>2.5299999999999998</v>
      </c>
      <c r="X2167" s="6">
        <v>0.73</v>
      </c>
      <c r="Y2167" s="5">
        <v>1</v>
      </c>
      <c r="Z2167" s="6">
        <v>7.14</v>
      </c>
      <c r="AA2167" s="6">
        <v>6.76</v>
      </c>
      <c r="AB2167" s="6">
        <v>0.38</v>
      </c>
      <c r="AC2167" s="5">
        <v>0</v>
      </c>
      <c r="AD2167" s="6">
        <v>7.14</v>
      </c>
      <c r="AE2167" s="6">
        <v>6.76</v>
      </c>
      <c r="AF2167" s="6">
        <v>0.38</v>
      </c>
      <c r="AG2167" s="5">
        <v>0</v>
      </c>
      <c r="AH2167" s="6">
        <v>7.14</v>
      </c>
      <c r="AI2167" s="6">
        <v>6.76</v>
      </c>
      <c r="AJ2167" s="6">
        <v>0.38</v>
      </c>
      <c r="AK2167" s="5">
        <v>0</v>
      </c>
      <c r="AL2167" s="6">
        <v>0.54</v>
      </c>
      <c r="AM2167" s="6">
        <v>0.05</v>
      </c>
      <c r="AN2167" s="5">
        <v>1</v>
      </c>
    </row>
    <row r="2168" spans="1:40" ht="13.5" customHeight="1" x14ac:dyDescent="0.15">
      <c r="A2168" s="4" t="s">
        <v>4263</v>
      </c>
      <c r="B2168" s="4" t="s">
        <v>41</v>
      </c>
      <c r="C2168" s="4" t="s">
        <v>4162</v>
      </c>
      <c r="D2168" s="4" t="s">
        <v>65</v>
      </c>
      <c r="E2168" s="4" t="s">
        <v>174</v>
      </c>
      <c r="F2168" s="4" t="s">
        <v>44</v>
      </c>
      <c r="G2168" s="4" t="s">
        <v>4163</v>
      </c>
      <c r="H2168" s="4" t="s">
        <v>4237</v>
      </c>
      <c r="I2168" s="4" t="s">
        <v>4264</v>
      </c>
      <c r="J2168" s="5">
        <v>5</v>
      </c>
      <c r="K2168" s="5">
        <v>0</v>
      </c>
      <c r="L2168" s="5">
        <v>0</v>
      </c>
      <c r="M2168" s="5">
        <v>54</v>
      </c>
      <c r="N2168" s="5">
        <v>2</v>
      </c>
      <c r="O2168" s="5">
        <v>42</v>
      </c>
      <c r="P2168" s="5">
        <v>5</v>
      </c>
      <c r="Q2168" s="5">
        <v>33.97</v>
      </c>
      <c r="R2168" s="6">
        <v>32.21</v>
      </c>
      <c r="S2168" s="6">
        <v>1.76</v>
      </c>
      <c r="T2168" s="5">
        <v>0</v>
      </c>
      <c r="U2168" s="5">
        <v>0</v>
      </c>
      <c r="V2168" s="5">
        <v>0</v>
      </c>
      <c r="W2168" s="6">
        <v>9.7200000000000006</v>
      </c>
      <c r="X2168" s="6">
        <v>4.49</v>
      </c>
      <c r="Y2168" s="5">
        <v>1</v>
      </c>
      <c r="Z2168" s="6">
        <v>31.4</v>
      </c>
      <c r="AA2168" s="6">
        <v>30.02</v>
      </c>
      <c r="AB2168" s="6">
        <v>1.37</v>
      </c>
      <c r="AC2168" s="5">
        <v>0</v>
      </c>
      <c r="AD2168" s="6">
        <v>31.4</v>
      </c>
      <c r="AE2168" s="6">
        <v>30.02</v>
      </c>
      <c r="AF2168" s="6">
        <v>1.37</v>
      </c>
      <c r="AG2168" s="5">
        <v>0</v>
      </c>
      <c r="AH2168" s="6">
        <v>31.4</v>
      </c>
      <c r="AI2168" s="6">
        <v>30.02</v>
      </c>
      <c r="AJ2168" s="6">
        <v>1.37</v>
      </c>
      <c r="AK2168" s="5">
        <v>0</v>
      </c>
      <c r="AL2168" s="6">
        <v>0.64</v>
      </c>
      <c r="AM2168" s="6">
        <v>0.39</v>
      </c>
      <c r="AN2168" s="5">
        <v>1</v>
      </c>
    </row>
    <row r="2169" spans="1:40" ht="13.5" customHeight="1" x14ac:dyDescent="0.15">
      <c r="A2169" s="4" t="s">
        <v>4265</v>
      </c>
      <c r="B2169" s="4" t="s">
        <v>41</v>
      </c>
      <c r="C2169" s="4" t="s">
        <v>4162</v>
      </c>
      <c r="D2169" s="4" t="s">
        <v>65</v>
      </c>
      <c r="E2169" s="4" t="s">
        <v>177</v>
      </c>
      <c r="F2169" s="4" t="s">
        <v>44</v>
      </c>
      <c r="G2169" s="4" t="s">
        <v>4163</v>
      </c>
      <c r="H2169" s="4" t="s">
        <v>4237</v>
      </c>
      <c r="I2169" s="4" t="s">
        <v>4266</v>
      </c>
      <c r="J2169" s="5">
        <v>3</v>
      </c>
      <c r="K2169" s="5">
        <v>0</v>
      </c>
      <c r="L2169" s="5">
        <v>0</v>
      </c>
      <c r="M2169" s="5">
        <v>88</v>
      </c>
      <c r="N2169" s="5">
        <v>3</v>
      </c>
      <c r="O2169" s="5">
        <v>86</v>
      </c>
      <c r="P2169" s="5">
        <v>7</v>
      </c>
      <c r="Q2169" s="6">
        <v>67.44</v>
      </c>
      <c r="R2169" s="6">
        <v>63.34</v>
      </c>
      <c r="S2169" s="6">
        <v>4.0999999999999996</v>
      </c>
      <c r="T2169" s="5">
        <v>0</v>
      </c>
      <c r="U2169" s="5">
        <v>0</v>
      </c>
      <c r="V2169" s="5">
        <v>0</v>
      </c>
      <c r="W2169" s="6">
        <v>21.33</v>
      </c>
      <c r="X2169" s="6">
        <v>10.07</v>
      </c>
      <c r="Y2169" s="5">
        <v>1</v>
      </c>
      <c r="Z2169" s="5">
        <v>63.34</v>
      </c>
      <c r="AA2169" s="6">
        <v>60.03</v>
      </c>
      <c r="AB2169" s="6">
        <v>3.31</v>
      </c>
      <c r="AC2169" s="5">
        <v>0</v>
      </c>
      <c r="AD2169" s="5">
        <v>63.34</v>
      </c>
      <c r="AE2169" s="6">
        <v>60.03</v>
      </c>
      <c r="AF2169" s="6">
        <v>3.31</v>
      </c>
      <c r="AG2169" s="5">
        <v>0</v>
      </c>
      <c r="AH2169" s="6">
        <v>63.34</v>
      </c>
      <c r="AI2169" s="6">
        <v>60.03</v>
      </c>
      <c r="AJ2169" s="6">
        <v>3.31</v>
      </c>
      <c r="AK2169" s="5">
        <v>0</v>
      </c>
      <c r="AL2169" s="6">
        <v>0.27</v>
      </c>
      <c r="AM2169" s="6">
        <v>0.81</v>
      </c>
      <c r="AN2169" s="5">
        <v>1</v>
      </c>
    </row>
    <row r="2170" spans="1:40" ht="13.5" customHeight="1" x14ac:dyDescent="0.15">
      <c r="A2170" s="4" t="s">
        <v>4267</v>
      </c>
      <c r="B2170" s="4" t="s">
        <v>41</v>
      </c>
      <c r="C2170" s="4" t="s">
        <v>4162</v>
      </c>
      <c r="D2170" s="4" t="s">
        <v>65</v>
      </c>
      <c r="E2170" s="4" t="s">
        <v>180</v>
      </c>
      <c r="F2170" s="4" t="s">
        <v>44</v>
      </c>
      <c r="G2170" s="4" t="s">
        <v>4163</v>
      </c>
      <c r="H2170" s="4" t="s">
        <v>4237</v>
      </c>
      <c r="I2170" s="4" t="s">
        <v>202</v>
      </c>
      <c r="J2170" s="5">
        <v>2</v>
      </c>
      <c r="K2170" s="5">
        <v>0</v>
      </c>
      <c r="L2170" s="5">
        <v>0</v>
      </c>
      <c r="M2170" s="5">
        <v>40</v>
      </c>
      <c r="N2170" s="5">
        <v>1</v>
      </c>
      <c r="O2170" s="5">
        <v>35</v>
      </c>
      <c r="P2170" s="5">
        <v>3</v>
      </c>
      <c r="Q2170" s="6">
        <v>32.57</v>
      </c>
      <c r="R2170" s="6">
        <v>31.26</v>
      </c>
      <c r="S2170" s="6">
        <v>1.31</v>
      </c>
      <c r="T2170" s="5">
        <v>0</v>
      </c>
      <c r="U2170" s="5">
        <v>0</v>
      </c>
      <c r="V2170" s="5">
        <v>0</v>
      </c>
      <c r="W2170" s="6">
        <v>10.49</v>
      </c>
      <c r="X2170" s="6">
        <v>4.71</v>
      </c>
      <c r="Y2170" s="5">
        <v>1</v>
      </c>
      <c r="Z2170" s="6">
        <v>31.57</v>
      </c>
      <c r="AA2170" s="6">
        <v>30.36</v>
      </c>
      <c r="AB2170" s="6">
        <v>1.21</v>
      </c>
      <c r="AC2170" s="5">
        <v>0</v>
      </c>
      <c r="AD2170" s="6">
        <v>31.57</v>
      </c>
      <c r="AE2170" s="6">
        <v>30.36</v>
      </c>
      <c r="AF2170" s="6">
        <v>1.21</v>
      </c>
      <c r="AG2170" s="5">
        <v>0</v>
      </c>
      <c r="AH2170" s="6">
        <v>31.57</v>
      </c>
      <c r="AI2170" s="6">
        <v>30.36</v>
      </c>
      <c r="AJ2170" s="6">
        <v>1.21</v>
      </c>
      <c r="AK2170" s="5">
        <v>0</v>
      </c>
      <c r="AL2170" s="6">
        <v>0.13</v>
      </c>
      <c r="AM2170" s="6">
        <v>0.27</v>
      </c>
      <c r="AN2170" s="5">
        <v>1</v>
      </c>
    </row>
    <row r="2171" spans="1:40" ht="13.5" customHeight="1" x14ac:dyDescent="0.15">
      <c r="A2171" s="4" t="s">
        <v>4268</v>
      </c>
      <c r="B2171" s="4" t="s">
        <v>41</v>
      </c>
      <c r="C2171" s="4" t="s">
        <v>4162</v>
      </c>
      <c r="D2171" s="4" t="s">
        <v>65</v>
      </c>
      <c r="E2171" s="4" t="s">
        <v>183</v>
      </c>
      <c r="F2171" s="4" t="s">
        <v>44</v>
      </c>
      <c r="G2171" s="4" t="s">
        <v>4163</v>
      </c>
      <c r="H2171" s="4" t="s">
        <v>4237</v>
      </c>
      <c r="I2171" s="4" t="s">
        <v>4269</v>
      </c>
      <c r="J2171" s="5">
        <v>4</v>
      </c>
      <c r="K2171" s="5">
        <v>0</v>
      </c>
      <c r="L2171" s="5">
        <v>0</v>
      </c>
      <c r="M2171" s="5">
        <v>51</v>
      </c>
      <c r="N2171" s="5">
        <v>1</v>
      </c>
      <c r="O2171" s="5">
        <v>24</v>
      </c>
      <c r="P2171" s="5">
        <v>1</v>
      </c>
      <c r="Q2171" s="6">
        <v>29.8</v>
      </c>
      <c r="R2171" s="6">
        <v>28.72</v>
      </c>
      <c r="S2171" s="6">
        <v>1.0900000000000001</v>
      </c>
      <c r="T2171" s="5">
        <v>0</v>
      </c>
      <c r="U2171" s="5">
        <v>0</v>
      </c>
      <c r="V2171" s="5">
        <v>0</v>
      </c>
      <c r="W2171" s="6">
        <v>10.64</v>
      </c>
      <c r="X2171" s="6">
        <v>5.51</v>
      </c>
      <c r="Y2171" s="5">
        <v>1</v>
      </c>
      <c r="Z2171" s="6">
        <v>28.7</v>
      </c>
      <c r="AA2171" s="6">
        <v>27.69</v>
      </c>
      <c r="AB2171" s="6">
        <v>1.01</v>
      </c>
      <c r="AC2171" s="5">
        <v>0</v>
      </c>
      <c r="AD2171" s="6">
        <v>28.7</v>
      </c>
      <c r="AE2171" s="6">
        <v>27.69</v>
      </c>
      <c r="AF2171" s="6">
        <v>1.01</v>
      </c>
      <c r="AG2171" s="5">
        <v>0</v>
      </c>
      <c r="AH2171" s="6">
        <v>28.7</v>
      </c>
      <c r="AI2171" s="6">
        <v>27.69</v>
      </c>
      <c r="AJ2171" s="6">
        <v>1.01</v>
      </c>
      <c r="AK2171" s="5">
        <v>0</v>
      </c>
      <c r="AL2171" s="6">
        <v>0.04</v>
      </c>
      <c r="AM2171" s="6">
        <v>0.23</v>
      </c>
      <c r="AN2171" s="5">
        <v>1</v>
      </c>
    </row>
    <row r="2172" spans="1:40" ht="13.5" customHeight="1" x14ac:dyDescent="0.15">
      <c r="A2172" s="4" t="s">
        <v>4270</v>
      </c>
      <c r="B2172" s="4" t="s">
        <v>41</v>
      </c>
      <c r="C2172" s="4" t="s">
        <v>4162</v>
      </c>
      <c r="D2172" s="4" t="s">
        <v>65</v>
      </c>
      <c r="E2172" s="4" t="s">
        <v>186</v>
      </c>
      <c r="F2172" s="4" t="s">
        <v>44</v>
      </c>
      <c r="G2172" s="4" t="s">
        <v>4163</v>
      </c>
      <c r="H2172" s="4" t="s">
        <v>4237</v>
      </c>
      <c r="I2172" s="4" t="s">
        <v>4271</v>
      </c>
      <c r="J2172" s="5">
        <v>2</v>
      </c>
      <c r="K2172" s="5">
        <v>0</v>
      </c>
      <c r="L2172" s="5">
        <v>0</v>
      </c>
      <c r="M2172" s="5">
        <v>38</v>
      </c>
      <c r="N2172" s="5">
        <v>0</v>
      </c>
      <c r="O2172" s="5">
        <v>13</v>
      </c>
      <c r="P2172" s="5">
        <v>1</v>
      </c>
      <c r="Q2172" s="6">
        <v>18.98</v>
      </c>
      <c r="R2172" s="6">
        <v>17.79</v>
      </c>
      <c r="S2172" s="6">
        <v>1.18</v>
      </c>
      <c r="T2172" s="5">
        <v>0</v>
      </c>
      <c r="U2172" s="5">
        <v>0</v>
      </c>
      <c r="V2172" s="5">
        <v>0</v>
      </c>
      <c r="W2172" s="6">
        <v>6.16</v>
      </c>
      <c r="X2172" s="6">
        <v>3.36</v>
      </c>
      <c r="Y2172" s="5">
        <v>1</v>
      </c>
      <c r="Z2172" s="6">
        <v>17.989999999999998</v>
      </c>
      <c r="AA2172" s="6">
        <v>16.84</v>
      </c>
      <c r="AB2172" s="6">
        <v>1.1499999999999999</v>
      </c>
      <c r="AC2172" s="5">
        <v>0</v>
      </c>
      <c r="AD2172" s="6">
        <v>17.989999999999998</v>
      </c>
      <c r="AE2172" s="6">
        <v>16.84</v>
      </c>
      <c r="AF2172" s="6">
        <v>1.1499999999999999</v>
      </c>
      <c r="AG2172" s="5">
        <v>0</v>
      </c>
      <c r="AH2172" s="6">
        <v>17.989999999999998</v>
      </c>
      <c r="AI2172" s="6">
        <v>16.84</v>
      </c>
      <c r="AJ2172" s="6">
        <v>1.1499999999999999</v>
      </c>
      <c r="AK2172" s="5">
        <v>0</v>
      </c>
      <c r="AL2172" s="6">
        <v>0.02</v>
      </c>
      <c r="AM2172" s="6">
        <v>0.1</v>
      </c>
      <c r="AN2172" s="5">
        <v>1</v>
      </c>
    </row>
    <row r="2173" spans="1:40" ht="13.5" customHeight="1" x14ac:dyDescent="0.15">
      <c r="A2173" s="4" t="s">
        <v>4272</v>
      </c>
      <c r="B2173" s="4" t="s">
        <v>41</v>
      </c>
      <c r="C2173" s="4" t="s">
        <v>4162</v>
      </c>
      <c r="D2173" s="4" t="s">
        <v>70</v>
      </c>
      <c r="E2173" s="4" t="s">
        <v>42</v>
      </c>
      <c r="F2173" s="4" t="s">
        <v>44</v>
      </c>
      <c r="G2173" s="4" t="s">
        <v>4163</v>
      </c>
      <c r="H2173" s="4" t="s">
        <v>4273</v>
      </c>
      <c r="I2173" s="4"/>
      <c r="J2173" s="5">
        <v>22</v>
      </c>
      <c r="K2173" s="5">
        <v>0</v>
      </c>
      <c r="L2173" s="5">
        <v>1</v>
      </c>
      <c r="M2173" s="5">
        <v>1017</v>
      </c>
      <c r="N2173" s="5">
        <v>17</v>
      </c>
      <c r="O2173" s="5">
        <v>861</v>
      </c>
      <c r="P2173" s="5">
        <v>76</v>
      </c>
      <c r="Q2173" s="5">
        <v>773.93</v>
      </c>
      <c r="R2173" s="5">
        <v>697.48</v>
      </c>
      <c r="S2173" s="6">
        <v>76.459999999999994</v>
      </c>
      <c r="T2173" s="5">
        <v>0</v>
      </c>
      <c r="U2173" s="5">
        <v>0</v>
      </c>
      <c r="V2173" s="5">
        <v>0</v>
      </c>
      <c r="W2173" s="6">
        <v>227.57</v>
      </c>
      <c r="X2173" s="6">
        <v>115.12</v>
      </c>
      <c r="Y2173" s="5">
        <v>1</v>
      </c>
      <c r="Z2173" s="5">
        <v>751.65</v>
      </c>
      <c r="AA2173" s="5">
        <v>679.18</v>
      </c>
      <c r="AB2173" s="6">
        <v>72.47</v>
      </c>
      <c r="AC2173" s="5">
        <v>0</v>
      </c>
      <c r="AD2173" s="5">
        <v>751.65</v>
      </c>
      <c r="AE2173" s="5">
        <v>679.18</v>
      </c>
      <c r="AF2173" s="6">
        <v>72.47</v>
      </c>
      <c r="AG2173" s="5">
        <v>0</v>
      </c>
      <c r="AH2173" s="6">
        <v>751.65</v>
      </c>
      <c r="AI2173" s="6">
        <v>679.18</v>
      </c>
      <c r="AJ2173" s="6">
        <v>72.47</v>
      </c>
      <c r="AK2173" s="5">
        <v>0</v>
      </c>
      <c r="AL2173" s="6">
        <v>7.95</v>
      </c>
      <c r="AM2173" s="6">
        <v>5.8</v>
      </c>
      <c r="AN2173" s="5">
        <v>1</v>
      </c>
    </row>
    <row r="2174" spans="1:40" ht="13.5" customHeight="1" x14ac:dyDescent="0.15">
      <c r="A2174" s="4" t="s">
        <v>4274</v>
      </c>
      <c r="B2174" s="4" t="s">
        <v>41</v>
      </c>
      <c r="C2174" s="4" t="s">
        <v>4162</v>
      </c>
      <c r="D2174" s="4" t="s">
        <v>70</v>
      </c>
      <c r="E2174" s="4" t="s">
        <v>52</v>
      </c>
      <c r="F2174" s="4" t="s">
        <v>44</v>
      </c>
      <c r="G2174" s="4" t="s">
        <v>4163</v>
      </c>
      <c r="H2174" s="4" t="s">
        <v>4273</v>
      </c>
      <c r="I2174" s="4" t="s">
        <v>1138</v>
      </c>
      <c r="J2174" s="5">
        <v>5</v>
      </c>
      <c r="K2174" s="5">
        <v>0</v>
      </c>
      <c r="L2174" s="5">
        <v>1</v>
      </c>
      <c r="M2174" s="5">
        <v>160</v>
      </c>
      <c r="N2174" s="5">
        <v>1</v>
      </c>
      <c r="O2174" s="5">
        <v>109</v>
      </c>
      <c r="P2174" s="5">
        <v>8</v>
      </c>
      <c r="Q2174" s="6">
        <v>111.73</v>
      </c>
      <c r="R2174" s="6">
        <v>102.11</v>
      </c>
      <c r="S2174" s="6">
        <v>9.6199999999999992</v>
      </c>
      <c r="T2174" s="5">
        <v>0</v>
      </c>
      <c r="U2174" s="5">
        <v>0</v>
      </c>
      <c r="V2174" s="5">
        <v>0</v>
      </c>
      <c r="W2174" s="6">
        <v>29.16</v>
      </c>
      <c r="X2174" s="6">
        <v>16.75</v>
      </c>
      <c r="Y2174" s="5">
        <v>1</v>
      </c>
      <c r="Z2174" s="5">
        <v>107.76</v>
      </c>
      <c r="AA2174" s="5">
        <v>98.8</v>
      </c>
      <c r="AB2174" s="6">
        <v>8.9600000000000009</v>
      </c>
      <c r="AC2174" s="5">
        <v>0</v>
      </c>
      <c r="AD2174" s="5">
        <v>107.76</v>
      </c>
      <c r="AE2174" s="5">
        <v>98.8</v>
      </c>
      <c r="AF2174" s="6">
        <v>8.9600000000000009</v>
      </c>
      <c r="AG2174" s="5">
        <v>0</v>
      </c>
      <c r="AH2174" s="6">
        <v>107.76</v>
      </c>
      <c r="AI2174" s="6">
        <v>98.8</v>
      </c>
      <c r="AJ2174" s="6">
        <v>8.9600000000000009</v>
      </c>
      <c r="AK2174" s="5">
        <v>0</v>
      </c>
      <c r="AL2174" s="6">
        <v>0.73</v>
      </c>
      <c r="AM2174" s="6">
        <v>0.59</v>
      </c>
      <c r="AN2174" s="5">
        <v>1</v>
      </c>
    </row>
    <row r="2175" spans="1:40" ht="13.5" customHeight="1" x14ac:dyDescent="0.15">
      <c r="A2175" s="4" t="s">
        <v>4275</v>
      </c>
      <c r="B2175" s="4" t="s">
        <v>41</v>
      </c>
      <c r="C2175" s="4" t="s">
        <v>4162</v>
      </c>
      <c r="D2175" s="4" t="s">
        <v>70</v>
      </c>
      <c r="E2175" s="4" t="s">
        <v>95</v>
      </c>
      <c r="F2175" s="4" t="s">
        <v>44</v>
      </c>
      <c r="G2175" s="4" t="s">
        <v>4163</v>
      </c>
      <c r="H2175" s="4" t="s">
        <v>4273</v>
      </c>
      <c r="I2175" s="4" t="s">
        <v>4276</v>
      </c>
      <c r="J2175" s="5">
        <v>3</v>
      </c>
      <c r="K2175" s="5">
        <v>0</v>
      </c>
      <c r="L2175" s="5">
        <v>0</v>
      </c>
      <c r="M2175" s="5">
        <v>9</v>
      </c>
      <c r="N2175" s="5">
        <v>0</v>
      </c>
      <c r="O2175" s="5">
        <v>16</v>
      </c>
      <c r="P2175" s="5">
        <v>3</v>
      </c>
      <c r="Q2175" s="6">
        <v>13.6</v>
      </c>
      <c r="R2175" s="6">
        <v>13.18</v>
      </c>
      <c r="S2175" s="6">
        <v>0.42</v>
      </c>
      <c r="T2175" s="5">
        <v>0</v>
      </c>
      <c r="U2175" s="5">
        <v>0</v>
      </c>
      <c r="V2175" s="5">
        <v>0</v>
      </c>
      <c r="W2175" s="6">
        <v>3.62</v>
      </c>
      <c r="X2175" s="6">
        <v>1.68</v>
      </c>
      <c r="Y2175" s="5">
        <v>1</v>
      </c>
      <c r="Z2175" s="5">
        <v>13.39</v>
      </c>
      <c r="AA2175" s="6">
        <v>12.97</v>
      </c>
      <c r="AB2175" s="6">
        <v>0.42</v>
      </c>
      <c r="AC2175" s="5">
        <v>0</v>
      </c>
      <c r="AD2175" s="5">
        <v>13.39</v>
      </c>
      <c r="AE2175" s="6">
        <v>12.97</v>
      </c>
      <c r="AF2175" s="6">
        <v>0.42</v>
      </c>
      <c r="AG2175" s="5">
        <v>0</v>
      </c>
      <c r="AH2175" s="6">
        <v>13.39</v>
      </c>
      <c r="AI2175" s="6">
        <v>12.97</v>
      </c>
      <c r="AJ2175" s="6">
        <v>0.42</v>
      </c>
      <c r="AK2175" s="5">
        <v>0</v>
      </c>
      <c r="AL2175" s="6">
        <v>0.11</v>
      </c>
      <c r="AM2175" s="6">
        <v>0.09</v>
      </c>
      <c r="AN2175" s="5">
        <v>1</v>
      </c>
    </row>
    <row r="2176" spans="1:40" ht="13.5" customHeight="1" x14ac:dyDescent="0.15">
      <c r="A2176" s="4" t="s">
        <v>4277</v>
      </c>
      <c r="B2176" s="4" t="s">
        <v>41</v>
      </c>
      <c r="C2176" s="4" t="s">
        <v>4162</v>
      </c>
      <c r="D2176" s="4" t="s">
        <v>70</v>
      </c>
      <c r="E2176" s="4" t="s">
        <v>98</v>
      </c>
      <c r="F2176" s="4" t="s">
        <v>44</v>
      </c>
      <c r="G2176" s="4" t="s">
        <v>4163</v>
      </c>
      <c r="H2176" s="4" t="s">
        <v>4273</v>
      </c>
      <c r="I2176" s="4" t="s">
        <v>4278</v>
      </c>
      <c r="J2176" s="5">
        <v>5</v>
      </c>
      <c r="K2176" s="5">
        <v>0</v>
      </c>
      <c r="L2176" s="5">
        <v>0</v>
      </c>
      <c r="M2176" s="5">
        <v>35</v>
      </c>
      <c r="N2176" s="5">
        <v>1</v>
      </c>
      <c r="O2176" s="5">
        <v>42</v>
      </c>
      <c r="P2176" s="5">
        <v>6</v>
      </c>
      <c r="Q2176" s="6">
        <v>40.58</v>
      </c>
      <c r="R2176" s="6">
        <v>39.01</v>
      </c>
      <c r="S2176" s="6">
        <v>1.57</v>
      </c>
      <c r="T2176" s="5">
        <v>0</v>
      </c>
      <c r="U2176" s="5">
        <v>0</v>
      </c>
      <c r="V2176" s="5">
        <v>0</v>
      </c>
      <c r="W2176" s="6">
        <v>11.01</v>
      </c>
      <c r="X2176" s="6">
        <v>5.04</v>
      </c>
      <c r="Y2176" s="5">
        <v>1</v>
      </c>
      <c r="Z2176" s="6">
        <v>40.229999999999997</v>
      </c>
      <c r="AA2176" s="6">
        <v>38.67</v>
      </c>
      <c r="AB2176" s="6">
        <v>1.55</v>
      </c>
      <c r="AC2176" s="5">
        <v>0</v>
      </c>
      <c r="AD2176" s="6">
        <v>40.229999999999997</v>
      </c>
      <c r="AE2176" s="6">
        <v>38.67</v>
      </c>
      <c r="AF2176" s="6">
        <v>1.55</v>
      </c>
      <c r="AG2176" s="5">
        <v>0</v>
      </c>
      <c r="AH2176" s="6">
        <v>40.229999999999997</v>
      </c>
      <c r="AI2176" s="6">
        <v>38.67</v>
      </c>
      <c r="AJ2176" s="6">
        <v>1.55</v>
      </c>
      <c r="AK2176" s="5">
        <v>0</v>
      </c>
      <c r="AL2176" s="6">
        <v>0.18</v>
      </c>
      <c r="AM2176" s="6">
        <v>0.45</v>
      </c>
      <c r="AN2176" s="5">
        <v>1</v>
      </c>
    </row>
    <row r="2177" spans="1:40" ht="13.5" customHeight="1" x14ac:dyDescent="0.15">
      <c r="A2177" s="4" t="s">
        <v>4279</v>
      </c>
      <c r="B2177" s="4" t="s">
        <v>41</v>
      </c>
      <c r="C2177" s="4" t="s">
        <v>4162</v>
      </c>
      <c r="D2177" s="4" t="s">
        <v>70</v>
      </c>
      <c r="E2177" s="4" t="s">
        <v>101</v>
      </c>
      <c r="F2177" s="4" t="s">
        <v>44</v>
      </c>
      <c r="G2177" s="4" t="s">
        <v>4163</v>
      </c>
      <c r="H2177" s="4" t="s">
        <v>4273</v>
      </c>
      <c r="I2177" s="4" t="s">
        <v>4280</v>
      </c>
      <c r="J2177" s="5">
        <v>2</v>
      </c>
      <c r="K2177" s="5">
        <v>0</v>
      </c>
      <c r="L2177" s="5">
        <v>0</v>
      </c>
      <c r="M2177" s="5">
        <v>27</v>
      </c>
      <c r="N2177" s="5">
        <v>0</v>
      </c>
      <c r="O2177" s="5">
        <v>21</v>
      </c>
      <c r="P2177" s="5">
        <v>2</v>
      </c>
      <c r="Q2177" s="6">
        <v>24.56</v>
      </c>
      <c r="R2177" s="6">
        <v>23.4</v>
      </c>
      <c r="S2177" s="6">
        <v>1.1599999999999999</v>
      </c>
      <c r="T2177" s="5">
        <v>0</v>
      </c>
      <c r="U2177" s="5">
        <v>0</v>
      </c>
      <c r="V2177" s="5">
        <v>0</v>
      </c>
      <c r="W2177" s="6">
        <v>6.82</v>
      </c>
      <c r="X2177" s="6">
        <v>3.06</v>
      </c>
      <c r="Y2177" s="5">
        <v>1</v>
      </c>
      <c r="Z2177" s="6">
        <v>24.56</v>
      </c>
      <c r="AA2177" s="6">
        <v>23.4</v>
      </c>
      <c r="AB2177" s="6">
        <v>1.1599999999999999</v>
      </c>
      <c r="AC2177" s="5">
        <v>0</v>
      </c>
      <c r="AD2177" s="6">
        <v>24.56</v>
      </c>
      <c r="AE2177" s="6">
        <v>23.4</v>
      </c>
      <c r="AF2177" s="6">
        <v>1.1599999999999999</v>
      </c>
      <c r="AG2177" s="5">
        <v>0</v>
      </c>
      <c r="AH2177" s="6">
        <v>24.56</v>
      </c>
      <c r="AI2177" s="6">
        <v>23.4</v>
      </c>
      <c r="AJ2177" s="6">
        <v>1.1599999999999999</v>
      </c>
      <c r="AK2177" s="5">
        <v>0</v>
      </c>
      <c r="AL2177" s="5">
        <v>0</v>
      </c>
      <c r="AM2177" s="6">
        <v>0.39</v>
      </c>
      <c r="AN2177" s="5">
        <v>0</v>
      </c>
    </row>
    <row r="2178" spans="1:40" ht="13.5" customHeight="1" x14ac:dyDescent="0.15">
      <c r="A2178" s="4" t="s">
        <v>4281</v>
      </c>
      <c r="B2178" s="4" t="s">
        <v>41</v>
      </c>
      <c r="C2178" s="4" t="s">
        <v>4162</v>
      </c>
      <c r="D2178" s="4" t="s">
        <v>70</v>
      </c>
      <c r="E2178" s="4" t="s">
        <v>104</v>
      </c>
      <c r="F2178" s="4" t="s">
        <v>44</v>
      </c>
      <c r="G2178" s="4" t="s">
        <v>4163</v>
      </c>
      <c r="H2178" s="4" t="s">
        <v>4273</v>
      </c>
      <c r="I2178" s="4" t="s">
        <v>4282</v>
      </c>
      <c r="J2178" s="5">
        <v>5</v>
      </c>
      <c r="K2178" s="5">
        <v>0</v>
      </c>
      <c r="L2178" s="5">
        <v>0</v>
      </c>
      <c r="M2178" s="5">
        <v>91</v>
      </c>
      <c r="N2178" s="5">
        <v>2</v>
      </c>
      <c r="O2178" s="5">
        <v>123</v>
      </c>
      <c r="P2178" s="5">
        <v>8</v>
      </c>
      <c r="Q2178" s="5">
        <v>94.5</v>
      </c>
      <c r="R2178" s="6">
        <v>89.55</v>
      </c>
      <c r="S2178" s="6">
        <v>4.95</v>
      </c>
      <c r="T2178" s="5">
        <v>0</v>
      </c>
      <c r="U2178" s="5">
        <v>0</v>
      </c>
      <c r="V2178" s="5">
        <v>0</v>
      </c>
      <c r="W2178" s="6">
        <v>25.24</v>
      </c>
      <c r="X2178" s="6">
        <v>11.98</v>
      </c>
      <c r="Y2178" s="5">
        <v>1</v>
      </c>
      <c r="Z2178" s="6">
        <v>90.34</v>
      </c>
      <c r="AA2178" s="5">
        <v>85.88</v>
      </c>
      <c r="AB2178" s="6">
        <v>4.46</v>
      </c>
      <c r="AC2178" s="5">
        <v>0</v>
      </c>
      <c r="AD2178" s="6">
        <v>90.34</v>
      </c>
      <c r="AE2178" s="5">
        <v>85.88</v>
      </c>
      <c r="AF2178" s="6">
        <v>4.46</v>
      </c>
      <c r="AG2178" s="5">
        <v>0</v>
      </c>
      <c r="AH2178" s="6">
        <v>90.34</v>
      </c>
      <c r="AI2178" s="6">
        <v>85.88</v>
      </c>
      <c r="AJ2178" s="6">
        <v>4.46</v>
      </c>
      <c r="AK2178" s="5">
        <v>0</v>
      </c>
      <c r="AL2178" s="6">
        <v>0.45</v>
      </c>
      <c r="AM2178" s="6">
        <v>0.45</v>
      </c>
      <c r="AN2178" s="5">
        <v>1</v>
      </c>
    </row>
    <row r="2179" spans="1:40" ht="13.5" customHeight="1" x14ac:dyDescent="0.15">
      <c r="A2179" s="4" t="s">
        <v>4283</v>
      </c>
      <c r="B2179" s="4" t="s">
        <v>41</v>
      </c>
      <c r="C2179" s="4" t="s">
        <v>4162</v>
      </c>
      <c r="D2179" s="4" t="s">
        <v>70</v>
      </c>
      <c r="E2179" s="4" t="s">
        <v>120</v>
      </c>
      <c r="F2179" s="4" t="s">
        <v>44</v>
      </c>
      <c r="G2179" s="4" t="s">
        <v>4163</v>
      </c>
      <c r="H2179" s="4" t="s">
        <v>4273</v>
      </c>
      <c r="I2179" s="4" t="s">
        <v>4284</v>
      </c>
      <c r="J2179" s="5">
        <v>3</v>
      </c>
      <c r="K2179" s="5">
        <v>0</v>
      </c>
      <c r="L2179" s="5">
        <v>1</v>
      </c>
      <c r="M2179" s="5">
        <v>36</v>
      </c>
      <c r="N2179" s="5">
        <v>1</v>
      </c>
      <c r="O2179" s="5">
        <v>27</v>
      </c>
      <c r="P2179" s="5">
        <v>3</v>
      </c>
      <c r="Q2179" s="6">
        <v>32.31</v>
      </c>
      <c r="R2179" s="6">
        <v>28</v>
      </c>
      <c r="S2179" s="6">
        <v>4.3099999999999996</v>
      </c>
      <c r="T2179" s="5">
        <v>0</v>
      </c>
      <c r="U2179" s="5">
        <v>0</v>
      </c>
      <c r="V2179" s="5">
        <v>0</v>
      </c>
      <c r="W2179" s="6">
        <v>8.7200000000000006</v>
      </c>
      <c r="X2179" s="6">
        <v>5.64</v>
      </c>
      <c r="Y2179" s="5">
        <v>1</v>
      </c>
      <c r="Z2179" s="6">
        <v>30.52</v>
      </c>
      <c r="AA2179" s="6">
        <v>26.3</v>
      </c>
      <c r="AB2179" s="6">
        <v>4.22</v>
      </c>
      <c r="AC2179" s="5">
        <v>0</v>
      </c>
      <c r="AD2179" s="6">
        <v>30.52</v>
      </c>
      <c r="AE2179" s="6">
        <v>26.3</v>
      </c>
      <c r="AF2179" s="6">
        <v>4.22</v>
      </c>
      <c r="AG2179" s="5">
        <v>0</v>
      </c>
      <c r="AH2179" s="6">
        <v>30.52</v>
      </c>
      <c r="AI2179" s="6">
        <v>26.3</v>
      </c>
      <c r="AJ2179" s="6">
        <v>4.22</v>
      </c>
      <c r="AK2179" s="5">
        <v>0</v>
      </c>
      <c r="AL2179" s="6">
        <v>0.23</v>
      </c>
      <c r="AM2179" s="6">
        <v>7.0000000000000007E-2</v>
      </c>
      <c r="AN2179" s="5">
        <v>1</v>
      </c>
    </row>
    <row r="2180" spans="1:40" ht="13.5" customHeight="1" x14ac:dyDescent="0.15">
      <c r="A2180" s="4" t="s">
        <v>4285</v>
      </c>
      <c r="B2180" s="4" t="s">
        <v>41</v>
      </c>
      <c r="C2180" s="4" t="s">
        <v>4162</v>
      </c>
      <c r="D2180" s="4" t="s">
        <v>70</v>
      </c>
      <c r="E2180" s="4" t="s">
        <v>123</v>
      </c>
      <c r="F2180" s="4" t="s">
        <v>44</v>
      </c>
      <c r="G2180" s="4" t="s">
        <v>4163</v>
      </c>
      <c r="H2180" s="4" t="s">
        <v>4273</v>
      </c>
      <c r="I2180" s="4" t="s">
        <v>4286</v>
      </c>
      <c r="J2180" s="5">
        <v>4</v>
      </c>
      <c r="K2180" s="5">
        <v>0</v>
      </c>
      <c r="L2180" s="5">
        <v>1</v>
      </c>
      <c r="M2180" s="5">
        <v>66</v>
      </c>
      <c r="N2180" s="5">
        <v>2</v>
      </c>
      <c r="O2180" s="5">
        <v>51</v>
      </c>
      <c r="P2180" s="5">
        <v>6</v>
      </c>
      <c r="Q2180" s="6">
        <v>54.85</v>
      </c>
      <c r="R2180" s="6">
        <v>44.34</v>
      </c>
      <c r="S2180" s="6">
        <v>10.51</v>
      </c>
      <c r="T2180" s="5">
        <v>0</v>
      </c>
      <c r="U2180" s="5">
        <v>0</v>
      </c>
      <c r="V2180" s="5">
        <v>0</v>
      </c>
      <c r="W2180" s="6">
        <v>16.29</v>
      </c>
      <c r="X2180" s="6">
        <v>8.7899999999999991</v>
      </c>
      <c r="Y2180" s="5">
        <v>1</v>
      </c>
      <c r="Z2180" s="5">
        <v>53.29</v>
      </c>
      <c r="AA2180" s="6">
        <v>43.23</v>
      </c>
      <c r="AB2180" s="6">
        <v>10.06</v>
      </c>
      <c r="AC2180" s="5">
        <v>0</v>
      </c>
      <c r="AD2180" s="5">
        <v>53.29</v>
      </c>
      <c r="AE2180" s="6">
        <v>43.23</v>
      </c>
      <c r="AF2180" s="6">
        <v>10.06</v>
      </c>
      <c r="AG2180" s="5">
        <v>0</v>
      </c>
      <c r="AH2180" s="6">
        <v>53.29</v>
      </c>
      <c r="AI2180" s="6">
        <v>43.23</v>
      </c>
      <c r="AJ2180" s="6">
        <v>10.06</v>
      </c>
      <c r="AK2180" s="5">
        <v>0</v>
      </c>
      <c r="AL2180" s="6">
        <v>0.37</v>
      </c>
      <c r="AM2180" s="6">
        <v>0.22</v>
      </c>
      <c r="AN2180" s="5">
        <v>0</v>
      </c>
    </row>
    <row r="2181" spans="1:40" ht="13.5" customHeight="1" x14ac:dyDescent="0.15">
      <c r="A2181" s="4" t="s">
        <v>4287</v>
      </c>
      <c r="B2181" s="4" t="s">
        <v>41</v>
      </c>
      <c r="C2181" s="4" t="s">
        <v>4162</v>
      </c>
      <c r="D2181" s="4" t="s">
        <v>70</v>
      </c>
      <c r="E2181" s="4" t="s">
        <v>126</v>
      </c>
      <c r="F2181" s="4" t="s">
        <v>44</v>
      </c>
      <c r="G2181" s="4" t="s">
        <v>4163</v>
      </c>
      <c r="H2181" s="4" t="s">
        <v>4273</v>
      </c>
      <c r="I2181" s="4" t="s">
        <v>452</v>
      </c>
      <c r="J2181" s="5">
        <v>3</v>
      </c>
      <c r="K2181" s="5">
        <v>0</v>
      </c>
      <c r="L2181" s="5">
        <v>1</v>
      </c>
      <c r="M2181" s="5">
        <v>19</v>
      </c>
      <c r="N2181" s="5">
        <v>1</v>
      </c>
      <c r="O2181" s="5">
        <v>25</v>
      </c>
      <c r="P2181" s="5">
        <v>2</v>
      </c>
      <c r="Q2181" s="6">
        <v>20.81</v>
      </c>
      <c r="R2181" s="6">
        <v>16.66</v>
      </c>
      <c r="S2181" s="6">
        <v>4.1500000000000004</v>
      </c>
      <c r="T2181" s="5">
        <v>0</v>
      </c>
      <c r="U2181" s="5">
        <v>0</v>
      </c>
      <c r="V2181" s="5">
        <v>0</v>
      </c>
      <c r="W2181" s="6">
        <v>6.95</v>
      </c>
      <c r="X2181" s="6">
        <v>3.77</v>
      </c>
      <c r="Y2181" s="5">
        <v>1</v>
      </c>
      <c r="Z2181" s="5">
        <v>20.45</v>
      </c>
      <c r="AA2181" s="6">
        <v>16.32</v>
      </c>
      <c r="AB2181" s="6">
        <v>4.13</v>
      </c>
      <c r="AC2181" s="5">
        <v>0</v>
      </c>
      <c r="AD2181" s="5">
        <v>20.45</v>
      </c>
      <c r="AE2181" s="6">
        <v>16.32</v>
      </c>
      <c r="AF2181" s="6">
        <v>4.13</v>
      </c>
      <c r="AG2181" s="5">
        <v>0</v>
      </c>
      <c r="AH2181" s="6">
        <v>20.45</v>
      </c>
      <c r="AI2181" s="6">
        <v>16.32</v>
      </c>
      <c r="AJ2181" s="6">
        <v>4.13</v>
      </c>
      <c r="AK2181" s="5">
        <v>0</v>
      </c>
      <c r="AL2181" s="6">
        <v>0.18</v>
      </c>
      <c r="AM2181" s="6">
        <v>0.16</v>
      </c>
      <c r="AN2181" s="5">
        <v>1</v>
      </c>
    </row>
    <row r="2182" spans="1:40" ht="13.5" customHeight="1" x14ac:dyDescent="0.15">
      <c r="A2182" s="4" t="s">
        <v>4288</v>
      </c>
      <c r="B2182" s="4" t="s">
        <v>41</v>
      </c>
      <c r="C2182" s="4" t="s">
        <v>4162</v>
      </c>
      <c r="D2182" s="4" t="s">
        <v>70</v>
      </c>
      <c r="E2182" s="4" t="s">
        <v>129</v>
      </c>
      <c r="F2182" s="4" t="s">
        <v>44</v>
      </c>
      <c r="G2182" s="4" t="s">
        <v>4163</v>
      </c>
      <c r="H2182" s="4" t="s">
        <v>4273</v>
      </c>
      <c r="I2182" s="4" t="s">
        <v>4289</v>
      </c>
      <c r="J2182" s="5">
        <v>1</v>
      </c>
      <c r="K2182" s="5">
        <v>0</v>
      </c>
      <c r="L2182" s="5">
        <v>0</v>
      </c>
      <c r="M2182" s="5">
        <v>3</v>
      </c>
      <c r="N2182" s="5">
        <v>0</v>
      </c>
      <c r="O2182" s="5">
        <v>3</v>
      </c>
      <c r="P2182" s="5">
        <v>0</v>
      </c>
      <c r="Q2182" s="6">
        <v>2.4500000000000002</v>
      </c>
      <c r="R2182" s="6">
        <v>2.38</v>
      </c>
      <c r="S2182" s="6">
        <v>7.0000000000000007E-2</v>
      </c>
      <c r="T2182" s="5">
        <v>0</v>
      </c>
      <c r="U2182" s="5">
        <v>0</v>
      </c>
      <c r="V2182" s="5">
        <v>0</v>
      </c>
      <c r="W2182" s="6">
        <v>1.03</v>
      </c>
      <c r="X2182" s="6">
        <v>0.32</v>
      </c>
      <c r="Y2182" s="5">
        <v>1</v>
      </c>
      <c r="Z2182" s="6">
        <v>2.41</v>
      </c>
      <c r="AA2182" s="6">
        <v>2.34</v>
      </c>
      <c r="AB2182" s="6">
        <v>7.0000000000000007E-2</v>
      </c>
      <c r="AC2182" s="5">
        <v>0</v>
      </c>
      <c r="AD2182" s="6">
        <v>2.41</v>
      </c>
      <c r="AE2182" s="6">
        <v>2.34</v>
      </c>
      <c r="AF2182" s="6">
        <v>7.0000000000000007E-2</v>
      </c>
      <c r="AG2182" s="5">
        <v>0</v>
      </c>
      <c r="AH2182" s="6">
        <v>2.41</v>
      </c>
      <c r="AI2182" s="6">
        <v>2.34</v>
      </c>
      <c r="AJ2182" s="6">
        <v>7.0000000000000007E-2</v>
      </c>
      <c r="AK2182" s="5">
        <v>0</v>
      </c>
      <c r="AL2182" s="5">
        <v>0</v>
      </c>
      <c r="AM2182" s="6">
        <v>0.05</v>
      </c>
      <c r="AN2182" s="5">
        <v>0</v>
      </c>
    </row>
    <row r="2183" spans="1:40" ht="13.5" customHeight="1" x14ac:dyDescent="0.15">
      <c r="A2183" s="4" t="s">
        <v>4290</v>
      </c>
      <c r="B2183" s="4" t="s">
        <v>41</v>
      </c>
      <c r="C2183" s="4" t="s">
        <v>4162</v>
      </c>
      <c r="D2183" s="4" t="s">
        <v>70</v>
      </c>
      <c r="E2183" s="4" t="s">
        <v>132</v>
      </c>
      <c r="F2183" s="4" t="s">
        <v>44</v>
      </c>
      <c r="G2183" s="4" t="s">
        <v>4163</v>
      </c>
      <c r="H2183" s="4" t="s">
        <v>4273</v>
      </c>
      <c r="I2183" s="4" t="s">
        <v>4291</v>
      </c>
      <c r="J2183" s="5">
        <v>5</v>
      </c>
      <c r="K2183" s="5">
        <v>0</v>
      </c>
      <c r="L2183" s="5">
        <v>0</v>
      </c>
      <c r="M2183" s="5">
        <v>145</v>
      </c>
      <c r="N2183" s="5">
        <v>2</v>
      </c>
      <c r="O2183" s="5">
        <v>115</v>
      </c>
      <c r="P2183" s="5">
        <v>8</v>
      </c>
      <c r="Q2183" s="5">
        <v>90.76</v>
      </c>
      <c r="R2183" s="5">
        <v>82.21</v>
      </c>
      <c r="S2183" s="6">
        <v>8.5500000000000007</v>
      </c>
      <c r="T2183" s="5">
        <v>0</v>
      </c>
      <c r="U2183" s="5">
        <v>0</v>
      </c>
      <c r="V2183" s="5">
        <v>0</v>
      </c>
      <c r="W2183" s="6">
        <v>35.880000000000003</v>
      </c>
      <c r="X2183" s="6">
        <v>14.54</v>
      </c>
      <c r="Y2183" s="5">
        <v>1</v>
      </c>
      <c r="Z2183" s="5">
        <v>88.68</v>
      </c>
      <c r="AA2183" s="6">
        <v>80.209999999999994</v>
      </c>
      <c r="AB2183" s="6">
        <v>8.48</v>
      </c>
      <c r="AC2183" s="5">
        <v>0</v>
      </c>
      <c r="AD2183" s="5">
        <v>88.68</v>
      </c>
      <c r="AE2183" s="6">
        <v>80.209999999999994</v>
      </c>
      <c r="AF2183" s="6">
        <v>8.48</v>
      </c>
      <c r="AG2183" s="5">
        <v>0</v>
      </c>
      <c r="AH2183" s="6">
        <v>88.68</v>
      </c>
      <c r="AI2183" s="6">
        <v>80.209999999999994</v>
      </c>
      <c r="AJ2183" s="6">
        <v>8.48</v>
      </c>
      <c r="AK2183" s="5">
        <v>0</v>
      </c>
      <c r="AL2183" s="6">
        <v>0.26</v>
      </c>
      <c r="AM2183" s="6">
        <v>0.92</v>
      </c>
      <c r="AN2183" s="5">
        <v>1</v>
      </c>
    </row>
    <row r="2184" spans="1:40" ht="13.5" customHeight="1" x14ac:dyDescent="0.15">
      <c r="A2184" s="4" t="s">
        <v>4292</v>
      </c>
      <c r="B2184" s="4" t="s">
        <v>41</v>
      </c>
      <c r="C2184" s="4" t="s">
        <v>4162</v>
      </c>
      <c r="D2184" s="4" t="s">
        <v>70</v>
      </c>
      <c r="E2184" s="4" t="s">
        <v>135</v>
      </c>
      <c r="F2184" s="4" t="s">
        <v>44</v>
      </c>
      <c r="G2184" s="4" t="s">
        <v>4163</v>
      </c>
      <c r="H2184" s="4" t="s">
        <v>4273</v>
      </c>
      <c r="I2184" s="4" t="s">
        <v>4293</v>
      </c>
      <c r="J2184" s="5">
        <v>6</v>
      </c>
      <c r="K2184" s="5">
        <v>0</v>
      </c>
      <c r="L2184" s="5">
        <v>0</v>
      </c>
      <c r="M2184" s="5">
        <v>311</v>
      </c>
      <c r="N2184" s="5">
        <v>3</v>
      </c>
      <c r="O2184" s="5">
        <v>200</v>
      </c>
      <c r="P2184" s="5">
        <v>16</v>
      </c>
      <c r="Q2184" s="5">
        <v>192.27</v>
      </c>
      <c r="R2184" s="5">
        <v>177.65</v>
      </c>
      <c r="S2184" s="6">
        <v>14.62</v>
      </c>
      <c r="T2184" s="5">
        <v>0</v>
      </c>
      <c r="U2184" s="5">
        <v>0</v>
      </c>
      <c r="V2184" s="5">
        <v>0</v>
      </c>
      <c r="W2184" s="6">
        <v>57.42</v>
      </c>
      <c r="X2184" s="6">
        <v>31.26</v>
      </c>
      <c r="Y2184" s="5">
        <v>1</v>
      </c>
      <c r="Z2184" s="5">
        <v>186.32</v>
      </c>
      <c r="AA2184" s="5">
        <v>172.74</v>
      </c>
      <c r="AB2184" s="6">
        <v>13.59</v>
      </c>
      <c r="AC2184" s="5">
        <v>0</v>
      </c>
      <c r="AD2184" s="5">
        <v>186.32</v>
      </c>
      <c r="AE2184" s="5">
        <v>172.74</v>
      </c>
      <c r="AF2184" s="6">
        <v>13.59</v>
      </c>
      <c r="AG2184" s="5">
        <v>0</v>
      </c>
      <c r="AH2184" s="6">
        <v>186.32</v>
      </c>
      <c r="AI2184" s="6">
        <v>172.74</v>
      </c>
      <c r="AJ2184" s="6">
        <v>13.59</v>
      </c>
      <c r="AK2184" s="5">
        <v>0</v>
      </c>
      <c r="AL2184" s="6">
        <v>3.35</v>
      </c>
      <c r="AM2184" s="6">
        <v>1.29</v>
      </c>
      <c r="AN2184" s="5">
        <v>1</v>
      </c>
    </row>
    <row r="2185" spans="1:40" ht="13.5" customHeight="1" x14ac:dyDescent="0.15">
      <c r="A2185" s="4" t="s">
        <v>4294</v>
      </c>
      <c r="B2185" s="4" t="s">
        <v>41</v>
      </c>
      <c r="C2185" s="4" t="s">
        <v>4162</v>
      </c>
      <c r="D2185" s="4" t="s">
        <v>70</v>
      </c>
      <c r="E2185" s="4" t="s">
        <v>165</v>
      </c>
      <c r="F2185" s="4" t="s">
        <v>44</v>
      </c>
      <c r="G2185" s="4" t="s">
        <v>4163</v>
      </c>
      <c r="H2185" s="4" t="s">
        <v>4273</v>
      </c>
      <c r="I2185" s="4" t="s">
        <v>4295</v>
      </c>
      <c r="J2185" s="5">
        <v>4</v>
      </c>
      <c r="K2185" s="5">
        <v>0</v>
      </c>
      <c r="L2185" s="5">
        <v>0</v>
      </c>
      <c r="M2185" s="5">
        <v>68</v>
      </c>
      <c r="N2185" s="5">
        <v>1</v>
      </c>
      <c r="O2185" s="5">
        <v>74</v>
      </c>
      <c r="P2185" s="5">
        <v>6</v>
      </c>
      <c r="Q2185" s="5">
        <v>49.25</v>
      </c>
      <c r="R2185" s="6">
        <v>38.92</v>
      </c>
      <c r="S2185" s="6">
        <v>10.33</v>
      </c>
      <c r="T2185" s="5">
        <v>0</v>
      </c>
      <c r="U2185" s="5">
        <v>0</v>
      </c>
      <c r="V2185" s="5">
        <v>0</v>
      </c>
      <c r="W2185" s="6">
        <v>11.99</v>
      </c>
      <c r="X2185" s="6">
        <v>6.37</v>
      </c>
      <c r="Y2185" s="5">
        <v>1</v>
      </c>
      <c r="Z2185" s="6">
        <v>47.92</v>
      </c>
      <c r="AA2185" s="6">
        <v>38.46</v>
      </c>
      <c r="AB2185" s="6">
        <v>9.4600000000000009</v>
      </c>
      <c r="AC2185" s="5">
        <v>0</v>
      </c>
      <c r="AD2185" s="6">
        <v>47.92</v>
      </c>
      <c r="AE2185" s="6">
        <v>38.46</v>
      </c>
      <c r="AF2185" s="6">
        <v>9.4600000000000009</v>
      </c>
      <c r="AG2185" s="5">
        <v>0</v>
      </c>
      <c r="AH2185" s="6">
        <v>47.92</v>
      </c>
      <c r="AI2185" s="6">
        <v>38.46</v>
      </c>
      <c r="AJ2185" s="6">
        <v>9.4600000000000009</v>
      </c>
      <c r="AK2185" s="5">
        <v>0</v>
      </c>
      <c r="AL2185" s="6">
        <v>1.41</v>
      </c>
      <c r="AM2185" s="6">
        <v>0.43</v>
      </c>
      <c r="AN2185" s="5">
        <v>1</v>
      </c>
    </row>
    <row r="2186" spans="1:40" ht="13.5" customHeight="1" x14ac:dyDescent="0.15">
      <c r="A2186" s="4" t="s">
        <v>4296</v>
      </c>
      <c r="B2186" s="4" t="s">
        <v>41</v>
      </c>
      <c r="C2186" s="4" t="s">
        <v>4162</v>
      </c>
      <c r="D2186" s="4" t="s">
        <v>70</v>
      </c>
      <c r="E2186" s="4" t="s">
        <v>168</v>
      </c>
      <c r="F2186" s="4" t="s">
        <v>44</v>
      </c>
      <c r="G2186" s="4" t="s">
        <v>4163</v>
      </c>
      <c r="H2186" s="4" t="s">
        <v>4273</v>
      </c>
      <c r="I2186" s="4" t="s">
        <v>4297</v>
      </c>
      <c r="J2186" s="5">
        <v>4</v>
      </c>
      <c r="K2186" s="5">
        <v>0</v>
      </c>
      <c r="L2186" s="5">
        <v>0</v>
      </c>
      <c r="M2186" s="5">
        <v>42</v>
      </c>
      <c r="N2186" s="5">
        <v>1</v>
      </c>
      <c r="O2186" s="5">
        <v>49</v>
      </c>
      <c r="P2186" s="5">
        <v>5</v>
      </c>
      <c r="Q2186" s="5">
        <v>40.61</v>
      </c>
      <c r="R2186" s="6">
        <v>34.47</v>
      </c>
      <c r="S2186" s="6">
        <v>6.14</v>
      </c>
      <c r="T2186" s="5">
        <v>0</v>
      </c>
      <c r="U2186" s="5">
        <v>0</v>
      </c>
      <c r="V2186" s="5">
        <v>0</v>
      </c>
      <c r="W2186" s="6">
        <v>11.81</v>
      </c>
      <c r="X2186" s="6">
        <v>5.23</v>
      </c>
      <c r="Y2186" s="5">
        <v>1</v>
      </c>
      <c r="Z2186" s="6">
        <v>40.130000000000003</v>
      </c>
      <c r="AA2186" s="6">
        <v>34.270000000000003</v>
      </c>
      <c r="AB2186" s="6">
        <v>5.86</v>
      </c>
      <c r="AC2186" s="5">
        <v>0</v>
      </c>
      <c r="AD2186" s="6">
        <v>40.130000000000003</v>
      </c>
      <c r="AE2186" s="6">
        <v>34.270000000000003</v>
      </c>
      <c r="AF2186" s="6">
        <v>5.86</v>
      </c>
      <c r="AG2186" s="5">
        <v>0</v>
      </c>
      <c r="AH2186" s="6">
        <v>40.130000000000003</v>
      </c>
      <c r="AI2186" s="6">
        <v>34.270000000000003</v>
      </c>
      <c r="AJ2186" s="6">
        <v>5.86</v>
      </c>
      <c r="AK2186" s="5">
        <v>0</v>
      </c>
      <c r="AL2186" s="6">
        <v>0.62</v>
      </c>
      <c r="AM2186" s="6">
        <v>0.63</v>
      </c>
      <c r="AN2186" s="5">
        <v>1</v>
      </c>
    </row>
    <row r="2187" spans="1:40" ht="13.5" customHeight="1" x14ac:dyDescent="0.15">
      <c r="A2187" s="4" t="s">
        <v>4298</v>
      </c>
      <c r="B2187" s="4" t="s">
        <v>41</v>
      </c>
      <c r="C2187" s="4" t="s">
        <v>4162</v>
      </c>
      <c r="D2187" s="4" t="s">
        <v>70</v>
      </c>
      <c r="E2187" s="4" t="s">
        <v>171</v>
      </c>
      <c r="F2187" s="4" t="s">
        <v>44</v>
      </c>
      <c r="G2187" s="4" t="s">
        <v>4163</v>
      </c>
      <c r="H2187" s="4" t="s">
        <v>4273</v>
      </c>
      <c r="I2187" s="4" t="s">
        <v>4299</v>
      </c>
      <c r="J2187" s="5">
        <v>2</v>
      </c>
      <c r="K2187" s="5">
        <v>0</v>
      </c>
      <c r="L2187" s="5">
        <v>0</v>
      </c>
      <c r="M2187" s="5">
        <v>5</v>
      </c>
      <c r="N2187" s="5">
        <v>0</v>
      </c>
      <c r="O2187" s="5">
        <v>7</v>
      </c>
      <c r="P2187" s="5">
        <v>1</v>
      </c>
      <c r="Q2187" s="6">
        <v>5.65</v>
      </c>
      <c r="R2187" s="6">
        <v>5.58</v>
      </c>
      <c r="S2187" s="6">
        <v>0.06</v>
      </c>
      <c r="T2187" s="5">
        <v>0</v>
      </c>
      <c r="U2187" s="5">
        <v>0</v>
      </c>
      <c r="V2187" s="5">
        <v>0</v>
      </c>
      <c r="W2187" s="6">
        <v>1.61</v>
      </c>
      <c r="X2187" s="6">
        <v>0.69</v>
      </c>
      <c r="Y2187" s="5">
        <v>1</v>
      </c>
      <c r="Z2187" s="6">
        <v>5.65</v>
      </c>
      <c r="AA2187" s="6">
        <v>5.58</v>
      </c>
      <c r="AB2187" s="6">
        <v>0.06</v>
      </c>
      <c r="AC2187" s="5">
        <v>0</v>
      </c>
      <c r="AD2187" s="6">
        <v>5.65</v>
      </c>
      <c r="AE2187" s="6">
        <v>5.58</v>
      </c>
      <c r="AF2187" s="6">
        <v>0.06</v>
      </c>
      <c r="AG2187" s="5">
        <v>0</v>
      </c>
      <c r="AH2187" s="6">
        <v>5.65</v>
      </c>
      <c r="AI2187" s="6">
        <v>5.58</v>
      </c>
      <c r="AJ2187" s="6">
        <v>0.06</v>
      </c>
      <c r="AK2187" s="5">
        <v>0</v>
      </c>
      <c r="AL2187" s="6">
        <v>0.06</v>
      </c>
      <c r="AM2187" s="6">
        <v>0.06</v>
      </c>
      <c r="AN2187" s="5">
        <v>1</v>
      </c>
    </row>
    <row r="2188" spans="1:40" ht="13.5" customHeight="1" x14ac:dyDescent="0.15">
      <c r="A2188" s="4" t="s">
        <v>4300</v>
      </c>
      <c r="B2188" s="4" t="s">
        <v>41</v>
      </c>
      <c r="C2188" s="4" t="s">
        <v>4162</v>
      </c>
      <c r="D2188" s="4" t="s">
        <v>300</v>
      </c>
      <c r="E2188" s="4" t="s">
        <v>42</v>
      </c>
      <c r="F2188" s="4" t="s">
        <v>44</v>
      </c>
      <c r="G2188" s="4" t="s">
        <v>4163</v>
      </c>
      <c r="H2188" s="4" t="s">
        <v>4301</v>
      </c>
      <c r="I2188" s="4"/>
      <c r="J2188" s="5">
        <v>17</v>
      </c>
      <c r="K2188" s="5">
        <v>0</v>
      </c>
      <c r="L2188" s="5">
        <v>0</v>
      </c>
      <c r="M2188" s="5">
        <v>498</v>
      </c>
      <c r="N2188" s="5">
        <v>10</v>
      </c>
      <c r="O2188" s="5">
        <v>536</v>
      </c>
      <c r="P2188" s="5">
        <v>40</v>
      </c>
      <c r="Q2188" s="5">
        <v>430.19</v>
      </c>
      <c r="R2188" s="5">
        <v>404.14</v>
      </c>
      <c r="S2188" s="6">
        <v>26.05</v>
      </c>
      <c r="T2188" s="5">
        <v>0</v>
      </c>
      <c r="U2188" s="5">
        <v>0</v>
      </c>
      <c r="V2188" s="5">
        <v>0</v>
      </c>
      <c r="W2188" s="6">
        <v>110.95</v>
      </c>
      <c r="X2188" s="6">
        <v>51.14</v>
      </c>
      <c r="Y2188" s="5">
        <v>1</v>
      </c>
      <c r="Z2188" s="5">
        <v>418.83</v>
      </c>
      <c r="AA2188" s="5">
        <v>394.49</v>
      </c>
      <c r="AB2188" s="6">
        <v>24.34</v>
      </c>
      <c r="AC2188" s="5">
        <v>0</v>
      </c>
      <c r="AD2188" s="5">
        <v>418.83</v>
      </c>
      <c r="AE2188" s="5">
        <v>394.49</v>
      </c>
      <c r="AF2188" s="6">
        <v>24.34</v>
      </c>
      <c r="AG2188" s="5">
        <v>0</v>
      </c>
      <c r="AH2188" s="6">
        <v>418.49</v>
      </c>
      <c r="AI2188" s="6">
        <v>394.42</v>
      </c>
      <c r="AJ2188" s="6">
        <v>24.07</v>
      </c>
      <c r="AK2188" s="5">
        <v>0</v>
      </c>
      <c r="AL2188" s="6">
        <v>4.5599999999999996</v>
      </c>
      <c r="AM2188" s="6">
        <v>3.6</v>
      </c>
      <c r="AN2188" s="5">
        <v>1</v>
      </c>
    </row>
    <row r="2189" spans="1:40" ht="13.5" customHeight="1" x14ac:dyDescent="0.15">
      <c r="A2189" s="4" t="s">
        <v>4302</v>
      </c>
      <c r="B2189" s="4" t="s">
        <v>41</v>
      </c>
      <c r="C2189" s="4" t="s">
        <v>4162</v>
      </c>
      <c r="D2189" s="4" t="s">
        <v>300</v>
      </c>
      <c r="E2189" s="4" t="s">
        <v>52</v>
      </c>
      <c r="F2189" s="4" t="s">
        <v>44</v>
      </c>
      <c r="G2189" s="4" t="s">
        <v>4163</v>
      </c>
      <c r="H2189" s="4" t="s">
        <v>4301</v>
      </c>
      <c r="I2189" s="4" t="s">
        <v>4303</v>
      </c>
      <c r="J2189" s="5">
        <v>2</v>
      </c>
      <c r="K2189" s="5">
        <v>0</v>
      </c>
      <c r="L2189" s="5">
        <v>0</v>
      </c>
      <c r="M2189" s="5">
        <v>20</v>
      </c>
      <c r="N2189" s="5">
        <v>0</v>
      </c>
      <c r="O2189" s="5">
        <v>20</v>
      </c>
      <c r="P2189" s="5">
        <v>2</v>
      </c>
      <c r="Q2189" s="6">
        <v>12.51</v>
      </c>
      <c r="R2189" s="6">
        <v>11.91</v>
      </c>
      <c r="S2189" s="6">
        <v>0.6</v>
      </c>
      <c r="T2189" s="5">
        <v>0</v>
      </c>
      <c r="U2189" s="5">
        <v>0</v>
      </c>
      <c r="V2189" s="5">
        <v>0</v>
      </c>
      <c r="W2189" s="6">
        <v>4.88</v>
      </c>
      <c r="X2189" s="6">
        <v>2.2599999999999998</v>
      </c>
      <c r="Y2189" s="5">
        <v>1</v>
      </c>
      <c r="Z2189" s="6">
        <v>11.94</v>
      </c>
      <c r="AA2189" s="6">
        <v>11.43</v>
      </c>
      <c r="AB2189" s="6">
        <v>0.51</v>
      </c>
      <c r="AC2189" s="5">
        <v>0</v>
      </c>
      <c r="AD2189" s="6">
        <v>11.94</v>
      </c>
      <c r="AE2189" s="6">
        <v>11.43</v>
      </c>
      <c r="AF2189" s="6">
        <v>0.51</v>
      </c>
      <c r="AG2189" s="5">
        <v>0</v>
      </c>
      <c r="AH2189" s="6">
        <v>11.94</v>
      </c>
      <c r="AI2189" s="6">
        <v>11.43</v>
      </c>
      <c r="AJ2189" s="6">
        <v>0.51</v>
      </c>
      <c r="AK2189" s="5">
        <v>0</v>
      </c>
      <c r="AL2189" s="6">
        <v>0.6</v>
      </c>
      <c r="AM2189" s="6">
        <v>0.23</v>
      </c>
      <c r="AN2189" s="5">
        <v>1</v>
      </c>
    </row>
    <row r="2190" spans="1:40" ht="13.5" customHeight="1" x14ac:dyDescent="0.15">
      <c r="A2190" s="4" t="s">
        <v>4304</v>
      </c>
      <c r="B2190" s="4" t="s">
        <v>41</v>
      </c>
      <c r="C2190" s="4" t="s">
        <v>4162</v>
      </c>
      <c r="D2190" s="4" t="s">
        <v>300</v>
      </c>
      <c r="E2190" s="4" t="s">
        <v>95</v>
      </c>
      <c r="F2190" s="4" t="s">
        <v>44</v>
      </c>
      <c r="G2190" s="4" t="s">
        <v>4163</v>
      </c>
      <c r="H2190" s="4" t="s">
        <v>4301</v>
      </c>
      <c r="I2190" s="4" t="s">
        <v>4305</v>
      </c>
      <c r="J2190" s="5">
        <v>4</v>
      </c>
      <c r="K2190" s="5">
        <v>0</v>
      </c>
      <c r="L2190" s="5">
        <v>0</v>
      </c>
      <c r="M2190" s="5">
        <v>66</v>
      </c>
      <c r="N2190" s="5">
        <v>2</v>
      </c>
      <c r="O2190" s="5">
        <v>63</v>
      </c>
      <c r="P2190" s="5">
        <v>5</v>
      </c>
      <c r="Q2190" s="5">
        <v>44.61</v>
      </c>
      <c r="R2190" s="6">
        <v>42.81</v>
      </c>
      <c r="S2190" s="6">
        <v>1.8</v>
      </c>
      <c r="T2190" s="5">
        <v>0</v>
      </c>
      <c r="U2190" s="5">
        <v>0</v>
      </c>
      <c r="V2190" s="5">
        <v>0</v>
      </c>
      <c r="W2190" s="6">
        <v>12.65</v>
      </c>
      <c r="X2190" s="6">
        <v>6.14</v>
      </c>
      <c r="Y2190" s="5">
        <v>1</v>
      </c>
      <c r="Z2190" s="5">
        <v>43.66</v>
      </c>
      <c r="AA2190" s="5">
        <v>42.02</v>
      </c>
      <c r="AB2190" s="6">
        <v>1.64</v>
      </c>
      <c r="AC2190" s="5">
        <v>0</v>
      </c>
      <c r="AD2190" s="5">
        <v>43.66</v>
      </c>
      <c r="AE2190" s="5">
        <v>42.02</v>
      </c>
      <c r="AF2190" s="6">
        <v>1.64</v>
      </c>
      <c r="AG2190" s="5">
        <v>0</v>
      </c>
      <c r="AH2190" s="6">
        <v>43.66</v>
      </c>
      <c r="AI2190" s="6">
        <v>42.02</v>
      </c>
      <c r="AJ2190" s="6">
        <v>1.64</v>
      </c>
      <c r="AK2190" s="5">
        <v>0</v>
      </c>
      <c r="AL2190" s="6">
        <v>1.21</v>
      </c>
      <c r="AM2190" s="6">
        <v>0.45</v>
      </c>
      <c r="AN2190" s="5">
        <v>1</v>
      </c>
    </row>
    <row r="2191" spans="1:40" ht="13.5" customHeight="1" x14ac:dyDescent="0.15">
      <c r="A2191" s="4" t="s">
        <v>4306</v>
      </c>
      <c r="B2191" s="4" t="s">
        <v>41</v>
      </c>
      <c r="C2191" s="4" t="s">
        <v>4162</v>
      </c>
      <c r="D2191" s="4" t="s">
        <v>300</v>
      </c>
      <c r="E2191" s="4" t="s">
        <v>98</v>
      </c>
      <c r="F2191" s="4" t="s">
        <v>44</v>
      </c>
      <c r="G2191" s="4" t="s">
        <v>4163</v>
      </c>
      <c r="H2191" s="4" t="s">
        <v>4301</v>
      </c>
      <c r="I2191" s="4" t="s">
        <v>4307</v>
      </c>
      <c r="J2191" s="5">
        <v>3</v>
      </c>
      <c r="K2191" s="5">
        <v>0</v>
      </c>
      <c r="L2191" s="5">
        <v>0</v>
      </c>
      <c r="M2191" s="5">
        <v>17</v>
      </c>
      <c r="N2191" s="5">
        <v>1</v>
      </c>
      <c r="O2191" s="5">
        <v>28</v>
      </c>
      <c r="P2191" s="5">
        <v>1</v>
      </c>
      <c r="Q2191" s="6">
        <v>14.09</v>
      </c>
      <c r="R2191" s="6">
        <v>13.42</v>
      </c>
      <c r="S2191" s="6">
        <v>0.66</v>
      </c>
      <c r="T2191" s="5">
        <v>0</v>
      </c>
      <c r="U2191" s="5">
        <v>0</v>
      </c>
      <c r="V2191" s="5">
        <v>0</v>
      </c>
      <c r="W2191" s="6">
        <v>3.82</v>
      </c>
      <c r="X2191" s="6">
        <v>1.63</v>
      </c>
      <c r="Y2191" s="5">
        <v>1</v>
      </c>
      <c r="Z2191" s="6">
        <v>13.92</v>
      </c>
      <c r="AA2191" s="6">
        <v>13.27</v>
      </c>
      <c r="AB2191" s="6">
        <v>0.65</v>
      </c>
      <c r="AC2191" s="5">
        <v>0</v>
      </c>
      <c r="AD2191" s="6">
        <v>13.92</v>
      </c>
      <c r="AE2191" s="6">
        <v>13.27</v>
      </c>
      <c r="AF2191" s="6">
        <v>0.65</v>
      </c>
      <c r="AG2191" s="5">
        <v>0</v>
      </c>
      <c r="AH2191" s="6">
        <v>13.92</v>
      </c>
      <c r="AI2191" s="6">
        <v>13.27</v>
      </c>
      <c r="AJ2191" s="6">
        <v>0.65</v>
      </c>
      <c r="AK2191" s="5">
        <v>0</v>
      </c>
      <c r="AL2191" s="6">
        <v>0.06</v>
      </c>
      <c r="AM2191" s="6">
        <v>0.1</v>
      </c>
      <c r="AN2191" s="5">
        <v>1</v>
      </c>
    </row>
    <row r="2192" spans="1:40" ht="13.5" customHeight="1" x14ac:dyDescent="0.15">
      <c r="A2192" s="4" t="s">
        <v>4308</v>
      </c>
      <c r="B2192" s="4" t="s">
        <v>41</v>
      </c>
      <c r="C2192" s="4" t="s">
        <v>4162</v>
      </c>
      <c r="D2192" s="4" t="s">
        <v>300</v>
      </c>
      <c r="E2192" s="4" t="s">
        <v>101</v>
      </c>
      <c r="F2192" s="4" t="s">
        <v>44</v>
      </c>
      <c r="G2192" s="4" t="s">
        <v>4163</v>
      </c>
      <c r="H2192" s="4" t="s">
        <v>4301</v>
      </c>
      <c r="I2192" s="4" t="s">
        <v>4309</v>
      </c>
      <c r="J2192" s="5">
        <v>3</v>
      </c>
      <c r="K2192" s="5">
        <v>0</v>
      </c>
      <c r="L2192" s="5">
        <v>0</v>
      </c>
      <c r="M2192" s="5">
        <v>58</v>
      </c>
      <c r="N2192" s="5">
        <v>2</v>
      </c>
      <c r="O2192" s="5">
        <v>69</v>
      </c>
      <c r="P2192" s="5">
        <v>6</v>
      </c>
      <c r="Q2192" s="6">
        <v>48</v>
      </c>
      <c r="R2192" s="6">
        <v>46.09</v>
      </c>
      <c r="S2192" s="6">
        <v>1.92</v>
      </c>
      <c r="T2192" s="5">
        <v>0</v>
      </c>
      <c r="U2192" s="5">
        <v>0</v>
      </c>
      <c r="V2192" s="5">
        <v>0</v>
      </c>
      <c r="W2192" s="6">
        <v>11.83</v>
      </c>
      <c r="X2192" s="6">
        <v>6.09</v>
      </c>
      <c r="Y2192" s="5">
        <v>1</v>
      </c>
      <c r="Z2192" s="5">
        <v>46.98</v>
      </c>
      <c r="AA2192" s="6">
        <v>45.14</v>
      </c>
      <c r="AB2192" s="6">
        <v>1.85</v>
      </c>
      <c r="AC2192" s="5">
        <v>0</v>
      </c>
      <c r="AD2192" s="6">
        <v>46.98</v>
      </c>
      <c r="AE2192" s="6">
        <v>45.14</v>
      </c>
      <c r="AF2192" s="6">
        <v>1.85</v>
      </c>
      <c r="AG2192" s="5">
        <v>0</v>
      </c>
      <c r="AH2192" s="6">
        <v>46.98</v>
      </c>
      <c r="AI2192" s="6">
        <v>45.14</v>
      </c>
      <c r="AJ2192" s="6">
        <v>1.85</v>
      </c>
      <c r="AK2192" s="5">
        <v>0</v>
      </c>
      <c r="AL2192" s="6">
        <v>0.09</v>
      </c>
      <c r="AM2192" s="6">
        <v>0.31</v>
      </c>
      <c r="AN2192" s="5">
        <v>1</v>
      </c>
    </row>
    <row r="2193" spans="1:40" ht="13.5" customHeight="1" x14ac:dyDescent="0.15">
      <c r="A2193" s="4" t="s">
        <v>4310</v>
      </c>
      <c r="B2193" s="4" t="s">
        <v>41</v>
      </c>
      <c r="C2193" s="4" t="s">
        <v>4162</v>
      </c>
      <c r="D2193" s="4" t="s">
        <v>300</v>
      </c>
      <c r="E2193" s="4" t="s">
        <v>104</v>
      </c>
      <c r="F2193" s="4" t="s">
        <v>44</v>
      </c>
      <c r="G2193" s="4" t="s">
        <v>4163</v>
      </c>
      <c r="H2193" s="4" t="s">
        <v>4301</v>
      </c>
      <c r="I2193" s="4" t="s">
        <v>4311</v>
      </c>
      <c r="J2193" s="5">
        <v>5</v>
      </c>
      <c r="K2193" s="5">
        <v>0</v>
      </c>
      <c r="L2193" s="5">
        <v>0</v>
      </c>
      <c r="M2193" s="5">
        <v>67</v>
      </c>
      <c r="N2193" s="5">
        <v>2</v>
      </c>
      <c r="O2193" s="5">
        <v>89</v>
      </c>
      <c r="P2193" s="5">
        <v>7</v>
      </c>
      <c r="Q2193" s="5">
        <v>71.95</v>
      </c>
      <c r="R2193" s="6">
        <v>68.739999999999995</v>
      </c>
      <c r="S2193" s="6">
        <v>3.22</v>
      </c>
      <c r="T2193" s="5">
        <v>0</v>
      </c>
      <c r="U2193" s="5">
        <v>0</v>
      </c>
      <c r="V2193" s="5">
        <v>0</v>
      </c>
      <c r="W2193" s="6">
        <v>16.399999999999999</v>
      </c>
      <c r="X2193" s="6">
        <v>8.9700000000000006</v>
      </c>
      <c r="Y2193" s="5">
        <v>1</v>
      </c>
      <c r="Z2193" s="6">
        <v>69.03</v>
      </c>
      <c r="AA2193" s="6">
        <v>65.989999999999995</v>
      </c>
      <c r="AB2193" s="6">
        <v>3.04</v>
      </c>
      <c r="AC2193" s="5">
        <v>0</v>
      </c>
      <c r="AD2193" s="6">
        <v>69.03</v>
      </c>
      <c r="AE2193" s="6">
        <v>65.989999999999995</v>
      </c>
      <c r="AF2193" s="6">
        <v>3.04</v>
      </c>
      <c r="AG2193" s="5">
        <v>0</v>
      </c>
      <c r="AH2193" s="6">
        <v>69.03</v>
      </c>
      <c r="AI2193" s="6">
        <v>65.989999999999995</v>
      </c>
      <c r="AJ2193" s="6">
        <v>3.04</v>
      </c>
      <c r="AK2193" s="5">
        <v>0</v>
      </c>
      <c r="AL2193" s="6">
        <v>0.32</v>
      </c>
      <c r="AM2193" s="6">
        <v>0.55000000000000004</v>
      </c>
      <c r="AN2193" s="5">
        <v>1</v>
      </c>
    </row>
    <row r="2194" spans="1:40" ht="13.5" customHeight="1" x14ac:dyDescent="0.15">
      <c r="A2194" s="4" t="s">
        <v>4312</v>
      </c>
      <c r="B2194" s="4" t="s">
        <v>41</v>
      </c>
      <c r="C2194" s="4" t="s">
        <v>4162</v>
      </c>
      <c r="D2194" s="4" t="s">
        <v>300</v>
      </c>
      <c r="E2194" s="4" t="s">
        <v>120</v>
      </c>
      <c r="F2194" s="4" t="s">
        <v>44</v>
      </c>
      <c r="G2194" s="4" t="s">
        <v>4163</v>
      </c>
      <c r="H2194" s="4" t="s">
        <v>4301</v>
      </c>
      <c r="I2194" s="4" t="s">
        <v>1541</v>
      </c>
      <c r="J2194" s="5">
        <v>3</v>
      </c>
      <c r="K2194" s="5">
        <v>0</v>
      </c>
      <c r="L2194" s="5">
        <v>0</v>
      </c>
      <c r="M2194" s="5">
        <v>50</v>
      </c>
      <c r="N2194" s="5">
        <v>0</v>
      </c>
      <c r="O2194" s="5">
        <v>46</v>
      </c>
      <c r="P2194" s="5">
        <v>3</v>
      </c>
      <c r="Q2194" s="5">
        <v>42.48</v>
      </c>
      <c r="R2194" s="6">
        <v>39.119999999999997</v>
      </c>
      <c r="S2194" s="6">
        <v>3.36</v>
      </c>
      <c r="T2194" s="5">
        <v>0</v>
      </c>
      <c r="U2194" s="5">
        <v>0</v>
      </c>
      <c r="V2194" s="5">
        <v>0</v>
      </c>
      <c r="W2194" s="6">
        <v>11.78</v>
      </c>
      <c r="X2194" s="6">
        <v>5.13</v>
      </c>
      <c r="Y2194" s="5">
        <v>1</v>
      </c>
      <c r="Z2194" s="5">
        <v>40.21</v>
      </c>
      <c r="AA2194" s="6">
        <v>37.159999999999997</v>
      </c>
      <c r="AB2194" s="6">
        <v>3.05</v>
      </c>
      <c r="AC2194" s="5">
        <v>0</v>
      </c>
      <c r="AD2194" s="6">
        <v>40.21</v>
      </c>
      <c r="AE2194" s="6">
        <v>37.159999999999997</v>
      </c>
      <c r="AF2194" s="6">
        <v>3.05</v>
      </c>
      <c r="AG2194" s="5">
        <v>0</v>
      </c>
      <c r="AH2194" s="6">
        <v>40.21</v>
      </c>
      <c r="AI2194" s="6">
        <v>37.159999999999997</v>
      </c>
      <c r="AJ2194" s="6">
        <v>3.05</v>
      </c>
      <c r="AK2194" s="5">
        <v>0</v>
      </c>
      <c r="AL2194" s="6">
        <v>0.26</v>
      </c>
      <c r="AM2194" s="6">
        <v>0.18</v>
      </c>
      <c r="AN2194" s="5">
        <v>1</v>
      </c>
    </row>
    <row r="2195" spans="1:40" ht="13.5" customHeight="1" x14ac:dyDescent="0.15">
      <c r="A2195" s="4" t="s">
        <v>4313</v>
      </c>
      <c r="B2195" s="4" t="s">
        <v>41</v>
      </c>
      <c r="C2195" s="4" t="s">
        <v>4162</v>
      </c>
      <c r="D2195" s="4" t="s">
        <v>300</v>
      </c>
      <c r="E2195" s="4" t="s">
        <v>123</v>
      </c>
      <c r="F2195" s="4" t="s">
        <v>44</v>
      </c>
      <c r="G2195" s="4" t="s">
        <v>4163</v>
      </c>
      <c r="H2195" s="4" t="s">
        <v>4301</v>
      </c>
      <c r="I2195" s="4" t="s">
        <v>4314</v>
      </c>
      <c r="J2195" s="5">
        <v>5</v>
      </c>
      <c r="K2195" s="5">
        <v>0</v>
      </c>
      <c r="L2195" s="5">
        <v>0</v>
      </c>
      <c r="M2195" s="5">
        <v>53</v>
      </c>
      <c r="N2195" s="5">
        <v>1</v>
      </c>
      <c r="O2195" s="5">
        <v>64</v>
      </c>
      <c r="P2195" s="5">
        <v>4</v>
      </c>
      <c r="Q2195" s="6">
        <v>52.26</v>
      </c>
      <c r="R2195" s="6">
        <v>47.92</v>
      </c>
      <c r="S2195" s="6">
        <v>4.34</v>
      </c>
      <c r="T2195" s="5">
        <v>0</v>
      </c>
      <c r="U2195" s="5">
        <v>0</v>
      </c>
      <c r="V2195" s="5">
        <v>0</v>
      </c>
      <c r="W2195" s="6">
        <v>12.81</v>
      </c>
      <c r="X2195" s="6">
        <v>5.69</v>
      </c>
      <c r="Y2195" s="5">
        <v>1</v>
      </c>
      <c r="Z2195" s="6">
        <v>51.36</v>
      </c>
      <c r="AA2195" s="6">
        <v>47.15</v>
      </c>
      <c r="AB2195" s="6">
        <v>4.21</v>
      </c>
      <c r="AC2195" s="5">
        <v>0</v>
      </c>
      <c r="AD2195" s="6">
        <v>51.36</v>
      </c>
      <c r="AE2195" s="6">
        <v>47.15</v>
      </c>
      <c r="AF2195" s="6">
        <v>4.21</v>
      </c>
      <c r="AG2195" s="5">
        <v>0</v>
      </c>
      <c r="AH2195" s="6">
        <v>51.36</v>
      </c>
      <c r="AI2195" s="6">
        <v>47.15</v>
      </c>
      <c r="AJ2195" s="6">
        <v>4.21</v>
      </c>
      <c r="AK2195" s="5">
        <v>0</v>
      </c>
      <c r="AL2195" s="6">
        <v>0.61</v>
      </c>
      <c r="AM2195" s="6">
        <v>0.44</v>
      </c>
      <c r="AN2195" s="5">
        <v>1</v>
      </c>
    </row>
    <row r="2196" spans="1:40" ht="13.5" customHeight="1" x14ac:dyDescent="0.15">
      <c r="A2196" s="4" t="s">
        <v>4315</v>
      </c>
      <c r="B2196" s="4" t="s">
        <v>41</v>
      </c>
      <c r="C2196" s="4" t="s">
        <v>4162</v>
      </c>
      <c r="D2196" s="4" t="s">
        <v>300</v>
      </c>
      <c r="E2196" s="4" t="s">
        <v>126</v>
      </c>
      <c r="F2196" s="4" t="s">
        <v>44</v>
      </c>
      <c r="G2196" s="4" t="s">
        <v>4163</v>
      </c>
      <c r="H2196" s="4" t="s">
        <v>4301</v>
      </c>
      <c r="I2196" s="4" t="s">
        <v>4316</v>
      </c>
      <c r="J2196" s="5">
        <v>5</v>
      </c>
      <c r="K2196" s="5">
        <v>0</v>
      </c>
      <c r="L2196" s="5">
        <v>0</v>
      </c>
      <c r="M2196" s="5">
        <v>42</v>
      </c>
      <c r="N2196" s="5">
        <v>1</v>
      </c>
      <c r="O2196" s="5">
        <v>40</v>
      </c>
      <c r="P2196" s="5">
        <v>3</v>
      </c>
      <c r="Q2196" s="6">
        <v>38.4</v>
      </c>
      <c r="R2196" s="6">
        <v>35.119999999999997</v>
      </c>
      <c r="S2196" s="6">
        <v>3.28</v>
      </c>
      <c r="T2196" s="5">
        <v>0</v>
      </c>
      <c r="U2196" s="5">
        <v>0</v>
      </c>
      <c r="V2196" s="5">
        <v>0</v>
      </c>
      <c r="W2196" s="6">
        <v>9.17</v>
      </c>
      <c r="X2196" s="6">
        <v>4.17</v>
      </c>
      <c r="Y2196" s="5">
        <v>1</v>
      </c>
      <c r="Z2196" s="6">
        <v>37.619999999999997</v>
      </c>
      <c r="AA2196" s="6">
        <v>34.51</v>
      </c>
      <c r="AB2196" s="6">
        <v>3.1</v>
      </c>
      <c r="AC2196" s="5">
        <v>0</v>
      </c>
      <c r="AD2196" s="5">
        <v>37.619999999999997</v>
      </c>
      <c r="AE2196" s="5">
        <v>34.51</v>
      </c>
      <c r="AF2196" s="6">
        <v>3.1</v>
      </c>
      <c r="AG2196" s="5">
        <v>0</v>
      </c>
      <c r="AH2196" s="6">
        <v>37.619999999999997</v>
      </c>
      <c r="AI2196" s="6">
        <v>34.51</v>
      </c>
      <c r="AJ2196" s="6">
        <v>3.1</v>
      </c>
      <c r="AK2196" s="5">
        <v>0</v>
      </c>
      <c r="AL2196" s="6">
        <v>0.39</v>
      </c>
      <c r="AM2196" s="6">
        <v>0.28000000000000003</v>
      </c>
      <c r="AN2196" s="5">
        <v>1</v>
      </c>
    </row>
    <row r="2197" spans="1:40" ht="13.5" customHeight="1" x14ac:dyDescent="0.15">
      <c r="A2197" s="4" t="s">
        <v>4317</v>
      </c>
      <c r="B2197" s="4" t="s">
        <v>41</v>
      </c>
      <c r="C2197" s="4" t="s">
        <v>4162</v>
      </c>
      <c r="D2197" s="4" t="s">
        <v>300</v>
      </c>
      <c r="E2197" s="4" t="s">
        <v>129</v>
      </c>
      <c r="F2197" s="4" t="s">
        <v>44</v>
      </c>
      <c r="G2197" s="4" t="s">
        <v>4163</v>
      </c>
      <c r="H2197" s="4" t="s">
        <v>4301</v>
      </c>
      <c r="I2197" s="4" t="s">
        <v>4318</v>
      </c>
      <c r="J2197" s="5">
        <v>4</v>
      </c>
      <c r="K2197" s="5">
        <v>0</v>
      </c>
      <c r="L2197" s="5">
        <v>0</v>
      </c>
      <c r="M2197" s="5">
        <v>41</v>
      </c>
      <c r="N2197" s="5">
        <v>1</v>
      </c>
      <c r="O2197" s="5">
        <v>43</v>
      </c>
      <c r="P2197" s="5">
        <v>3</v>
      </c>
      <c r="Q2197" s="6">
        <v>38.75</v>
      </c>
      <c r="R2197" s="6">
        <v>36.47</v>
      </c>
      <c r="S2197" s="6">
        <v>2.27</v>
      </c>
      <c r="T2197" s="5">
        <v>0</v>
      </c>
      <c r="U2197" s="5">
        <v>0</v>
      </c>
      <c r="V2197" s="5">
        <v>0</v>
      </c>
      <c r="W2197" s="6">
        <v>10.88</v>
      </c>
      <c r="X2197" s="6">
        <v>3.58</v>
      </c>
      <c r="Y2197" s="5">
        <v>1</v>
      </c>
      <c r="Z2197" s="5">
        <v>37.700000000000003</v>
      </c>
      <c r="AA2197" s="5">
        <v>35.78</v>
      </c>
      <c r="AB2197" s="6">
        <v>1.92</v>
      </c>
      <c r="AC2197" s="5">
        <v>0</v>
      </c>
      <c r="AD2197" s="6">
        <v>37.700000000000003</v>
      </c>
      <c r="AE2197" s="5">
        <v>35.78</v>
      </c>
      <c r="AF2197" s="6">
        <v>1.92</v>
      </c>
      <c r="AG2197" s="5">
        <v>0</v>
      </c>
      <c r="AH2197" s="6">
        <v>37.700000000000003</v>
      </c>
      <c r="AI2197" s="6">
        <v>35.78</v>
      </c>
      <c r="AJ2197" s="6">
        <v>1.92</v>
      </c>
      <c r="AK2197" s="5">
        <v>0</v>
      </c>
      <c r="AL2197" s="6">
        <v>0.38</v>
      </c>
      <c r="AM2197" s="6">
        <v>0.1</v>
      </c>
      <c r="AN2197" s="5">
        <v>1</v>
      </c>
    </row>
    <row r="2198" spans="1:40" ht="13.5" customHeight="1" x14ac:dyDescent="0.15">
      <c r="A2198" s="4" t="s">
        <v>4319</v>
      </c>
      <c r="B2198" s="4" t="s">
        <v>41</v>
      </c>
      <c r="C2198" s="4" t="s">
        <v>4162</v>
      </c>
      <c r="D2198" s="4" t="s">
        <v>300</v>
      </c>
      <c r="E2198" s="4" t="s">
        <v>132</v>
      </c>
      <c r="F2198" s="4" t="s">
        <v>44</v>
      </c>
      <c r="G2198" s="4" t="s">
        <v>4163</v>
      </c>
      <c r="H2198" s="4" t="s">
        <v>4301</v>
      </c>
      <c r="I2198" s="4" t="s">
        <v>3091</v>
      </c>
      <c r="J2198" s="5">
        <v>6</v>
      </c>
      <c r="K2198" s="5">
        <v>0</v>
      </c>
      <c r="L2198" s="5">
        <v>0</v>
      </c>
      <c r="M2198" s="5">
        <v>81</v>
      </c>
      <c r="N2198" s="5">
        <v>1</v>
      </c>
      <c r="O2198" s="5">
        <v>71</v>
      </c>
      <c r="P2198" s="5">
        <v>6</v>
      </c>
      <c r="Q2198" s="6">
        <v>65.31</v>
      </c>
      <c r="R2198" s="6">
        <v>61.14</v>
      </c>
      <c r="S2198" s="6">
        <v>4.17</v>
      </c>
      <c r="T2198" s="5">
        <v>0</v>
      </c>
      <c r="U2198" s="5">
        <v>0</v>
      </c>
      <c r="V2198" s="5">
        <v>0</v>
      </c>
      <c r="W2198" s="6">
        <v>16.22</v>
      </c>
      <c r="X2198" s="6">
        <v>7.28</v>
      </c>
      <c r="Y2198" s="5">
        <v>1</v>
      </c>
      <c r="Z2198" s="5">
        <v>64.62</v>
      </c>
      <c r="AA2198" s="6">
        <v>60.66</v>
      </c>
      <c r="AB2198" s="6">
        <v>3.96</v>
      </c>
      <c r="AC2198" s="5">
        <v>0</v>
      </c>
      <c r="AD2198" s="6">
        <v>64.62</v>
      </c>
      <c r="AE2198" s="6">
        <v>60.66</v>
      </c>
      <c r="AF2198" s="6">
        <v>3.96</v>
      </c>
      <c r="AG2198" s="5">
        <v>0</v>
      </c>
      <c r="AH2198" s="6">
        <v>64.62</v>
      </c>
      <c r="AI2198" s="6">
        <v>60.66</v>
      </c>
      <c r="AJ2198" s="6">
        <v>3.96</v>
      </c>
      <c r="AK2198" s="5">
        <v>0</v>
      </c>
      <c r="AL2198" s="6">
        <v>0.63</v>
      </c>
      <c r="AM2198" s="6">
        <v>0.96</v>
      </c>
      <c r="AN2198" s="5">
        <v>1</v>
      </c>
    </row>
    <row r="2199" spans="1:40" ht="13.5" customHeight="1" x14ac:dyDescent="0.15">
      <c r="A2199" s="4" t="s">
        <v>4320</v>
      </c>
      <c r="B2199" s="4" t="s">
        <v>41</v>
      </c>
      <c r="C2199" s="4" t="s">
        <v>4162</v>
      </c>
      <c r="D2199" s="4" t="s">
        <v>300</v>
      </c>
      <c r="E2199" s="4" t="s">
        <v>135</v>
      </c>
      <c r="F2199" s="4" t="s">
        <v>44</v>
      </c>
      <c r="G2199" s="4" t="s">
        <v>4163</v>
      </c>
      <c r="H2199" s="4" t="s">
        <v>4301</v>
      </c>
      <c r="I2199" s="4" t="s">
        <v>4321</v>
      </c>
      <c r="J2199" s="5">
        <v>2</v>
      </c>
      <c r="K2199" s="5">
        <v>0</v>
      </c>
      <c r="L2199" s="5">
        <v>0</v>
      </c>
      <c r="M2199" s="5">
        <v>3</v>
      </c>
      <c r="N2199" s="5">
        <v>0</v>
      </c>
      <c r="O2199" s="5">
        <v>3</v>
      </c>
      <c r="P2199" s="5">
        <v>0</v>
      </c>
      <c r="Q2199" s="6">
        <v>1.83</v>
      </c>
      <c r="R2199" s="6">
        <v>1.4</v>
      </c>
      <c r="S2199" s="6">
        <v>0.43</v>
      </c>
      <c r="T2199" s="5">
        <v>0</v>
      </c>
      <c r="U2199" s="5">
        <v>0</v>
      </c>
      <c r="V2199" s="5">
        <v>0</v>
      </c>
      <c r="W2199" s="6">
        <v>0.5</v>
      </c>
      <c r="X2199" s="6">
        <v>0.21</v>
      </c>
      <c r="Y2199" s="5">
        <v>1</v>
      </c>
      <c r="Z2199" s="6">
        <v>1.8</v>
      </c>
      <c r="AA2199" s="6">
        <v>1.38</v>
      </c>
      <c r="AB2199" s="6">
        <v>0.42</v>
      </c>
      <c r="AC2199" s="5">
        <v>0</v>
      </c>
      <c r="AD2199" s="6">
        <v>1.8</v>
      </c>
      <c r="AE2199" s="6">
        <v>1.38</v>
      </c>
      <c r="AF2199" s="6">
        <v>0.42</v>
      </c>
      <c r="AG2199" s="5">
        <v>0</v>
      </c>
      <c r="AH2199" s="6">
        <v>1.46</v>
      </c>
      <c r="AI2199" s="6">
        <v>1.31</v>
      </c>
      <c r="AJ2199" s="6">
        <v>0.14000000000000001</v>
      </c>
      <c r="AK2199" s="5">
        <v>0</v>
      </c>
      <c r="AL2199" s="6">
        <v>0.01</v>
      </c>
      <c r="AM2199" s="6">
        <v>0.01</v>
      </c>
      <c r="AN2199" s="5">
        <v>1</v>
      </c>
    </row>
    <row r="2200" spans="1:40" ht="13.5" customHeight="1" x14ac:dyDescent="0.15">
      <c r="A2200" s="4" t="s">
        <v>4322</v>
      </c>
      <c r="B2200" s="4" t="s">
        <v>41</v>
      </c>
      <c r="C2200" s="4" t="s">
        <v>4162</v>
      </c>
      <c r="D2200" s="4" t="s">
        <v>319</v>
      </c>
      <c r="E2200" s="4" t="s">
        <v>42</v>
      </c>
      <c r="F2200" s="4" t="s">
        <v>44</v>
      </c>
      <c r="G2200" s="4" t="s">
        <v>4163</v>
      </c>
      <c r="H2200" s="4" t="s">
        <v>4323</v>
      </c>
      <c r="I2200" s="4"/>
      <c r="J2200" s="5">
        <v>24</v>
      </c>
      <c r="K2200" s="5">
        <v>0</v>
      </c>
      <c r="L2200" s="5">
        <v>0</v>
      </c>
      <c r="M2200" s="5">
        <v>682</v>
      </c>
      <c r="N2200" s="5">
        <v>16</v>
      </c>
      <c r="O2200" s="5">
        <v>475</v>
      </c>
      <c r="P2200" s="5">
        <v>76</v>
      </c>
      <c r="Q2200" s="6">
        <v>438.26</v>
      </c>
      <c r="R2200" s="5">
        <v>418.21</v>
      </c>
      <c r="S2200" s="6">
        <v>20.05</v>
      </c>
      <c r="T2200" s="5">
        <v>0</v>
      </c>
      <c r="U2200" s="5">
        <v>0</v>
      </c>
      <c r="V2200" s="5">
        <v>0</v>
      </c>
      <c r="W2200" s="6">
        <v>167.6</v>
      </c>
      <c r="X2200" s="6">
        <v>70.41</v>
      </c>
      <c r="Y2200" s="5">
        <v>1</v>
      </c>
      <c r="Z2200" s="5">
        <v>415.42</v>
      </c>
      <c r="AA2200" s="5">
        <v>398.16</v>
      </c>
      <c r="AB2200" s="6">
        <v>17.260000000000002</v>
      </c>
      <c r="AC2200" s="5">
        <v>0</v>
      </c>
      <c r="AD2200" s="5">
        <v>415.42</v>
      </c>
      <c r="AE2200" s="5">
        <v>398.16</v>
      </c>
      <c r="AF2200" s="6">
        <v>17.260000000000002</v>
      </c>
      <c r="AG2200" s="5">
        <v>0</v>
      </c>
      <c r="AH2200" s="6">
        <v>415.42</v>
      </c>
      <c r="AI2200" s="6">
        <v>398.16</v>
      </c>
      <c r="AJ2200" s="6">
        <v>17.260000000000002</v>
      </c>
      <c r="AK2200" s="5">
        <v>0</v>
      </c>
      <c r="AL2200" s="6">
        <v>4.16</v>
      </c>
      <c r="AM2200" s="6">
        <v>5.57</v>
      </c>
      <c r="AN2200" s="5">
        <v>1</v>
      </c>
    </row>
    <row r="2201" spans="1:40" ht="13.5" customHeight="1" x14ac:dyDescent="0.15">
      <c r="A2201" s="4" t="s">
        <v>4324</v>
      </c>
      <c r="B2201" s="4" t="s">
        <v>41</v>
      </c>
      <c r="C2201" s="4" t="s">
        <v>4162</v>
      </c>
      <c r="D2201" s="4" t="s">
        <v>319</v>
      </c>
      <c r="E2201" s="4" t="s">
        <v>52</v>
      </c>
      <c r="F2201" s="4" t="s">
        <v>44</v>
      </c>
      <c r="G2201" s="4" t="s">
        <v>4163</v>
      </c>
      <c r="H2201" s="4" t="s">
        <v>4323</v>
      </c>
      <c r="I2201" s="4" t="s">
        <v>4325</v>
      </c>
      <c r="J2201" s="5">
        <v>4</v>
      </c>
      <c r="K2201" s="5">
        <v>0</v>
      </c>
      <c r="L2201" s="5">
        <v>0</v>
      </c>
      <c r="M2201" s="5">
        <v>65</v>
      </c>
      <c r="N2201" s="5">
        <v>1</v>
      </c>
      <c r="O2201" s="5">
        <v>35</v>
      </c>
      <c r="P2201" s="5">
        <v>5</v>
      </c>
      <c r="Q2201" s="6">
        <v>35.549999999999997</v>
      </c>
      <c r="R2201" s="6">
        <v>34.97</v>
      </c>
      <c r="S2201" s="6">
        <v>0.57999999999999996</v>
      </c>
      <c r="T2201" s="5">
        <v>0</v>
      </c>
      <c r="U2201" s="5">
        <v>0</v>
      </c>
      <c r="V2201" s="5">
        <v>0</v>
      </c>
      <c r="W2201" s="6">
        <v>11.15</v>
      </c>
      <c r="X2201" s="6">
        <v>6.3</v>
      </c>
      <c r="Y2201" s="5">
        <v>1</v>
      </c>
      <c r="Z2201" s="5">
        <v>33.69</v>
      </c>
      <c r="AA2201" s="6">
        <v>33.26</v>
      </c>
      <c r="AB2201" s="6">
        <v>0.43</v>
      </c>
      <c r="AC2201" s="5">
        <v>0</v>
      </c>
      <c r="AD2201" s="5">
        <v>33.69</v>
      </c>
      <c r="AE2201" s="6">
        <v>33.26</v>
      </c>
      <c r="AF2201" s="6">
        <v>0.43</v>
      </c>
      <c r="AG2201" s="5">
        <v>0</v>
      </c>
      <c r="AH2201" s="6">
        <v>33.69</v>
      </c>
      <c r="AI2201" s="6">
        <v>33.26</v>
      </c>
      <c r="AJ2201" s="6">
        <v>0.43</v>
      </c>
      <c r="AK2201" s="5">
        <v>0</v>
      </c>
      <c r="AL2201" s="6">
        <v>0.09</v>
      </c>
      <c r="AM2201" s="6">
        <v>0.4</v>
      </c>
      <c r="AN2201" s="5">
        <v>1</v>
      </c>
    </row>
    <row r="2202" spans="1:40" ht="13.5" customHeight="1" x14ac:dyDescent="0.15">
      <c r="A2202" s="4" t="s">
        <v>4326</v>
      </c>
      <c r="B2202" s="4" t="s">
        <v>41</v>
      </c>
      <c r="C2202" s="4" t="s">
        <v>4162</v>
      </c>
      <c r="D2202" s="4" t="s">
        <v>319</v>
      </c>
      <c r="E2202" s="4" t="s">
        <v>95</v>
      </c>
      <c r="F2202" s="4" t="s">
        <v>44</v>
      </c>
      <c r="G2202" s="4" t="s">
        <v>4163</v>
      </c>
      <c r="H2202" s="4" t="s">
        <v>4323</v>
      </c>
      <c r="I2202" s="4" t="s">
        <v>2481</v>
      </c>
      <c r="J2202" s="5">
        <v>2</v>
      </c>
      <c r="K2202" s="5">
        <v>0</v>
      </c>
      <c r="L2202" s="5">
        <v>0</v>
      </c>
      <c r="M2202" s="5">
        <v>64</v>
      </c>
      <c r="N2202" s="5">
        <v>1</v>
      </c>
      <c r="O2202" s="5">
        <v>38</v>
      </c>
      <c r="P2202" s="5">
        <v>4</v>
      </c>
      <c r="Q2202" s="6">
        <v>31.9</v>
      </c>
      <c r="R2202" s="6">
        <v>31.23</v>
      </c>
      <c r="S2202" s="6">
        <v>0.66</v>
      </c>
      <c r="T2202" s="5">
        <v>0</v>
      </c>
      <c r="U2202" s="5">
        <v>0</v>
      </c>
      <c r="V2202" s="5">
        <v>0</v>
      </c>
      <c r="W2202" s="6">
        <v>8.69</v>
      </c>
      <c r="X2202" s="6">
        <v>5.48</v>
      </c>
      <c r="Y2202" s="5">
        <v>1</v>
      </c>
      <c r="Z2202" s="6">
        <v>31.16</v>
      </c>
      <c r="AA2202" s="6">
        <v>30.66</v>
      </c>
      <c r="AB2202" s="6">
        <v>0.5</v>
      </c>
      <c r="AC2202" s="5">
        <v>0</v>
      </c>
      <c r="AD2202" s="6">
        <v>31.16</v>
      </c>
      <c r="AE2202" s="6">
        <v>30.66</v>
      </c>
      <c r="AF2202" s="6">
        <v>0.5</v>
      </c>
      <c r="AG2202" s="5">
        <v>0</v>
      </c>
      <c r="AH2202" s="6">
        <v>31.16</v>
      </c>
      <c r="AI2202" s="6">
        <v>30.66</v>
      </c>
      <c r="AJ2202" s="6">
        <v>0.5</v>
      </c>
      <c r="AK2202" s="5">
        <v>0</v>
      </c>
      <c r="AL2202" s="6">
        <v>0.09</v>
      </c>
      <c r="AM2202" s="6">
        <v>0.43</v>
      </c>
      <c r="AN2202" s="5">
        <v>1</v>
      </c>
    </row>
    <row r="2203" spans="1:40" ht="13.5" customHeight="1" x14ac:dyDescent="0.15">
      <c r="A2203" s="4" t="s">
        <v>4327</v>
      </c>
      <c r="B2203" s="4" t="s">
        <v>41</v>
      </c>
      <c r="C2203" s="4" t="s">
        <v>4162</v>
      </c>
      <c r="D2203" s="4" t="s">
        <v>319</v>
      </c>
      <c r="E2203" s="4" t="s">
        <v>98</v>
      </c>
      <c r="F2203" s="4" t="s">
        <v>44</v>
      </c>
      <c r="G2203" s="4" t="s">
        <v>4163</v>
      </c>
      <c r="H2203" s="4" t="s">
        <v>4323</v>
      </c>
      <c r="I2203" s="4" t="s">
        <v>1219</v>
      </c>
      <c r="J2203" s="5">
        <v>4</v>
      </c>
      <c r="K2203" s="5">
        <v>0</v>
      </c>
      <c r="L2203" s="5">
        <v>0</v>
      </c>
      <c r="M2203" s="5">
        <v>71</v>
      </c>
      <c r="N2203" s="5">
        <v>1</v>
      </c>
      <c r="O2203" s="5">
        <v>42</v>
      </c>
      <c r="P2203" s="5">
        <v>7</v>
      </c>
      <c r="Q2203" s="6">
        <v>37.450000000000003</v>
      </c>
      <c r="R2203" s="6">
        <v>36.630000000000003</v>
      </c>
      <c r="S2203" s="6">
        <v>0.82</v>
      </c>
      <c r="T2203" s="5">
        <v>0</v>
      </c>
      <c r="U2203" s="5">
        <v>0</v>
      </c>
      <c r="V2203" s="5">
        <v>0</v>
      </c>
      <c r="W2203" s="6">
        <v>14.49</v>
      </c>
      <c r="X2203" s="6">
        <v>6.65</v>
      </c>
      <c r="Y2203" s="5">
        <v>1</v>
      </c>
      <c r="Z2203" s="6">
        <v>35.130000000000003</v>
      </c>
      <c r="AA2203" s="6">
        <v>34.56</v>
      </c>
      <c r="AB2203" s="6">
        <v>0.56999999999999995</v>
      </c>
      <c r="AC2203" s="5">
        <v>0</v>
      </c>
      <c r="AD2203" s="6">
        <v>35.130000000000003</v>
      </c>
      <c r="AE2203" s="6">
        <v>34.56</v>
      </c>
      <c r="AF2203" s="6">
        <v>0.56999999999999995</v>
      </c>
      <c r="AG2203" s="5">
        <v>0</v>
      </c>
      <c r="AH2203" s="6">
        <v>35.130000000000003</v>
      </c>
      <c r="AI2203" s="6">
        <v>34.56</v>
      </c>
      <c r="AJ2203" s="6">
        <v>0.56999999999999995</v>
      </c>
      <c r="AK2203" s="5">
        <v>0</v>
      </c>
      <c r="AL2203" s="6">
        <v>0.16</v>
      </c>
      <c r="AM2203" s="6">
        <v>0.18</v>
      </c>
      <c r="AN2203" s="5">
        <v>1</v>
      </c>
    </row>
    <row r="2204" spans="1:40" ht="13.5" customHeight="1" x14ac:dyDescent="0.15">
      <c r="A2204" s="4" t="s">
        <v>4328</v>
      </c>
      <c r="B2204" s="4" t="s">
        <v>41</v>
      </c>
      <c r="C2204" s="4" t="s">
        <v>4162</v>
      </c>
      <c r="D2204" s="4" t="s">
        <v>319</v>
      </c>
      <c r="E2204" s="4" t="s">
        <v>101</v>
      </c>
      <c r="F2204" s="4" t="s">
        <v>44</v>
      </c>
      <c r="G2204" s="4" t="s">
        <v>4163</v>
      </c>
      <c r="H2204" s="4" t="s">
        <v>4323</v>
      </c>
      <c r="I2204" s="4" t="s">
        <v>4329</v>
      </c>
      <c r="J2204" s="5">
        <v>3</v>
      </c>
      <c r="K2204" s="5">
        <v>0</v>
      </c>
      <c r="L2204" s="5">
        <v>0</v>
      </c>
      <c r="M2204" s="5">
        <v>14</v>
      </c>
      <c r="N2204" s="5">
        <v>0</v>
      </c>
      <c r="O2204" s="5">
        <v>8</v>
      </c>
      <c r="P2204" s="5">
        <v>3</v>
      </c>
      <c r="Q2204" s="6">
        <v>8.51</v>
      </c>
      <c r="R2204" s="6">
        <v>8.2799999999999994</v>
      </c>
      <c r="S2204" s="6">
        <v>0.23</v>
      </c>
      <c r="T2204" s="5">
        <v>0</v>
      </c>
      <c r="U2204" s="5">
        <v>0</v>
      </c>
      <c r="V2204" s="5">
        <v>0</v>
      </c>
      <c r="W2204" s="6">
        <v>4.68</v>
      </c>
      <c r="X2204" s="6">
        <v>1.51</v>
      </c>
      <c r="Y2204" s="5">
        <v>1</v>
      </c>
      <c r="Z2204" s="6">
        <v>8.0500000000000007</v>
      </c>
      <c r="AA2204" s="6">
        <v>7.9</v>
      </c>
      <c r="AB2204" s="6">
        <v>0.15</v>
      </c>
      <c r="AC2204" s="5">
        <v>0</v>
      </c>
      <c r="AD2204" s="6">
        <v>8.0500000000000007</v>
      </c>
      <c r="AE2204" s="6">
        <v>7.9</v>
      </c>
      <c r="AF2204" s="6">
        <v>0.15</v>
      </c>
      <c r="AG2204" s="5">
        <v>0</v>
      </c>
      <c r="AH2204" s="6">
        <v>8.0500000000000007</v>
      </c>
      <c r="AI2204" s="6">
        <v>7.9</v>
      </c>
      <c r="AJ2204" s="6">
        <v>0.15</v>
      </c>
      <c r="AK2204" s="5">
        <v>0</v>
      </c>
      <c r="AL2204" s="6">
        <v>0.38</v>
      </c>
      <c r="AM2204" s="6">
        <v>0.08</v>
      </c>
      <c r="AN2204" s="5">
        <v>1</v>
      </c>
    </row>
    <row r="2205" spans="1:40" ht="13.5" customHeight="1" x14ac:dyDescent="0.15">
      <c r="A2205" s="4" t="s">
        <v>4330</v>
      </c>
      <c r="B2205" s="4" t="s">
        <v>41</v>
      </c>
      <c r="C2205" s="4" t="s">
        <v>4162</v>
      </c>
      <c r="D2205" s="4" t="s">
        <v>319</v>
      </c>
      <c r="E2205" s="4" t="s">
        <v>104</v>
      </c>
      <c r="F2205" s="4" t="s">
        <v>44</v>
      </c>
      <c r="G2205" s="4" t="s">
        <v>4163</v>
      </c>
      <c r="H2205" s="4" t="s">
        <v>4323</v>
      </c>
      <c r="I2205" s="4" t="s">
        <v>4331</v>
      </c>
      <c r="J2205" s="5">
        <v>4</v>
      </c>
      <c r="K2205" s="5">
        <v>0</v>
      </c>
      <c r="L2205" s="5">
        <v>0</v>
      </c>
      <c r="M2205" s="5">
        <v>16</v>
      </c>
      <c r="N2205" s="5">
        <v>0</v>
      </c>
      <c r="O2205" s="5">
        <v>8</v>
      </c>
      <c r="P2205" s="5">
        <v>3</v>
      </c>
      <c r="Q2205" s="5">
        <v>8.6199999999999992</v>
      </c>
      <c r="R2205" s="6">
        <v>8.42</v>
      </c>
      <c r="S2205" s="6">
        <v>0.19</v>
      </c>
      <c r="T2205" s="5">
        <v>0</v>
      </c>
      <c r="U2205" s="5">
        <v>0</v>
      </c>
      <c r="V2205" s="5">
        <v>0</v>
      </c>
      <c r="W2205" s="6">
        <v>4.37</v>
      </c>
      <c r="X2205" s="6">
        <v>1.45</v>
      </c>
      <c r="Y2205" s="5">
        <v>1</v>
      </c>
      <c r="Z2205" s="6">
        <v>8.0299999999999994</v>
      </c>
      <c r="AA2205" s="6">
        <v>7.9</v>
      </c>
      <c r="AB2205" s="6">
        <v>0.12</v>
      </c>
      <c r="AC2205" s="5">
        <v>0</v>
      </c>
      <c r="AD2205" s="6">
        <v>8.0299999999999994</v>
      </c>
      <c r="AE2205" s="6">
        <v>7.9</v>
      </c>
      <c r="AF2205" s="6">
        <v>0.12</v>
      </c>
      <c r="AG2205" s="5">
        <v>0</v>
      </c>
      <c r="AH2205" s="6">
        <v>8.0299999999999994</v>
      </c>
      <c r="AI2205" s="6">
        <v>7.9</v>
      </c>
      <c r="AJ2205" s="6">
        <v>0.12</v>
      </c>
      <c r="AK2205" s="5">
        <v>0</v>
      </c>
      <c r="AL2205" s="6">
        <v>0.31</v>
      </c>
      <c r="AM2205" s="6">
        <v>0.09</v>
      </c>
      <c r="AN2205" s="5">
        <v>1</v>
      </c>
    </row>
    <row r="2206" spans="1:40" ht="13.5" customHeight="1" x14ac:dyDescent="0.15">
      <c r="A2206" s="4" t="s">
        <v>4332</v>
      </c>
      <c r="B2206" s="4" t="s">
        <v>41</v>
      </c>
      <c r="C2206" s="4" t="s">
        <v>4162</v>
      </c>
      <c r="D2206" s="4" t="s">
        <v>319</v>
      </c>
      <c r="E2206" s="4" t="s">
        <v>120</v>
      </c>
      <c r="F2206" s="4" t="s">
        <v>44</v>
      </c>
      <c r="G2206" s="4" t="s">
        <v>4163</v>
      </c>
      <c r="H2206" s="4" t="s">
        <v>4323</v>
      </c>
      <c r="I2206" s="4" t="s">
        <v>2725</v>
      </c>
      <c r="J2206" s="5">
        <v>3</v>
      </c>
      <c r="K2206" s="5">
        <v>0</v>
      </c>
      <c r="L2206" s="5">
        <v>0</v>
      </c>
      <c r="M2206" s="5">
        <v>21</v>
      </c>
      <c r="N2206" s="5">
        <v>0</v>
      </c>
      <c r="O2206" s="5">
        <v>8</v>
      </c>
      <c r="P2206" s="5">
        <v>4</v>
      </c>
      <c r="Q2206" s="5">
        <v>14.05</v>
      </c>
      <c r="R2206" s="6">
        <v>13.8</v>
      </c>
      <c r="S2206" s="6">
        <v>0.25</v>
      </c>
      <c r="T2206" s="5">
        <v>0</v>
      </c>
      <c r="U2206" s="5">
        <v>0</v>
      </c>
      <c r="V2206" s="5">
        <v>0</v>
      </c>
      <c r="W2206" s="6">
        <v>6.19</v>
      </c>
      <c r="X2206" s="6">
        <v>2.41</v>
      </c>
      <c r="Y2206" s="5">
        <v>1</v>
      </c>
      <c r="Z2206" s="6">
        <v>13.7</v>
      </c>
      <c r="AA2206" s="6">
        <v>13.46</v>
      </c>
      <c r="AB2206" s="6">
        <v>0.23</v>
      </c>
      <c r="AC2206" s="5">
        <v>0</v>
      </c>
      <c r="AD2206" s="6">
        <v>13.7</v>
      </c>
      <c r="AE2206" s="6">
        <v>13.46</v>
      </c>
      <c r="AF2206" s="6">
        <v>0.23</v>
      </c>
      <c r="AG2206" s="5">
        <v>0</v>
      </c>
      <c r="AH2206" s="6">
        <v>13.7</v>
      </c>
      <c r="AI2206" s="6">
        <v>13.46</v>
      </c>
      <c r="AJ2206" s="6">
        <v>0.23</v>
      </c>
      <c r="AK2206" s="5">
        <v>0</v>
      </c>
      <c r="AL2206" s="6">
        <v>0.67</v>
      </c>
      <c r="AM2206" s="6">
        <v>0.14000000000000001</v>
      </c>
      <c r="AN2206" s="5">
        <v>1</v>
      </c>
    </row>
    <row r="2207" spans="1:40" ht="13.5" customHeight="1" x14ac:dyDescent="0.15">
      <c r="A2207" s="4" t="s">
        <v>4333</v>
      </c>
      <c r="B2207" s="4" t="s">
        <v>41</v>
      </c>
      <c r="C2207" s="4" t="s">
        <v>4162</v>
      </c>
      <c r="D2207" s="4" t="s">
        <v>319</v>
      </c>
      <c r="E2207" s="4" t="s">
        <v>123</v>
      </c>
      <c r="F2207" s="4" t="s">
        <v>44</v>
      </c>
      <c r="G2207" s="4" t="s">
        <v>4163</v>
      </c>
      <c r="H2207" s="4" t="s">
        <v>4323</v>
      </c>
      <c r="I2207" s="4" t="s">
        <v>4334</v>
      </c>
      <c r="J2207" s="5">
        <v>5</v>
      </c>
      <c r="K2207" s="5">
        <v>0</v>
      </c>
      <c r="L2207" s="5">
        <v>0</v>
      </c>
      <c r="M2207" s="5">
        <v>33</v>
      </c>
      <c r="N2207" s="5">
        <v>1</v>
      </c>
      <c r="O2207" s="5">
        <v>26</v>
      </c>
      <c r="P2207" s="5">
        <v>4</v>
      </c>
      <c r="Q2207" s="6">
        <v>31.2</v>
      </c>
      <c r="R2207" s="6">
        <v>29.38</v>
      </c>
      <c r="S2207" s="6">
        <v>1.82</v>
      </c>
      <c r="T2207" s="5">
        <v>0</v>
      </c>
      <c r="U2207" s="5">
        <v>0</v>
      </c>
      <c r="V2207" s="5">
        <v>0</v>
      </c>
      <c r="W2207" s="6">
        <v>11.79</v>
      </c>
      <c r="X2207" s="6">
        <v>4.57</v>
      </c>
      <c r="Y2207" s="5">
        <v>1</v>
      </c>
      <c r="Z2207" s="5">
        <v>30.91</v>
      </c>
      <c r="AA2207" s="5">
        <v>29.2</v>
      </c>
      <c r="AB2207" s="6">
        <v>1.7</v>
      </c>
      <c r="AC2207" s="5">
        <v>0</v>
      </c>
      <c r="AD2207" s="5">
        <v>30.91</v>
      </c>
      <c r="AE2207" s="5">
        <v>29.2</v>
      </c>
      <c r="AF2207" s="6">
        <v>1.7</v>
      </c>
      <c r="AG2207" s="5">
        <v>0</v>
      </c>
      <c r="AH2207" s="6">
        <v>30.91</v>
      </c>
      <c r="AI2207" s="6">
        <v>29.2</v>
      </c>
      <c r="AJ2207" s="6">
        <v>1.7</v>
      </c>
      <c r="AK2207" s="5">
        <v>0</v>
      </c>
      <c r="AL2207" s="6">
        <v>0.92</v>
      </c>
      <c r="AM2207" s="6">
        <v>0.31</v>
      </c>
      <c r="AN2207" s="5">
        <v>1</v>
      </c>
    </row>
    <row r="2208" spans="1:40" ht="13.5" customHeight="1" x14ac:dyDescent="0.15">
      <c r="A2208" s="4" t="s">
        <v>4335</v>
      </c>
      <c r="B2208" s="4" t="s">
        <v>41</v>
      </c>
      <c r="C2208" s="4" t="s">
        <v>4162</v>
      </c>
      <c r="D2208" s="4" t="s">
        <v>319</v>
      </c>
      <c r="E2208" s="4" t="s">
        <v>126</v>
      </c>
      <c r="F2208" s="4" t="s">
        <v>44</v>
      </c>
      <c r="G2208" s="4" t="s">
        <v>4163</v>
      </c>
      <c r="H2208" s="4" t="s">
        <v>4323</v>
      </c>
      <c r="I2208" s="4" t="s">
        <v>4336</v>
      </c>
      <c r="J2208" s="5">
        <v>4</v>
      </c>
      <c r="K2208" s="5">
        <v>0</v>
      </c>
      <c r="L2208" s="5">
        <v>0</v>
      </c>
      <c r="M2208" s="5">
        <v>48</v>
      </c>
      <c r="N2208" s="5">
        <v>1</v>
      </c>
      <c r="O2208" s="5">
        <v>30</v>
      </c>
      <c r="P2208" s="5">
        <v>5</v>
      </c>
      <c r="Q2208" s="6">
        <v>39.79</v>
      </c>
      <c r="R2208" s="5">
        <v>36.96</v>
      </c>
      <c r="S2208" s="6">
        <v>2.83</v>
      </c>
      <c r="T2208" s="5">
        <v>0</v>
      </c>
      <c r="U2208" s="5">
        <v>0</v>
      </c>
      <c r="V2208" s="5">
        <v>0</v>
      </c>
      <c r="W2208" s="6">
        <v>18.28</v>
      </c>
      <c r="X2208" s="6">
        <v>8.68</v>
      </c>
      <c r="Y2208" s="5">
        <v>1</v>
      </c>
      <c r="Z2208" s="6">
        <v>39.299999999999997</v>
      </c>
      <c r="AA2208" s="6">
        <v>36.56</v>
      </c>
      <c r="AB2208" s="6">
        <v>2.74</v>
      </c>
      <c r="AC2208" s="5">
        <v>0</v>
      </c>
      <c r="AD2208" s="6">
        <v>39.299999999999997</v>
      </c>
      <c r="AE2208" s="6">
        <v>36.56</v>
      </c>
      <c r="AF2208" s="6">
        <v>2.74</v>
      </c>
      <c r="AG2208" s="5">
        <v>0</v>
      </c>
      <c r="AH2208" s="6">
        <v>39.299999999999997</v>
      </c>
      <c r="AI2208" s="6">
        <v>36.56</v>
      </c>
      <c r="AJ2208" s="6">
        <v>2.74</v>
      </c>
      <c r="AK2208" s="5">
        <v>0</v>
      </c>
      <c r="AL2208" s="6">
        <v>0.15</v>
      </c>
      <c r="AM2208" s="6">
        <v>0.39</v>
      </c>
      <c r="AN2208" s="5">
        <v>1</v>
      </c>
    </row>
    <row r="2209" spans="1:40" ht="13.5" customHeight="1" x14ac:dyDescent="0.15">
      <c r="A2209" s="4" t="s">
        <v>4337</v>
      </c>
      <c r="B2209" s="4" t="s">
        <v>41</v>
      </c>
      <c r="C2209" s="4" t="s">
        <v>4162</v>
      </c>
      <c r="D2209" s="4" t="s">
        <v>319</v>
      </c>
      <c r="E2209" s="4" t="s">
        <v>129</v>
      </c>
      <c r="F2209" s="4" t="s">
        <v>44</v>
      </c>
      <c r="G2209" s="4" t="s">
        <v>4163</v>
      </c>
      <c r="H2209" s="4" t="s">
        <v>4323</v>
      </c>
      <c r="I2209" s="4" t="s">
        <v>3658</v>
      </c>
      <c r="J2209" s="5">
        <v>4</v>
      </c>
      <c r="K2209" s="5">
        <v>0</v>
      </c>
      <c r="L2209" s="5">
        <v>0</v>
      </c>
      <c r="M2209" s="5">
        <v>34</v>
      </c>
      <c r="N2209" s="5">
        <v>1</v>
      </c>
      <c r="O2209" s="5">
        <v>21</v>
      </c>
      <c r="P2209" s="5">
        <v>4</v>
      </c>
      <c r="Q2209" s="6">
        <v>28.33</v>
      </c>
      <c r="R2209" s="6">
        <v>26.31</v>
      </c>
      <c r="S2209" s="6">
        <v>2.0099999999999998</v>
      </c>
      <c r="T2209" s="5">
        <v>0</v>
      </c>
      <c r="U2209" s="5">
        <v>0</v>
      </c>
      <c r="V2209" s="5">
        <v>0</v>
      </c>
      <c r="W2209" s="6">
        <v>13.01</v>
      </c>
      <c r="X2209" s="6">
        <v>6.18</v>
      </c>
      <c r="Y2209" s="5">
        <v>1</v>
      </c>
      <c r="Z2209" s="6">
        <v>27.97</v>
      </c>
      <c r="AA2209" s="6">
        <v>26.02</v>
      </c>
      <c r="AB2209" s="6">
        <v>1.95</v>
      </c>
      <c r="AC2209" s="5">
        <v>0</v>
      </c>
      <c r="AD2209" s="6">
        <v>27.97</v>
      </c>
      <c r="AE2209" s="6">
        <v>26.02</v>
      </c>
      <c r="AF2209" s="6">
        <v>1.95</v>
      </c>
      <c r="AG2209" s="5">
        <v>0</v>
      </c>
      <c r="AH2209" s="6">
        <v>27.97</v>
      </c>
      <c r="AI2209" s="6">
        <v>26.02</v>
      </c>
      <c r="AJ2209" s="6">
        <v>1.95</v>
      </c>
      <c r="AK2209" s="5">
        <v>0</v>
      </c>
      <c r="AL2209" s="6">
        <v>0.11</v>
      </c>
      <c r="AM2209" s="6">
        <v>0.28000000000000003</v>
      </c>
      <c r="AN2209" s="5">
        <v>1</v>
      </c>
    </row>
    <row r="2210" spans="1:40" ht="13.5" customHeight="1" x14ac:dyDescent="0.15">
      <c r="A2210" s="4" t="s">
        <v>4338</v>
      </c>
      <c r="B2210" s="4" t="s">
        <v>41</v>
      </c>
      <c r="C2210" s="4" t="s">
        <v>4162</v>
      </c>
      <c r="D2210" s="4" t="s">
        <v>319</v>
      </c>
      <c r="E2210" s="4" t="s">
        <v>132</v>
      </c>
      <c r="F2210" s="4" t="s">
        <v>44</v>
      </c>
      <c r="G2210" s="4" t="s">
        <v>4163</v>
      </c>
      <c r="H2210" s="4" t="s">
        <v>4323</v>
      </c>
      <c r="I2210" s="4" t="s">
        <v>4339</v>
      </c>
      <c r="J2210" s="5">
        <v>5</v>
      </c>
      <c r="K2210" s="5">
        <v>0</v>
      </c>
      <c r="L2210" s="5">
        <v>0</v>
      </c>
      <c r="M2210" s="5">
        <v>38</v>
      </c>
      <c r="N2210" s="5">
        <v>1</v>
      </c>
      <c r="O2210" s="5">
        <v>31</v>
      </c>
      <c r="P2210" s="5">
        <v>3</v>
      </c>
      <c r="Q2210" s="6">
        <v>32.92</v>
      </c>
      <c r="R2210" s="6">
        <v>30.67</v>
      </c>
      <c r="S2210" s="6">
        <v>2.2400000000000002</v>
      </c>
      <c r="T2210" s="5">
        <v>0</v>
      </c>
      <c r="U2210" s="5">
        <v>0</v>
      </c>
      <c r="V2210" s="5">
        <v>0</v>
      </c>
      <c r="W2210" s="6">
        <v>13.62</v>
      </c>
      <c r="X2210" s="6">
        <v>5.98</v>
      </c>
      <c r="Y2210" s="5">
        <v>1</v>
      </c>
      <c r="Z2210" s="6">
        <v>32.43</v>
      </c>
      <c r="AA2210" s="6">
        <v>30.35</v>
      </c>
      <c r="AB2210" s="6">
        <v>2.08</v>
      </c>
      <c r="AC2210" s="5">
        <v>0</v>
      </c>
      <c r="AD2210" s="6">
        <v>32.43</v>
      </c>
      <c r="AE2210" s="6">
        <v>30.35</v>
      </c>
      <c r="AF2210" s="6">
        <v>2.08</v>
      </c>
      <c r="AG2210" s="5">
        <v>0</v>
      </c>
      <c r="AH2210" s="6">
        <v>32.43</v>
      </c>
      <c r="AI2210" s="6">
        <v>30.35</v>
      </c>
      <c r="AJ2210" s="6">
        <v>2.08</v>
      </c>
      <c r="AK2210" s="5">
        <v>0</v>
      </c>
      <c r="AL2210" s="6">
        <v>0.16</v>
      </c>
      <c r="AM2210" s="6">
        <v>0.26</v>
      </c>
      <c r="AN2210" s="5">
        <v>1</v>
      </c>
    </row>
    <row r="2211" spans="1:40" ht="13.5" customHeight="1" x14ac:dyDescent="0.15">
      <c r="A2211" s="4" t="s">
        <v>4340</v>
      </c>
      <c r="B2211" s="4" t="s">
        <v>41</v>
      </c>
      <c r="C2211" s="4" t="s">
        <v>4162</v>
      </c>
      <c r="D2211" s="4" t="s">
        <v>319</v>
      </c>
      <c r="E2211" s="4" t="s">
        <v>135</v>
      </c>
      <c r="F2211" s="4" t="s">
        <v>44</v>
      </c>
      <c r="G2211" s="4" t="s">
        <v>4163</v>
      </c>
      <c r="H2211" s="4" t="s">
        <v>4323</v>
      </c>
      <c r="I2211" s="4" t="s">
        <v>4341</v>
      </c>
      <c r="J2211" s="5">
        <v>5</v>
      </c>
      <c r="K2211" s="5">
        <v>0</v>
      </c>
      <c r="L2211" s="5">
        <v>0</v>
      </c>
      <c r="M2211" s="5">
        <v>46</v>
      </c>
      <c r="N2211" s="5">
        <v>1</v>
      </c>
      <c r="O2211" s="5">
        <v>45</v>
      </c>
      <c r="P2211" s="5">
        <v>4</v>
      </c>
      <c r="Q2211" s="5">
        <v>46.67</v>
      </c>
      <c r="R2211" s="6">
        <v>43.1</v>
      </c>
      <c r="S2211" s="6">
        <v>3.56</v>
      </c>
      <c r="T2211" s="5">
        <v>0</v>
      </c>
      <c r="U2211" s="5">
        <v>0</v>
      </c>
      <c r="V2211" s="5">
        <v>0</v>
      </c>
      <c r="W2211" s="6">
        <v>13.45</v>
      </c>
      <c r="X2211" s="6">
        <v>4.87</v>
      </c>
      <c r="Y2211" s="5">
        <v>1</v>
      </c>
      <c r="Z2211" s="6">
        <v>45.57</v>
      </c>
      <c r="AA2211" s="6">
        <v>42.39</v>
      </c>
      <c r="AB2211" s="6">
        <v>3.18</v>
      </c>
      <c r="AC2211" s="5">
        <v>0</v>
      </c>
      <c r="AD2211" s="5">
        <v>45.57</v>
      </c>
      <c r="AE2211" s="6">
        <v>42.39</v>
      </c>
      <c r="AF2211" s="6">
        <v>3.18</v>
      </c>
      <c r="AG2211" s="5">
        <v>0</v>
      </c>
      <c r="AH2211" s="6">
        <v>45.57</v>
      </c>
      <c r="AI2211" s="6">
        <v>42.39</v>
      </c>
      <c r="AJ2211" s="6">
        <v>3.18</v>
      </c>
      <c r="AK2211" s="5">
        <v>0</v>
      </c>
      <c r="AL2211" s="6">
        <v>0.37</v>
      </c>
      <c r="AM2211" s="6">
        <v>0.17</v>
      </c>
      <c r="AN2211" s="5">
        <v>1</v>
      </c>
    </row>
    <row r="2212" spans="1:40" ht="13.5" customHeight="1" x14ac:dyDescent="0.15">
      <c r="A2212" s="4" t="s">
        <v>4342</v>
      </c>
      <c r="B2212" s="4" t="s">
        <v>41</v>
      </c>
      <c r="C2212" s="4" t="s">
        <v>4162</v>
      </c>
      <c r="D2212" s="4" t="s">
        <v>319</v>
      </c>
      <c r="E2212" s="4" t="s">
        <v>165</v>
      </c>
      <c r="F2212" s="4" t="s">
        <v>44</v>
      </c>
      <c r="G2212" s="4" t="s">
        <v>4163</v>
      </c>
      <c r="H2212" s="4" t="s">
        <v>4323</v>
      </c>
      <c r="I2212" s="4" t="s">
        <v>2266</v>
      </c>
      <c r="J2212" s="5">
        <v>2</v>
      </c>
      <c r="K2212" s="5">
        <v>0</v>
      </c>
      <c r="L2212" s="5">
        <v>0</v>
      </c>
      <c r="M2212" s="5">
        <v>16</v>
      </c>
      <c r="N2212" s="5">
        <v>1</v>
      </c>
      <c r="O2212" s="5">
        <v>7</v>
      </c>
      <c r="P2212" s="5">
        <v>2</v>
      </c>
      <c r="Q2212" s="6">
        <v>8.01</v>
      </c>
      <c r="R2212" s="6">
        <v>7.54</v>
      </c>
      <c r="S2212" s="6">
        <v>0.47</v>
      </c>
      <c r="T2212" s="5">
        <v>0</v>
      </c>
      <c r="U2212" s="5">
        <v>0</v>
      </c>
      <c r="V2212" s="5">
        <v>0</v>
      </c>
      <c r="W2212" s="6">
        <v>2.62</v>
      </c>
      <c r="X2212" s="6">
        <v>0.98</v>
      </c>
      <c r="Y2212" s="5">
        <v>1</v>
      </c>
      <c r="Z2212" s="6">
        <v>7.43</v>
      </c>
      <c r="AA2212" s="6">
        <v>7.03</v>
      </c>
      <c r="AB2212" s="6">
        <v>0.39</v>
      </c>
      <c r="AC2212" s="5">
        <v>0</v>
      </c>
      <c r="AD2212" s="6">
        <v>7.43</v>
      </c>
      <c r="AE2212" s="6">
        <v>7.03</v>
      </c>
      <c r="AF2212" s="6">
        <v>0.39</v>
      </c>
      <c r="AG2212" s="5">
        <v>0</v>
      </c>
      <c r="AH2212" s="6">
        <v>7.43</v>
      </c>
      <c r="AI2212" s="6">
        <v>7.03</v>
      </c>
      <c r="AJ2212" s="6">
        <v>0.39</v>
      </c>
      <c r="AK2212" s="5">
        <v>0</v>
      </c>
      <c r="AL2212" s="6">
        <v>0.04</v>
      </c>
      <c r="AM2212" s="6">
        <v>0.39</v>
      </c>
      <c r="AN2212" s="5">
        <v>1</v>
      </c>
    </row>
    <row r="2213" spans="1:40" ht="13.5" customHeight="1" x14ac:dyDescent="0.15">
      <c r="A2213" s="4" t="s">
        <v>4343</v>
      </c>
      <c r="B2213" s="4" t="s">
        <v>41</v>
      </c>
      <c r="C2213" s="4" t="s">
        <v>4162</v>
      </c>
      <c r="D2213" s="4" t="s">
        <v>319</v>
      </c>
      <c r="E2213" s="4" t="s">
        <v>168</v>
      </c>
      <c r="F2213" s="4" t="s">
        <v>44</v>
      </c>
      <c r="G2213" s="4" t="s">
        <v>4163</v>
      </c>
      <c r="H2213" s="4" t="s">
        <v>4323</v>
      </c>
      <c r="I2213" s="4" t="s">
        <v>572</v>
      </c>
      <c r="J2213" s="5">
        <v>5</v>
      </c>
      <c r="K2213" s="5">
        <v>0</v>
      </c>
      <c r="L2213" s="5">
        <v>0</v>
      </c>
      <c r="M2213" s="5">
        <v>52</v>
      </c>
      <c r="N2213" s="5">
        <v>2</v>
      </c>
      <c r="O2213" s="5">
        <v>31</v>
      </c>
      <c r="P2213" s="5">
        <v>5</v>
      </c>
      <c r="Q2213" s="6">
        <v>27.4</v>
      </c>
      <c r="R2213" s="6">
        <v>26.25</v>
      </c>
      <c r="S2213" s="6">
        <v>1.1499999999999999</v>
      </c>
      <c r="T2213" s="5">
        <v>0</v>
      </c>
      <c r="U2213" s="5">
        <v>0</v>
      </c>
      <c r="V2213" s="5">
        <v>0</v>
      </c>
      <c r="W2213" s="6">
        <v>9.2100000000000009</v>
      </c>
      <c r="X2213" s="6">
        <v>3.05</v>
      </c>
      <c r="Y2213" s="5">
        <v>1</v>
      </c>
      <c r="Z2213" s="6">
        <v>24.32</v>
      </c>
      <c r="AA2213" s="5">
        <v>23.33</v>
      </c>
      <c r="AB2213" s="6">
        <v>0.99</v>
      </c>
      <c r="AC2213" s="5">
        <v>0</v>
      </c>
      <c r="AD2213" s="6">
        <v>24.32</v>
      </c>
      <c r="AE2213" s="6">
        <v>23.33</v>
      </c>
      <c r="AF2213" s="6">
        <v>0.99</v>
      </c>
      <c r="AG2213" s="5">
        <v>0</v>
      </c>
      <c r="AH2213" s="6">
        <v>24.32</v>
      </c>
      <c r="AI2213" s="6">
        <v>23.33</v>
      </c>
      <c r="AJ2213" s="6">
        <v>0.99</v>
      </c>
      <c r="AK2213" s="5">
        <v>0</v>
      </c>
      <c r="AL2213" s="6">
        <v>0.1</v>
      </c>
      <c r="AM2213" s="6">
        <v>0.69</v>
      </c>
      <c r="AN2213" s="5">
        <v>1</v>
      </c>
    </row>
    <row r="2214" spans="1:40" ht="13.5" customHeight="1" x14ac:dyDescent="0.15">
      <c r="A2214" s="4" t="s">
        <v>4344</v>
      </c>
      <c r="B2214" s="4" t="s">
        <v>41</v>
      </c>
      <c r="C2214" s="4" t="s">
        <v>4162</v>
      </c>
      <c r="D2214" s="4" t="s">
        <v>319</v>
      </c>
      <c r="E2214" s="4" t="s">
        <v>171</v>
      </c>
      <c r="F2214" s="4" t="s">
        <v>44</v>
      </c>
      <c r="G2214" s="4" t="s">
        <v>4163</v>
      </c>
      <c r="H2214" s="4" t="s">
        <v>4323</v>
      </c>
      <c r="I2214" s="4" t="s">
        <v>2870</v>
      </c>
      <c r="J2214" s="5">
        <v>3</v>
      </c>
      <c r="K2214" s="5">
        <v>0</v>
      </c>
      <c r="L2214" s="5">
        <v>0</v>
      </c>
      <c r="M2214" s="5">
        <v>31</v>
      </c>
      <c r="N2214" s="5">
        <v>1</v>
      </c>
      <c r="O2214" s="5">
        <v>23</v>
      </c>
      <c r="P2214" s="5">
        <v>4</v>
      </c>
      <c r="Q2214" s="6">
        <v>12.38</v>
      </c>
      <c r="R2214" s="6">
        <v>11.73</v>
      </c>
      <c r="S2214" s="6">
        <v>0.65</v>
      </c>
      <c r="T2214" s="5">
        <v>0</v>
      </c>
      <c r="U2214" s="5">
        <v>0</v>
      </c>
      <c r="V2214" s="5">
        <v>0</v>
      </c>
      <c r="W2214" s="6">
        <v>6.16</v>
      </c>
      <c r="X2214" s="6">
        <v>1.78</v>
      </c>
      <c r="Y2214" s="5">
        <v>1</v>
      </c>
      <c r="Z2214" s="5">
        <v>9.89</v>
      </c>
      <c r="AA2214" s="6">
        <v>9.41</v>
      </c>
      <c r="AB2214" s="6">
        <v>0.48</v>
      </c>
      <c r="AC2214" s="5">
        <v>0</v>
      </c>
      <c r="AD2214" s="6">
        <v>9.89</v>
      </c>
      <c r="AE2214" s="6">
        <v>9.41</v>
      </c>
      <c r="AF2214" s="6">
        <v>0.48</v>
      </c>
      <c r="AG2214" s="5">
        <v>0</v>
      </c>
      <c r="AH2214" s="6">
        <v>9.89</v>
      </c>
      <c r="AI2214" s="6">
        <v>9.41</v>
      </c>
      <c r="AJ2214" s="6">
        <v>0.48</v>
      </c>
      <c r="AK2214" s="5">
        <v>0</v>
      </c>
      <c r="AL2214" s="6">
        <v>0.08</v>
      </c>
      <c r="AM2214" s="6">
        <v>0.28999999999999998</v>
      </c>
      <c r="AN2214" s="5">
        <v>1</v>
      </c>
    </row>
    <row r="2215" spans="1:40" ht="13.5" customHeight="1" x14ac:dyDescent="0.15">
      <c r="A2215" s="4" t="s">
        <v>4345</v>
      </c>
      <c r="B2215" s="4" t="s">
        <v>41</v>
      </c>
      <c r="C2215" s="4" t="s">
        <v>4162</v>
      </c>
      <c r="D2215" s="4" t="s">
        <v>319</v>
      </c>
      <c r="E2215" s="4" t="s">
        <v>174</v>
      </c>
      <c r="F2215" s="4" t="s">
        <v>44</v>
      </c>
      <c r="G2215" s="4" t="s">
        <v>4163</v>
      </c>
      <c r="H2215" s="4" t="s">
        <v>4323</v>
      </c>
      <c r="I2215" s="4" t="s">
        <v>3741</v>
      </c>
      <c r="J2215" s="5">
        <v>3</v>
      </c>
      <c r="K2215" s="5">
        <v>0</v>
      </c>
      <c r="L2215" s="5">
        <v>0</v>
      </c>
      <c r="M2215" s="5">
        <v>18</v>
      </c>
      <c r="N2215" s="5">
        <v>1</v>
      </c>
      <c r="O2215" s="5">
        <v>23</v>
      </c>
      <c r="P2215" s="5">
        <v>3</v>
      </c>
      <c r="Q2215" s="6">
        <v>10.62</v>
      </c>
      <c r="R2215" s="6">
        <v>10.23</v>
      </c>
      <c r="S2215" s="6">
        <v>0.39</v>
      </c>
      <c r="T2215" s="5">
        <v>0</v>
      </c>
      <c r="U2215" s="5">
        <v>0</v>
      </c>
      <c r="V2215" s="5">
        <v>0</v>
      </c>
      <c r="W2215" s="6">
        <v>5.66</v>
      </c>
      <c r="X2215" s="6">
        <v>1.38</v>
      </c>
      <c r="Y2215" s="5">
        <v>1</v>
      </c>
      <c r="Z2215" s="6">
        <v>8.8800000000000008</v>
      </c>
      <c r="AA2215" s="6">
        <v>8.7100000000000009</v>
      </c>
      <c r="AB2215" s="6">
        <v>0.18</v>
      </c>
      <c r="AC2215" s="5">
        <v>0</v>
      </c>
      <c r="AD2215" s="6">
        <v>8.8800000000000008</v>
      </c>
      <c r="AE2215" s="6">
        <v>8.7100000000000009</v>
      </c>
      <c r="AF2215" s="6">
        <v>0.18</v>
      </c>
      <c r="AG2215" s="5">
        <v>0</v>
      </c>
      <c r="AH2215" s="6">
        <v>8.8800000000000008</v>
      </c>
      <c r="AI2215" s="6">
        <v>8.7100000000000009</v>
      </c>
      <c r="AJ2215" s="6">
        <v>0.18</v>
      </c>
      <c r="AK2215" s="5">
        <v>0</v>
      </c>
      <c r="AL2215" s="6">
        <v>0.1</v>
      </c>
      <c r="AM2215" s="6">
        <v>0.04</v>
      </c>
      <c r="AN2215" s="5">
        <v>1</v>
      </c>
    </row>
    <row r="2216" spans="1:40" ht="13.5" customHeight="1" x14ac:dyDescent="0.15">
      <c r="A2216" s="4" t="s">
        <v>4346</v>
      </c>
      <c r="B2216" s="4" t="s">
        <v>41</v>
      </c>
      <c r="C2216" s="4" t="s">
        <v>4162</v>
      </c>
      <c r="D2216" s="4" t="s">
        <v>319</v>
      </c>
      <c r="E2216" s="4" t="s">
        <v>177</v>
      </c>
      <c r="F2216" s="4" t="s">
        <v>44</v>
      </c>
      <c r="G2216" s="4" t="s">
        <v>4163</v>
      </c>
      <c r="H2216" s="4" t="s">
        <v>4323</v>
      </c>
      <c r="I2216" s="4" t="s">
        <v>4347</v>
      </c>
      <c r="J2216" s="5">
        <v>6</v>
      </c>
      <c r="K2216" s="5">
        <v>0</v>
      </c>
      <c r="L2216" s="5">
        <v>0</v>
      </c>
      <c r="M2216" s="5">
        <v>70</v>
      </c>
      <c r="N2216" s="5">
        <v>2</v>
      </c>
      <c r="O2216" s="5">
        <v>75</v>
      </c>
      <c r="P2216" s="5">
        <v>9</v>
      </c>
      <c r="Q2216" s="6">
        <v>37.25</v>
      </c>
      <c r="R2216" s="6">
        <v>35.94</v>
      </c>
      <c r="S2216" s="6">
        <v>1.31</v>
      </c>
      <c r="T2216" s="5">
        <v>0</v>
      </c>
      <c r="U2216" s="5">
        <v>0</v>
      </c>
      <c r="V2216" s="5">
        <v>0</v>
      </c>
      <c r="W2216" s="6">
        <v>14.44</v>
      </c>
      <c r="X2216" s="6">
        <v>4.71</v>
      </c>
      <c r="Y2216" s="5">
        <v>1</v>
      </c>
      <c r="Z2216" s="6">
        <v>33.57</v>
      </c>
      <c r="AA2216" s="6">
        <v>32.68</v>
      </c>
      <c r="AB2216" s="6">
        <v>0.89</v>
      </c>
      <c r="AC2216" s="5">
        <v>0</v>
      </c>
      <c r="AD2216" s="6">
        <v>33.57</v>
      </c>
      <c r="AE2216" s="6">
        <v>32.68</v>
      </c>
      <c r="AF2216" s="6">
        <v>0.89</v>
      </c>
      <c r="AG2216" s="5">
        <v>0</v>
      </c>
      <c r="AH2216" s="6">
        <v>33.57</v>
      </c>
      <c r="AI2216" s="6">
        <v>32.68</v>
      </c>
      <c r="AJ2216" s="6">
        <v>0.89</v>
      </c>
      <c r="AK2216" s="5">
        <v>0</v>
      </c>
      <c r="AL2216" s="6">
        <v>0.37</v>
      </c>
      <c r="AM2216" s="6">
        <v>0.63</v>
      </c>
      <c r="AN2216" s="5">
        <v>1</v>
      </c>
    </row>
    <row r="2217" spans="1:40" ht="13.5" customHeight="1" x14ac:dyDescent="0.15">
      <c r="A2217" s="4" t="s">
        <v>4348</v>
      </c>
      <c r="B2217" s="4" t="s">
        <v>41</v>
      </c>
      <c r="C2217" s="4" t="s">
        <v>4162</v>
      </c>
      <c r="D2217" s="4" t="s">
        <v>319</v>
      </c>
      <c r="E2217" s="4" t="s">
        <v>180</v>
      </c>
      <c r="F2217" s="4" t="s">
        <v>44</v>
      </c>
      <c r="G2217" s="4" t="s">
        <v>4163</v>
      </c>
      <c r="H2217" s="4" t="s">
        <v>4323</v>
      </c>
      <c r="I2217" s="4" t="s">
        <v>4349</v>
      </c>
      <c r="J2217" s="5">
        <v>5</v>
      </c>
      <c r="K2217" s="5">
        <v>0</v>
      </c>
      <c r="L2217" s="5">
        <v>0</v>
      </c>
      <c r="M2217" s="5">
        <v>48</v>
      </c>
      <c r="N2217" s="5">
        <v>1</v>
      </c>
      <c r="O2217" s="5">
        <v>23</v>
      </c>
      <c r="P2217" s="5">
        <v>5</v>
      </c>
      <c r="Q2217" s="6">
        <v>27.62</v>
      </c>
      <c r="R2217" s="6">
        <v>26.74</v>
      </c>
      <c r="S2217" s="6">
        <v>0.87</v>
      </c>
      <c r="T2217" s="5">
        <v>0</v>
      </c>
      <c r="U2217" s="5">
        <v>0</v>
      </c>
      <c r="V2217" s="5">
        <v>0</v>
      </c>
      <c r="W2217" s="6">
        <v>9.7799999999999994</v>
      </c>
      <c r="X2217" s="6">
        <v>4.43</v>
      </c>
      <c r="Y2217" s="5">
        <v>1</v>
      </c>
      <c r="Z2217" s="5">
        <v>25.4</v>
      </c>
      <c r="AA2217" s="6">
        <v>24.74</v>
      </c>
      <c r="AB2217" s="6">
        <v>0.66</v>
      </c>
      <c r="AC2217" s="5">
        <v>0</v>
      </c>
      <c r="AD2217" s="5">
        <v>25.4</v>
      </c>
      <c r="AE2217" s="6">
        <v>24.74</v>
      </c>
      <c r="AF2217" s="6">
        <v>0.66</v>
      </c>
      <c r="AG2217" s="5">
        <v>0</v>
      </c>
      <c r="AH2217" s="6">
        <v>25.4</v>
      </c>
      <c r="AI2217" s="6">
        <v>24.74</v>
      </c>
      <c r="AJ2217" s="6">
        <v>0.66</v>
      </c>
      <c r="AK2217" s="5">
        <v>0</v>
      </c>
      <c r="AL2217" s="6">
        <v>7.0000000000000007E-2</v>
      </c>
      <c r="AM2217" s="6">
        <v>0.81</v>
      </c>
      <c r="AN2217" s="5">
        <v>1</v>
      </c>
    </row>
    <row r="2218" spans="1:40" ht="13.5" customHeight="1" x14ac:dyDescent="0.15">
      <c r="A2218" s="4" t="s">
        <v>4350</v>
      </c>
      <c r="B2218" s="4" t="s">
        <v>41</v>
      </c>
      <c r="C2218" s="4" t="s">
        <v>4162</v>
      </c>
      <c r="D2218" s="4" t="s">
        <v>1026</v>
      </c>
      <c r="E2218" s="4" t="s">
        <v>42</v>
      </c>
      <c r="F2218" s="4" t="s">
        <v>44</v>
      </c>
      <c r="G2218" s="4" t="s">
        <v>4163</v>
      </c>
      <c r="H2218" s="4" t="s">
        <v>4351</v>
      </c>
      <c r="I2218" s="4"/>
      <c r="J2218" s="5">
        <v>8</v>
      </c>
      <c r="K2218" s="5">
        <v>0</v>
      </c>
      <c r="L2218" s="5">
        <v>0</v>
      </c>
      <c r="M2218" s="5">
        <v>375</v>
      </c>
      <c r="N2218" s="5">
        <v>5</v>
      </c>
      <c r="O2218" s="5">
        <v>205</v>
      </c>
      <c r="P2218" s="5">
        <v>34</v>
      </c>
      <c r="Q2218" s="5">
        <v>206.8</v>
      </c>
      <c r="R2218" s="5">
        <v>201.52</v>
      </c>
      <c r="S2218" s="6">
        <v>5.27</v>
      </c>
      <c r="T2218" s="5">
        <v>0</v>
      </c>
      <c r="U2218" s="5">
        <v>0</v>
      </c>
      <c r="V2218" s="5">
        <v>0</v>
      </c>
      <c r="W2218" s="6">
        <v>78.52</v>
      </c>
      <c r="X2218" s="6">
        <v>34.5</v>
      </c>
      <c r="Y2218" s="5">
        <v>1</v>
      </c>
      <c r="Z2218" s="5">
        <v>206.8</v>
      </c>
      <c r="AA2218" s="5">
        <v>201.52</v>
      </c>
      <c r="AB2218" s="6">
        <v>5.27</v>
      </c>
      <c r="AC2218" s="5">
        <v>0</v>
      </c>
      <c r="AD2218" s="5">
        <v>206.8</v>
      </c>
      <c r="AE2218" s="5">
        <v>201.52</v>
      </c>
      <c r="AF2218" s="6">
        <v>5.27</v>
      </c>
      <c r="AG2218" s="5">
        <v>0</v>
      </c>
      <c r="AH2218" s="6">
        <v>206.8</v>
      </c>
      <c r="AI2218" s="6">
        <v>201.52</v>
      </c>
      <c r="AJ2218" s="6">
        <v>5.27</v>
      </c>
      <c r="AK2218" s="5">
        <v>0</v>
      </c>
      <c r="AL2218" s="6">
        <v>0.86</v>
      </c>
      <c r="AM2218" s="6">
        <v>4.9400000000000004</v>
      </c>
      <c r="AN2218" s="5">
        <v>1</v>
      </c>
    </row>
    <row r="2219" spans="1:40" ht="13.5" customHeight="1" x14ac:dyDescent="0.15">
      <c r="A2219" s="4" t="s">
        <v>4352</v>
      </c>
      <c r="B2219" s="4" t="s">
        <v>41</v>
      </c>
      <c r="C2219" s="4" t="s">
        <v>4162</v>
      </c>
      <c r="D2219" s="4" t="s">
        <v>1026</v>
      </c>
      <c r="E2219" s="4" t="s">
        <v>52</v>
      </c>
      <c r="F2219" s="4" t="s">
        <v>44</v>
      </c>
      <c r="G2219" s="4" t="s">
        <v>4163</v>
      </c>
      <c r="H2219" s="4" t="s">
        <v>4351</v>
      </c>
      <c r="I2219" s="4" t="s">
        <v>4353</v>
      </c>
      <c r="J2219" s="5">
        <v>3</v>
      </c>
      <c r="K2219" s="5">
        <v>0</v>
      </c>
      <c r="L2219" s="5">
        <v>0</v>
      </c>
      <c r="M2219" s="5">
        <v>77</v>
      </c>
      <c r="N2219" s="5">
        <v>1</v>
      </c>
      <c r="O2219" s="5">
        <v>37</v>
      </c>
      <c r="P2219" s="5">
        <v>5</v>
      </c>
      <c r="Q2219" s="6">
        <v>41.6</v>
      </c>
      <c r="R2219" s="6">
        <v>40.42</v>
      </c>
      <c r="S2219" s="6">
        <v>1.18</v>
      </c>
      <c r="T2219" s="5">
        <v>0</v>
      </c>
      <c r="U2219" s="5">
        <v>0</v>
      </c>
      <c r="V2219" s="5">
        <v>0</v>
      </c>
      <c r="W2219" s="6">
        <v>14.04</v>
      </c>
      <c r="X2219" s="6">
        <v>4.87</v>
      </c>
      <c r="Y2219" s="5">
        <v>1</v>
      </c>
      <c r="Z2219" s="6">
        <v>41.6</v>
      </c>
      <c r="AA2219" s="6">
        <v>40.42</v>
      </c>
      <c r="AB2219" s="6">
        <v>1.18</v>
      </c>
      <c r="AC2219" s="5">
        <v>0</v>
      </c>
      <c r="AD2219" s="5">
        <v>41.6</v>
      </c>
      <c r="AE2219" s="6">
        <v>40.42</v>
      </c>
      <c r="AF2219" s="6">
        <v>1.18</v>
      </c>
      <c r="AG2219" s="5">
        <v>0</v>
      </c>
      <c r="AH2219" s="6">
        <v>41.6</v>
      </c>
      <c r="AI2219" s="6">
        <v>40.42</v>
      </c>
      <c r="AJ2219" s="6">
        <v>1.18</v>
      </c>
      <c r="AK2219" s="5">
        <v>0</v>
      </c>
      <c r="AL2219" s="6">
        <v>0.11</v>
      </c>
      <c r="AM2219" s="6">
        <v>0.72</v>
      </c>
      <c r="AN2219" s="5">
        <v>1</v>
      </c>
    </row>
    <row r="2220" spans="1:40" ht="13.5" customHeight="1" x14ac:dyDescent="0.15">
      <c r="A2220" s="4" t="s">
        <v>4354</v>
      </c>
      <c r="B2220" s="4" t="s">
        <v>41</v>
      </c>
      <c r="C2220" s="4" t="s">
        <v>4162</v>
      </c>
      <c r="D2220" s="4" t="s">
        <v>1026</v>
      </c>
      <c r="E2220" s="4" t="s">
        <v>95</v>
      </c>
      <c r="F2220" s="4" t="s">
        <v>44</v>
      </c>
      <c r="G2220" s="4" t="s">
        <v>4163</v>
      </c>
      <c r="H2220" s="4" t="s">
        <v>4351</v>
      </c>
      <c r="I2220" s="4" t="s">
        <v>4355</v>
      </c>
      <c r="J2220" s="5">
        <v>2</v>
      </c>
      <c r="K2220" s="5">
        <v>0</v>
      </c>
      <c r="L2220" s="5">
        <v>0</v>
      </c>
      <c r="M2220" s="5">
        <v>68</v>
      </c>
      <c r="N2220" s="5">
        <v>1</v>
      </c>
      <c r="O2220" s="5">
        <v>41</v>
      </c>
      <c r="P2220" s="5">
        <v>7</v>
      </c>
      <c r="Q2220" s="6">
        <v>39.81</v>
      </c>
      <c r="R2220" s="6">
        <v>38.549999999999997</v>
      </c>
      <c r="S2220" s="6">
        <v>1.26</v>
      </c>
      <c r="T2220" s="5">
        <v>0</v>
      </c>
      <c r="U2220" s="5">
        <v>0</v>
      </c>
      <c r="V2220" s="5">
        <v>0</v>
      </c>
      <c r="W2220" s="6">
        <v>19.14</v>
      </c>
      <c r="X2220" s="6">
        <v>10.91</v>
      </c>
      <c r="Y2220" s="5">
        <v>1</v>
      </c>
      <c r="Z2220" s="6">
        <v>39.81</v>
      </c>
      <c r="AA2220" s="6">
        <v>38.549999999999997</v>
      </c>
      <c r="AB2220" s="6">
        <v>1.26</v>
      </c>
      <c r="AC2220" s="5">
        <v>0</v>
      </c>
      <c r="AD2220" s="6">
        <v>39.81</v>
      </c>
      <c r="AE2220" s="6">
        <v>38.549999999999997</v>
      </c>
      <c r="AF2220" s="6">
        <v>1.26</v>
      </c>
      <c r="AG2220" s="5">
        <v>0</v>
      </c>
      <c r="AH2220" s="6">
        <v>39.81</v>
      </c>
      <c r="AI2220" s="6">
        <v>38.549999999999997</v>
      </c>
      <c r="AJ2220" s="6">
        <v>1.26</v>
      </c>
      <c r="AK2220" s="5">
        <v>0</v>
      </c>
      <c r="AL2220" s="6">
        <v>0.35</v>
      </c>
      <c r="AM2220" s="6">
        <v>2.16</v>
      </c>
      <c r="AN2220" s="5">
        <v>1</v>
      </c>
    </row>
    <row r="2221" spans="1:40" ht="13.5" customHeight="1" x14ac:dyDescent="0.15">
      <c r="A2221" s="4" t="s">
        <v>4356</v>
      </c>
      <c r="B2221" s="4" t="s">
        <v>41</v>
      </c>
      <c r="C2221" s="4" t="s">
        <v>4162</v>
      </c>
      <c r="D2221" s="4" t="s">
        <v>1026</v>
      </c>
      <c r="E2221" s="4" t="s">
        <v>98</v>
      </c>
      <c r="F2221" s="4" t="s">
        <v>44</v>
      </c>
      <c r="G2221" s="4" t="s">
        <v>4163</v>
      </c>
      <c r="H2221" s="4" t="s">
        <v>4351</v>
      </c>
      <c r="I2221" s="4" t="s">
        <v>4357</v>
      </c>
      <c r="J2221" s="5">
        <v>2</v>
      </c>
      <c r="K2221" s="5">
        <v>0</v>
      </c>
      <c r="L2221" s="5">
        <v>0</v>
      </c>
      <c r="M2221" s="5">
        <v>50</v>
      </c>
      <c r="N2221" s="5">
        <v>1</v>
      </c>
      <c r="O2221" s="5">
        <v>25</v>
      </c>
      <c r="P2221" s="5">
        <v>5</v>
      </c>
      <c r="Q2221" s="6">
        <v>28.59</v>
      </c>
      <c r="R2221" s="6">
        <v>28.24</v>
      </c>
      <c r="S2221" s="6">
        <v>0.36</v>
      </c>
      <c r="T2221" s="5">
        <v>0</v>
      </c>
      <c r="U2221" s="5">
        <v>0</v>
      </c>
      <c r="V2221" s="5">
        <v>0</v>
      </c>
      <c r="W2221" s="6">
        <v>10.09</v>
      </c>
      <c r="X2221" s="6">
        <v>6.08</v>
      </c>
      <c r="Y2221" s="5">
        <v>1</v>
      </c>
      <c r="Z2221" s="6">
        <v>28.59</v>
      </c>
      <c r="AA2221" s="6">
        <v>28.24</v>
      </c>
      <c r="AB2221" s="6">
        <v>0.36</v>
      </c>
      <c r="AC2221" s="5">
        <v>0</v>
      </c>
      <c r="AD2221" s="6">
        <v>28.59</v>
      </c>
      <c r="AE2221" s="6">
        <v>28.24</v>
      </c>
      <c r="AF2221" s="6">
        <v>0.36</v>
      </c>
      <c r="AG2221" s="5">
        <v>0</v>
      </c>
      <c r="AH2221" s="6">
        <v>28.59</v>
      </c>
      <c r="AI2221" s="6">
        <v>28.24</v>
      </c>
      <c r="AJ2221" s="6">
        <v>0.36</v>
      </c>
      <c r="AK2221" s="5">
        <v>0</v>
      </c>
      <c r="AL2221" s="6">
        <v>0.11</v>
      </c>
      <c r="AM2221" s="6">
        <v>0.39</v>
      </c>
      <c r="AN2221" s="5">
        <v>0</v>
      </c>
    </row>
    <row r="2222" spans="1:40" ht="13.5" customHeight="1" x14ac:dyDescent="0.15">
      <c r="A2222" s="4" t="s">
        <v>4358</v>
      </c>
      <c r="B2222" s="4" t="s">
        <v>41</v>
      </c>
      <c r="C2222" s="4" t="s">
        <v>4162</v>
      </c>
      <c r="D2222" s="4" t="s">
        <v>1026</v>
      </c>
      <c r="E2222" s="4" t="s">
        <v>101</v>
      </c>
      <c r="F2222" s="4" t="s">
        <v>44</v>
      </c>
      <c r="G2222" s="4" t="s">
        <v>4163</v>
      </c>
      <c r="H2222" s="4" t="s">
        <v>4351</v>
      </c>
      <c r="I2222" s="4" t="s">
        <v>4359</v>
      </c>
      <c r="J2222" s="5">
        <v>3</v>
      </c>
      <c r="K2222" s="5">
        <v>0</v>
      </c>
      <c r="L2222" s="5">
        <v>0</v>
      </c>
      <c r="M2222" s="5">
        <v>55</v>
      </c>
      <c r="N2222" s="5">
        <v>1</v>
      </c>
      <c r="O2222" s="5">
        <v>24</v>
      </c>
      <c r="P2222" s="5">
        <v>5</v>
      </c>
      <c r="Q2222" s="5">
        <v>30.64</v>
      </c>
      <c r="R2222" s="6">
        <v>29.97</v>
      </c>
      <c r="S2222" s="6">
        <v>0.67</v>
      </c>
      <c r="T2222" s="5">
        <v>0</v>
      </c>
      <c r="U2222" s="5">
        <v>0</v>
      </c>
      <c r="V2222" s="5">
        <v>0</v>
      </c>
      <c r="W2222" s="6">
        <v>10.81</v>
      </c>
      <c r="X2222" s="6">
        <v>5.64</v>
      </c>
      <c r="Y2222" s="5">
        <v>1</v>
      </c>
      <c r="Z2222" s="5">
        <v>30.64</v>
      </c>
      <c r="AA2222" s="6">
        <v>29.97</v>
      </c>
      <c r="AB2222" s="6">
        <v>0.67</v>
      </c>
      <c r="AC2222" s="5">
        <v>0</v>
      </c>
      <c r="AD2222" s="6">
        <v>30.64</v>
      </c>
      <c r="AE2222" s="6">
        <v>29.97</v>
      </c>
      <c r="AF2222" s="6">
        <v>0.67</v>
      </c>
      <c r="AG2222" s="5">
        <v>0</v>
      </c>
      <c r="AH2222" s="6">
        <v>30.64</v>
      </c>
      <c r="AI2222" s="6">
        <v>29.97</v>
      </c>
      <c r="AJ2222" s="6">
        <v>0.67</v>
      </c>
      <c r="AK2222" s="5">
        <v>0</v>
      </c>
      <c r="AL2222" s="6">
        <v>0.09</v>
      </c>
      <c r="AM2222" s="6">
        <v>0.54</v>
      </c>
      <c r="AN2222" s="5">
        <v>0</v>
      </c>
    </row>
    <row r="2223" spans="1:40" ht="13.5" customHeight="1" x14ac:dyDescent="0.15">
      <c r="A2223" s="4" t="s">
        <v>4360</v>
      </c>
      <c r="B2223" s="4" t="s">
        <v>41</v>
      </c>
      <c r="C2223" s="4" t="s">
        <v>4162</v>
      </c>
      <c r="D2223" s="4" t="s">
        <v>1026</v>
      </c>
      <c r="E2223" s="4" t="s">
        <v>104</v>
      </c>
      <c r="F2223" s="4" t="s">
        <v>44</v>
      </c>
      <c r="G2223" s="4" t="s">
        <v>4163</v>
      </c>
      <c r="H2223" s="4" t="s">
        <v>4351</v>
      </c>
      <c r="I2223" s="4" t="s">
        <v>4361</v>
      </c>
      <c r="J2223" s="5">
        <v>2</v>
      </c>
      <c r="K2223" s="5">
        <v>0</v>
      </c>
      <c r="L2223" s="5">
        <v>0</v>
      </c>
      <c r="M2223" s="5">
        <v>33</v>
      </c>
      <c r="N2223" s="5">
        <v>0</v>
      </c>
      <c r="O2223" s="5">
        <v>15</v>
      </c>
      <c r="P2223" s="5">
        <v>3</v>
      </c>
      <c r="Q2223" s="6">
        <v>16.12</v>
      </c>
      <c r="R2223" s="6">
        <v>15.46</v>
      </c>
      <c r="S2223" s="6">
        <v>0.66</v>
      </c>
      <c r="T2223" s="5">
        <v>0</v>
      </c>
      <c r="U2223" s="5">
        <v>0</v>
      </c>
      <c r="V2223" s="5">
        <v>0</v>
      </c>
      <c r="W2223" s="6">
        <v>6.31</v>
      </c>
      <c r="X2223" s="6">
        <v>1.56</v>
      </c>
      <c r="Y2223" s="5">
        <v>1</v>
      </c>
      <c r="Z2223" s="6">
        <v>16.12</v>
      </c>
      <c r="AA2223" s="6">
        <v>15.46</v>
      </c>
      <c r="AB2223" s="6">
        <v>0.66</v>
      </c>
      <c r="AC2223" s="5">
        <v>0</v>
      </c>
      <c r="AD2223" s="6">
        <v>16.12</v>
      </c>
      <c r="AE2223" s="6">
        <v>15.46</v>
      </c>
      <c r="AF2223" s="6">
        <v>0.66</v>
      </c>
      <c r="AG2223" s="5">
        <v>0</v>
      </c>
      <c r="AH2223" s="6">
        <v>16.12</v>
      </c>
      <c r="AI2223" s="6">
        <v>15.46</v>
      </c>
      <c r="AJ2223" s="6">
        <v>0.66</v>
      </c>
      <c r="AK2223" s="5">
        <v>0</v>
      </c>
      <c r="AL2223" s="5">
        <v>0</v>
      </c>
      <c r="AM2223" s="6">
        <v>0.4</v>
      </c>
      <c r="AN2223" s="5">
        <v>0</v>
      </c>
    </row>
    <row r="2224" spans="1:40" ht="13.5" customHeight="1" x14ac:dyDescent="0.15">
      <c r="A2224" s="4" t="s">
        <v>4362</v>
      </c>
      <c r="B2224" s="4" t="s">
        <v>41</v>
      </c>
      <c r="C2224" s="4" t="s">
        <v>4162</v>
      </c>
      <c r="D2224" s="4" t="s">
        <v>1026</v>
      </c>
      <c r="E2224" s="4" t="s">
        <v>120</v>
      </c>
      <c r="F2224" s="4" t="s">
        <v>44</v>
      </c>
      <c r="G2224" s="4" t="s">
        <v>4163</v>
      </c>
      <c r="H2224" s="4" t="s">
        <v>4351</v>
      </c>
      <c r="I2224" s="4" t="s">
        <v>4363</v>
      </c>
      <c r="J2224" s="5">
        <v>4</v>
      </c>
      <c r="K2224" s="5">
        <v>0</v>
      </c>
      <c r="L2224" s="5">
        <v>0</v>
      </c>
      <c r="M2224" s="5">
        <v>39</v>
      </c>
      <c r="N2224" s="5">
        <v>1</v>
      </c>
      <c r="O2224" s="5">
        <v>33</v>
      </c>
      <c r="P2224" s="5">
        <v>5</v>
      </c>
      <c r="Q2224" s="6">
        <v>23.09</v>
      </c>
      <c r="R2224" s="6">
        <v>22.45</v>
      </c>
      <c r="S2224" s="6">
        <v>0.64</v>
      </c>
      <c r="T2224" s="5">
        <v>0</v>
      </c>
      <c r="U2224" s="5">
        <v>0</v>
      </c>
      <c r="V2224" s="5">
        <v>0</v>
      </c>
      <c r="W2224" s="6">
        <v>8.4499999999999993</v>
      </c>
      <c r="X2224" s="6">
        <v>2.2999999999999998</v>
      </c>
      <c r="Y2224" s="5">
        <v>1</v>
      </c>
      <c r="Z2224" s="6">
        <v>23.09</v>
      </c>
      <c r="AA2224" s="6">
        <v>22.45</v>
      </c>
      <c r="AB2224" s="6">
        <v>0.64</v>
      </c>
      <c r="AC2224" s="5">
        <v>0</v>
      </c>
      <c r="AD2224" s="6">
        <v>23.09</v>
      </c>
      <c r="AE2224" s="6">
        <v>22.45</v>
      </c>
      <c r="AF2224" s="6">
        <v>0.64</v>
      </c>
      <c r="AG2224" s="5">
        <v>0</v>
      </c>
      <c r="AH2224" s="6">
        <v>23.09</v>
      </c>
      <c r="AI2224" s="6">
        <v>22.45</v>
      </c>
      <c r="AJ2224" s="6">
        <v>0.64</v>
      </c>
      <c r="AK2224" s="5">
        <v>0</v>
      </c>
      <c r="AL2224" s="6">
        <v>0.11</v>
      </c>
      <c r="AM2224" s="6">
        <v>0.39</v>
      </c>
      <c r="AN2224" s="5">
        <v>1</v>
      </c>
    </row>
    <row r="2225" spans="1:40" ht="13.5" customHeight="1" x14ac:dyDescent="0.15">
      <c r="A2225" s="4" t="s">
        <v>4364</v>
      </c>
      <c r="B2225" s="4" t="s">
        <v>41</v>
      </c>
      <c r="C2225" s="4" t="s">
        <v>4162</v>
      </c>
      <c r="D2225" s="4" t="s">
        <v>1026</v>
      </c>
      <c r="E2225" s="4" t="s">
        <v>123</v>
      </c>
      <c r="F2225" s="4" t="s">
        <v>44</v>
      </c>
      <c r="G2225" s="4" t="s">
        <v>4163</v>
      </c>
      <c r="H2225" s="4" t="s">
        <v>4351</v>
      </c>
      <c r="I2225" s="4" t="s">
        <v>4365</v>
      </c>
      <c r="J2225" s="5">
        <v>3</v>
      </c>
      <c r="K2225" s="5">
        <v>0</v>
      </c>
      <c r="L2225" s="5">
        <v>0</v>
      </c>
      <c r="M2225" s="5">
        <v>53</v>
      </c>
      <c r="N2225" s="5">
        <v>0</v>
      </c>
      <c r="O2225" s="5">
        <v>31</v>
      </c>
      <c r="P2225" s="5">
        <v>4</v>
      </c>
      <c r="Q2225" s="6">
        <v>26.95</v>
      </c>
      <c r="R2225" s="6">
        <v>26.44</v>
      </c>
      <c r="S2225" s="6">
        <v>0.51</v>
      </c>
      <c r="T2225" s="5">
        <v>0</v>
      </c>
      <c r="U2225" s="5">
        <v>0</v>
      </c>
      <c r="V2225" s="5">
        <v>0</v>
      </c>
      <c r="W2225" s="6">
        <v>9.66</v>
      </c>
      <c r="X2225" s="6">
        <v>3.14</v>
      </c>
      <c r="Y2225" s="5">
        <v>1</v>
      </c>
      <c r="Z2225" s="6">
        <v>26.95</v>
      </c>
      <c r="AA2225" s="6">
        <v>26.44</v>
      </c>
      <c r="AB2225" s="6">
        <v>0.51</v>
      </c>
      <c r="AC2225" s="5">
        <v>0</v>
      </c>
      <c r="AD2225" s="6">
        <v>26.95</v>
      </c>
      <c r="AE2225" s="6">
        <v>26.44</v>
      </c>
      <c r="AF2225" s="6">
        <v>0.51</v>
      </c>
      <c r="AG2225" s="5">
        <v>0</v>
      </c>
      <c r="AH2225" s="6">
        <v>26.95</v>
      </c>
      <c r="AI2225" s="6">
        <v>26.44</v>
      </c>
      <c r="AJ2225" s="6">
        <v>0.51</v>
      </c>
      <c r="AK2225" s="5">
        <v>0</v>
      </c>
      <c r="AL2225" s="6">
        <v>0.09</v>
      </c>
      <c r="AM2225" s="6">
        <v>0.33</v>
      </c>
      <c r="AN2225" s="5">
        <v>1</v>
      </c>
    </row>
    <row r="2226" spans="1:40" ht="13.5" customHeight="1" x14ac:dyDescent="0.15">
      <c r="A2226" s="4" t="s">
        <v>4366</v>
      </c>
      <c r="B2226" s="4" t="s">
        <v>41</v>
      </c>
      <c r="C2226" s="4" t="s">
        <v>4162</v>
      </c>
      <c r="D2226" s="4" t="s">
        <v>1037</v>
      </c>
      <c r="E2226" s="4" t="s">
        <v>42</v>
      </c>
      <c r="F2226" s="4" t="s">
        <v>44</v>
      </c>
      <c r="G2226" s="4" t="s">
        <v>4163</v>
      </c>
      <c r="H2226" s="4" t="s">
        <v>4367</v>
      </c>
      <c r="I2226" s="4"/>
      <c r="J2226" s="5">
        <v>17</v>
      </c>
      <c r="K2226" s="5">
        <v>0</v>
      </c>
      <c r="L2226" s="5">
        <v>0</v>
      </c>
      <c r="M2226" s="5">
        <v>589</v>
      </c>
      <c r="N2226" s="5">
        <v>10</v>
      </c>
      <c r="O2226" s="5">
        <v>452</v>
      </c>
      <c r="P2226" s="5">
        <v>61</v>
      </c>
      <c r="Q2226" s="5">
        <v>334.86</v>
      </c>
      <c r="R2226" s="5">
        <v>326.81</v>
      </c>
      <c r="S2226" s="6">
        <v>8.06</v>
      </c>
      <c r="T2226" s="5">
        <v>0</v>
      </c>
      <c r="U2226" s="5">
        <v>0</v>
      </c>
      <c r="V2226" s="5">
        <v>0</v>
      </c>
      <c r="W2226" s="6">
        <v>110.93</v>
      </c>
      <c r="X2226" s="6">
        <v>48.67</v>
      </c>
      <c r="Y2226" s="5">
        <v>1</v>
      </c>
      <c r="Z2226" s="5">
        <v>326.45999999999998</v>
      </c>
      <c r="AA2226" s="5">
        <v>318.48</v>
      </c>
      <c r="AB2226" s="6">
        <v>7.99</v>
      </c>
      <c r="AC2226" s="5">
        <v>0</v>
      </c>
      <c r="AD2226" s="5">
        <v>326.45999999999998</v>
      </c>
      <c r="AE2226" s="5">
        <v>318.48</v>
      </c>
      <c r="AF2226" s="6">
        <v>7.99</v>
      </c>
      <c r="AG2226" s="5">
        <v>0</v>
      </c>
      <c r="AH2226" s="6">
        <v>326.45999999999998</v>
      </c>
      <c r="AI2226" s="6">
        <v>318.48</v>
      </c>
      <c r="AJ2226" s="6">
        <v>7.99</v>
      </c>
      <c r="AK2226" s="5">
        <v>0</v>
      </c>
      <c r="AL2226" s="6">
        <v>5.03</v>
      </c>
      <c r="AM2226" s="6">
        <v>4.54</v>
      </c>
      <c r="AN2226" s="5">
        <v>1</v>
      </c>
    </row>
    <row r="2227" spans="1:40" ht="13.5" customHeight="1" x14ac:dyDescent="0.15">
      <c r="A2227" s="4" t="s">
        <v>4368</v>
      </c>
      <c r="B2227" s="4" t="s">
        <v>41</v>
      </c>
      <c r="C2227" s="4" t="s">
        <v>4162</v>
      </c>
      <c r="D2227" s="4" t="s">
        <v>1037</v>
      </c>
      <c r="E2227" s="4" t="s">
        <v>52</v>
      </c>
      <c r="F2227" s="4" t="s">
        <v>44</v>
      </c>
      <c r="G2227" s="4" t="s">
        <v>4163</v>
      </c>
      <c r="H2227" s="4" t="s">
        <v>4367</v>
      </c>
      <c r="I2227" s="4" t="s">
        <v>4369</v>
      </c>
      <c r="J2227" s="5">
        <v>6</v>
      </c>
      <c r="K2227" s="5">
        <v>0</v>
      </c>
      <c r="L2227" s="5">
        <v>0</v>
      </c>
      <c r="M2227" s="5">
        <v>92</v>
      </c>
      <c r="N2227" s="5">
        <v>2</v>
      </c>
      <c r="O2227" s="5">
        <v>56</v>
      </c>
      <c r="P2227" s="5">
        <v>9</v>
      </c>
      <c r="Q2227" s="5">
        <v>43.98</v>
      </c>
      <c r="R2227" s="6">
        <v>43.4</v>
      </c>
      <c r="S2227" s="6">
        <v>0.57999999999999996</v>
      </c>
      <c r="T2227" s="5">
        <v>0</v>
      </c>
      <c r="U2227" s="5">
        <v>0</v>
      </c>
      <c r="V2227" s="5">
        <v>0</v>
      </c>
      <c r="W2227" s="6">
        <v>17.670000000000002</v>
      </c>
      <c r="X2227" s="6">
        <v>6.51</v>
      </c>
      <c r="Y2227" s="5">
        <v>1</v>
      </c>
      <c r="Z2227" s="6">
        <v>40.99</v>
      </c>
      <c r="AA2227" s="6">
        <v>40.43</v>
      </c>
      <c r="AB2227" s="6">
        <v>0.56000000000000005</v>
      </c>
      <c r="AC2227" s="5">
        <v>0</v>
      </c>
      <c r="AD2227" s="6">
        <v>40.99</v>
      </c>
      <c r="AE2227" s="5">
        <v>40.43</v>
      </c>
      <c r="AF2227" s="6">
        <v>0.56000000000000005</v>
      </c>
      <c r="AG2227" s="5">
        <v>0</v>
      </c>
      <c r="AH2227" s="6">
        <v>40.99</v>
      </c>
      <c r="AI2227" s="6">
        <v>40.43</v>
      </c>
      <c r="AJ2227" s="6">
        <v>0.56000000000000005</v>
      </c>
      <c r="AK2227" s="5">
        <v>0</v>
      </c>
      <c r="AL2227" s="6">
        <v>0.43</v>
      </c>
      <c r="AM2227" s="6">
        <v>0.33</v>
      </c>
      <c r="AN2227" s="5">
        <v>1</v>
      </c>
    </row>
    <row r="2228" spans="1:40" ht="13.5" customHeight="1" x14ac:dyDescent="0.15">
      <c r="A2228" s="4" t="s">
        <v>4370</v>
      </c>
      <c r="B2228" s="4" t="s">
        <v>41</v>
      </c>
      <c r="C2228" s="4" t="s">
        <v>4162</v>
      </c>
      <c r="D2228" s="4" t="s">
        <v>1037</v>
      </c>
      <c r="E2228" s="4" t="s">
        <v>95</v>
      </c>
      <c r="F2228" s="4" t="s">
        <v>44</v>
      </c>
      <c r="G2228" s="4" t="s">
        <v>4163</v>
      </c>
      <c r="H2228" s="4" t="s">
        <v>4367</v>
      </c>
      <c r="I2228" s="4" t="s">
        <v>4371</v>
      </c>
      <c r="J2228" s="5">
        <v>3</v>
      </c>
      <c r="K2228" s="5">
        <v>0</v>
      </c>
      <c r="L2228" s="5">
        <v>0</v>
      </c>
      <c r="M2228" s="5">
        <v>64</v>
      </c>
      <c r="N2228" s="5">
        <v>1</v>
      </c>
      <c r="O2228" s="5">
        <v>96</v>
      </c>
      <c r="P2228" s="5">
        <v>8</v>
      </c>
      <c r="Q2228" s="5">
        <v>53.52</v>
      </c>
      <c r="R2228" s="6">
        <v>52.76</v>
      </c>
      <c r="S2228" s="6">
        <v>0.75</v>
      </c>
      <c r="T2228" s="5">
        <v>0</v>
      </c>
      <c r="U2228" s="5">
        <v>0</v>
      </c>
      <c r="V2228" s="5">
        <v>0</v>
      </c>
      <c r="W2228" s="6">
        <v>22.6</v>
      </c>
      <c r="X2228" s="6">
        <v>10.82</v>
      </c>
      <c r="Y2228" s="5">
        <v>1</v>
      </c>
      <c r="Z2228" s="6">
        <v>51.13</v>
      </c>
      <c r="AA2228" s="5">
        <v>50.4</v>
      </c>
      <c r="AB2228" s="6">
        <v>0.74</v>
      </c>
      <c r="AC2228" s="5">
        <v>0</v>
      </c>
      <c r="AD2228" s="6">
        <v>51.13</v>
      </c>
      <c r="AE2228" s="6">
        <v>50.4</v>
      </c>
      <c r="AF2228" s="6">
        <v>0.74</v>
      </c>
      <c r="AG2228" s="5">
        <v>0</v>
      </c>
      <c r="AH2228" s="6">
        <v>51.13</v>
      </c>
      <c r="AI2228" s="6">
        <v>50.4</v>
      </c>
      <c r="AJ2228" s="6">
        <v>0.74</v>
      </c>
      <c r="AK2228" s="5">
        <v>0</v>
      </c>
      <c r="AL2228" s="6">
        <v>0.85</v>
      </c>
      <c r="AM2228" s="6">
        <v>0.12</v>
      </c>
      <c r="AN2228" s="5">
        <v>1</v>
      </c>
    </row>
    <row r="2229" spans="1:40" ht="13.5" customHeight="1" x14ac:dyDescent="0.15">
      <c r="A2229" s="4" t="s">
        <v>4372</v>
      </c>
      <c r="B2229" s="4" t="s">
        <v>41</v>
      </c>
      <c r="C2229" s="4" t="s">
        <v>4162</v>
      </c>
      <c r="D2229" s="4" t="s">
        <v>1037</v>
      </c>
      <c r="E2229" s="4" t="s">
        <v>98</v>
      </c>
      <c r="F2229" s="4" t="s">
        <v>44</v>
      </c>
      <c r="G2229" s="4" t="s">
        <v>4163</v>
      </c>
      <c r="H2229" s="4" t="s">
        <v>4367</v>
      </c>
      <c r="I2229" s="4" t="s">
        <v>4373</v>
      </c>
      <c r="J2229" s="5">
        <v>4</v>
      </c>
      <c r="K2229" s="5">
        <v>0</v>
      </c>
      <c r="L2229" s="5">
        <v>0</v>
      </c>
      <c r="M2229" s="5">
        <v>44</v>
      </c>
      <c r="N2229" s="5">
        <v>1</v>
      </c>
      <c r="O2229" s="5">
        <v>30</v>
      </c>
      <c r="P2229" s="5">
        <v>5</v>
      </c>
      <c r="Q2229" s="6">
        <v>22.31</v>
      </c>
      <c r="R2229" s="6">
        <v>22.03</v>
      </c>
      <c r="S2229" s="6">
        <v>0.28000000000000003</v>
      </c>
      <c r="T2229" s="5">
        <v>0</v>
      </c>
      <c r="U2229" s="5">
        <v>0</v>
      </c>
      <c r="V2229" s="5">
        <v>0</v>
      </c>
      <c r="W2229" s="6">
        <v>8.48</v>
      </c>
      <c r="X2229" s="6">
        <v>2.9</v>
      </c>
      <c r="Y2229" s="5">
        <v>1</v>
      </c>
      <c r="Z2229" s="6">
        <v>22.31</v>
      </c>
      <c r="AA2229" s="6">
        <v>22.03</v>
      </c>
      <c r="AB2229" s="6">
        <v>0.28000000000000003</v>
      </c>
      <c r="AC2229" s="5">
        <v>0</v>
      </c>
      <c r="AD2229" s="6">
        <v>22.31</v>
      </c>
      <c r="AE2229" s="6">
        <v>22.03</v>
      </c>
      <c r="AF2229" s="6">
        <v>0.28000000000000003</v>
      </c>
      <c r="AG2229" s="5">
        <v>0</v>
      </c>
      <c r="AH2229" s="6">
        <v>22.31</v>
      </c>
      <c r="AI2229" s="6">
        <v>22.03</v>
      </c>
      <c r="AJ2229" s="6">
        <v>0.28000000000000003</v>
      </c>
      <c r="AK2229" s="5">
        <v>0</v>
      </c>
      <c r="AL2229" s="6">
        <v>0.14000000000000001</v>
      </c>
      <c r="AM2229" s="6">
        <v>0.28000000000000003</v>
      </c>
      <c r="AN2229" s="5">
        <v>0</v>
      </c>
    </row>
    <row r="2230" spans="1:40" ht="13.5" customHeight="1" x14ac:dyDescent="0.15">
      <c r="A2230" s="4" t="s">
        <v>4374</v>
      </c>
      <c r="B2230" s="4" t="s">
        <v>41</v>
      </c>
      <c r="C2230" s="4" t="s">
        <v>4162</v>
      </c>
      <c r="D2230" s="4" t="s">
        <v>1037</v>
      </c>
      <c r="E2230" s="4" t="s">
        <v>101</v>
      </c>
      <c r="F2230" s="4" t="s">
        <v>44</v>
      </c>
      <c r="G2230" s="4" t="s">
        <v>4163</v>
      </c>
      <c r="H2230" s="4" t="s">
        <v>4367</v>
      </c>
      <c r="I2230" s="4" t="s">
        <v>4375</v>
      </c>
      <c r="J2230" s="5">
        <v>3</v>
      </c>
      <c r="K2230" s="5">
        <v>0</v>
      </c>
      <c r="L2230" s="5">
        <v>0</v>
      </c>
      <c r="M2230" s="5">
        <v>56</v>
      </c>
      <c r="N2230" s="5">
        <v>1</v>
      </c>
      <c r="O2230" s="5">
        <v>23</v>
      </c>
      <c r="P2230" s="5">
        <v>6</v>
      </c>
      <c r="Q2230" s="5">
        <v>31.41</v>
      </c>
      <c r="R2230" s="6">
        <v>30.47</v>
      </c>
      <c r="S2230" s="6">
        <v>0.94</v>
      </c>
      <c r="T2230" s="5">
        <v>0</v>
      </c>
      <c r="U2230" s="5">
        <v>0</v>
      </c>
      <c r="V2230" s="5">
        <v>0</v>
      </c>
      <c r="W2230" s="6">
        <v>10.3</v>
      </c>
      <c r="X2230" s="6">
        <v>5.05</v>
      </c>
      <c r="Y2230" s="5">
        <v>1</v>
      </c>
      <c r="Z2230" s="5">
        <v>31.41</v>
      </c>
      <c r="AA2230" s="6">
        <v>30.47</v>
      </c>
      <c r="AB2230" s="6">
        <v>0.94</v>
      </c>
      <c r="AC2230" s="5">
        <v>0</v>
      </c>
      <c r="AD2230" s="5">
        <v>31.41</v>
      </c>
      <c r="AE2230" s="6">
        <v>30.47</v>
      </c>
      <c r="AF2230" s="6">
        <v>0.94</v>
      </c>
      <c r="AG2230" s="5">
        <v>0</v>
      </c>
      <c r="AH2230" s="6">
        <v>31.41</v>
      </c>
      <c r="AI2230" s="6">
        <v>30.47</v>
      </c>
      <c r="AJ2230" s="6">
        <v>0.94</v>
      </c>
      <c r="AK2230" s="5">
        <v>0</v>
      </c>
      <c r="AL2230" s="6">
        <v>0.15</v>
      </c>
      <c r="AM2230" s="6">
        <v>0.61</v>
      </c>
      <c r="AN2230" s="5">
        <v>0</v>
      </c>
    </row>
    <row r="2231" spans="1:40" ht="13.5" customHeight="1" x14ac:dyDescent="0.15">
      <c r="A2231" s="4" t="s">
        <v>4376</v>
      </c>
      <c r="B2231" s="4" t="s">
        <v>41</v>
      </c>
      <c r="C2231" s="4" t="s">
        <v>4162</v>
      </c>
      <c r="D2231" s="4" t="s">
        <v>1037</v>
      </c>
      <c r="E2231" s="4" t="s">
        <v>104</v>
      </c>
      <c r="F2231" s="4" t="s">
        <v>44</v>
      </c>
      <c r="G2231" s="4" t="s">
        <v>4163</v>
      </c>
      <c r="H2231" s="4" t="s">
        <v>4367</v>
      </c>
      <c r="I2231" s="4" t="s">
        <v>4377</v>
      </c>
      <c r="J2231" s="5">
        <v>2</v>
      </c>
      <c r="K2231" s="5">
        <v>0</v>
      </c>
      <c r="L2231" s="5">
        <v>0</v>
      </c>
      <c r="M2231" s="5">
        <v>49</v>
      </c>
      <c r="N2231" s="5">
        <v>0</v>
      </c>
      <c r="O2231" s="5">
        <v>6</v>
      </c>
      <c r="P2231" s="5">
        <v>4</v>
      </c>
      <c r="Q2231" s="6">
        <v>27.81</v>
      </c>
      <c r="R2231" s="6">
        <v>26.74</v>
      </c>
      <c r="S2231" s="6">
        <v>1.08</v>
      </c>
      <c r="T2231" s="5">
        <v>0</v>
      </c>
      <c r="U2231" s="5">
        <v>0</v>
      </c>
      <c r="V2231" s="5">
        <v>0</v>
      </c>
      <c r="W2231" s="6">
        <v>8.16</v>
      </c>
      <c r="X2231" s="6">
        <v>4.8099999999999996</v>
      </c>
      <c r="Y2231" s="5">
        <v>1</v>
      </c>
      <c r="Z2231" s="6">
        <v>27.81</v>
      </c>
      <c r="AA2231" s="6">
        <v>26.74</v>
      </c>
      <c r="AB2231" s="6">
        <v>1.08</v>
      </c>
      <c r="AC2231" s="5">
        <v>0</v>
      </c>
      <c r="AD2231" s="6">
        <v>27.81</v>
      </c>
      <c r="AE2231" s="6">
        <v>26.74</v>
      </c>
      <c r="AF2231" s="6">
        <v>1.08</v>
      </c>
      <c r="AG2231" s="5">
        <v>0</v>
      </c>
      <c r="AH2231" s="6">
        <v>27.81</v>
      </c>
      <c r="AI2231" s="6">
        <v>26.74</v>
      </c>
      <c r="AJ2231" s="6">
        <v>1.08</v>
      </c>
      <c r="AK2231" s="5">
        <v>0</v>
      </c>
      <c r="AL2231" s="6">
        <v>0.04</v>
      </c>
      <c r="AM2231" s="6">
        <v>0.61</v>
      </c>
      <c r="AN2231" s="5">
        <v>0</v>
      </c>
    </row>
    <row r="2232" spans="1:40" ht="13.5" customHeight="1" x14ac:dyDescent="0.15">
      <c r="A2232" s="4" t="s">
        <v>4378</v>
      </c>
      <c r="B2232" s="4" t="s">
        <v>41</v>
      </c>
      <c r="C2232" s="4" t="s">
        <v>4162</v>
      </c>
      <c r="D2232" s="4" t="s">
        <v>1037</v>
      </c>
      <c r="E2232" s="4" t="s">
        <v>120</v>
      </c>
      <c r="F2232" s="4" t="s">
        <v>44</v>
      </c>
      <c r="G2232" s="4" t="s">
        <v>4163</v>
      </c>
      <c r="H2232" s="4" t="s">
        <v>4367</v>
      </c>
      <c r="I2232" s="4" t="s">
        <v>4379</v>
      </c>
      <c r="J2232" s="5">
        <v>2</v>
      </c>
      <c r="K2232" s="5">
        <v>0</v>
      </c>
      <c r="L2232" s="5">
        <v>0</v>
      </c>
      <c r="M2232" s="5">
        <v>37</v>
      </c>
      <c r="N2232" s="5">
        <v>1</v>
      </c>
      <c r="O2232" s="5">
        <v>21</v>
      </c>
      <c r="P2232" s="5">
        <v>4</v>
      </c>
      <c r="Q2232" s="6">
        <v>22.22</v>
      </c>
      <c r="R2232" s="6">
        <v>21.96</v>
      </c>
      <c r="S2232" s="6">
        <v>0.26</v>
      </c>
      <c r="T2232" s="5">
        <v>0</v>
      </c>
      <c r="U2232" s="5">
        <v>0</v>
      </c>
      <c r="V2232" s="5">
        <v>0</v>
      </c>
      <c r="W2232" s="6">
        <v>6.4</v>
      </c>
      <c r="X2232" s="6">
        <v>3.25</v>
      </c>
      <c r="Y2232" s="5">
        <v>1</v>
      </c>
      <c r="Z2232" s="6">
        <v>22.22</v>
      </c>
      <c r="AA2232" s="6">
        <v>21.96</v>
      </c>
      <c r="AB2232" s="6">
        <v>0.26</v>
      </c>
      <c r="AC2232" s="5">
        <v>0</v>
      </c>
      <c r="AD2232" s="6">
        <v>22.22</v>
      </c>
      <c r="AE2232" s="6">
        <v>21.96</v>
      </c>
      <c r="AF2232" s="6">
        <v>0.26</v>
      </c>
      <c r="AG2232" s="5">
        <v>0</v>
      </c>
      <c r="AH2232" s="6">
        <v>22.22</v>
      </c>
      <c r="AI2232" s="6">
        <v>21.96</v>
      </c>
      <c r="AJ2232" s="6">
        <v>0.26</v>
      </c>
      <c r="AK2232" s="5">
        <v>0</v>
      </c>
      <c r="AL2232" s="6">
        <v>0.96</v>
      </c>
      <c r="AM2232" s="6">
        <v>0.43</v>
      </c>
      <c r="AN2232" s="5">
        <v>0</v>
      </c>
    </row>
    <row r="2233" spans="1:40" ht="13.5" customHeight="1" x14ac:dyDescent="0.15">
      <c r="A2233" s="4" t="s">
        <v>4380</v>
      </c>
      <c r="B2233" s="4" t="s">
        <v>41</v>
      </c>
      <c r="C2233" s="4" t="s">
        <v>4162</v>
      </c>
      <c r="D2233" s="4" t="s">
        <v>1037</v>
      </c>
      <c r="E2233" s="4" t="s">
        <v>123</v>
      </c>
      <c r="F2233" s="4" t="s">
        <v>44</v>
      </c>
      <c r="G2233" s="4" t="s">
        <v>4163</v>
      </c>
      <c r="H2233" s="4" t="s">
        <v>4367</v>
      </c>
      <c r="I2233" s="4" t="s">
        <v>1128</v>
      </c>
      <c r="J2233" s="5">
        <v>3</v>
      </c>
      <c r="K2233" s="5">
        <v>0</v>
      </c>
      <c r="L2233" s="5">
        <v>0</v>
      </c>
      <c r="M2233" s="5">
        <v>45</v>
      </c>
      <c r="N2233" s="5">
        <v>1</v>
      </c>
      <c r="O2233" s="5">
        <v>28</v>
      </c>
      <c r="P2233" s="5">
        <v>5</v>
      </c>
      <c r="Q2233" s="6">
        <v>24.67</v>
      </c>
      <c r="R2233" s="6">
        <v>24.39</v>
      </c>
      <c r="S2233" s="6">
        <v>0.28000000000000003</v>
      </c>
      <c r="T2233" s="5">
        <v>0</v>
      </c>
      <c r="U2233" s="5">
        <v>0</v>
      </c>
      <c r="V2233" s="5">
        <v>0</v>
      </c>
      <c r="W2233" s="6">
        <v>7.35</v>
      </c>
      <c r="X2233" s="6">
        <v>3.49</v>
      </c>
      <c r="Y2233" s="5">
        <v>1</v>
      </c>
      <c r="Z2233" s="6">
        <v>24.6</v>
      </c>
      <c r="AA2233" s="6">
        <v>24.32</v>
      </c>
      <c r="AB2233" s="6">
        <v>0.28000000000000003</v>
      </c>
      <c r="AC2233" s="5">
        <v>0</v>
      </c>
      <c r="AD2233" s="6">
        <v>24.6</v>
      </c>
      <c r="AE2233" s="6">
        <v>24.32</v>
      </c>
      <c r="AF2233" s="6">
        <v>0.28000000000000003</v>
      </c>
      <c r="AG2233" s="5">
        <v>0</v>
      </c>
      <c r="AH2233" s="6">
        <v>24.6</v>
      </c>
      <c r="AI2233" s="6">
        <v>24.32</v>
      </c>
      <c r="AJ2233" s="6">
        <v>0.28000000000000003</v>
      </c>
      <c r="AK2233" s="5">
        <v>0</v>
      </c>
      <c r="AL2233" s="6">
        <v>1.01</v>
      </c>
      <c r="AM2233" s="6">
        <v>0.46</v>
      </c>
      <c r="AN2233" s="5">
        <v>1</v>
      </c>
    </row>
    <row r="2234" spans="1:40" ht="13.5" customHeight="1" x14ac:dyDescent="0.15">
      <c r="A2234" s="4" t="s">
        <v>4381</v>
      </c>
      <c r="B2234" s="4" t="s">
        <v>41</v>
      </c>
      <c r="C2234" s="4" t="s">
        <v>4162</v>
      </c>
      <c r="D2234" s="4" t="s">
        <v>1037</v>
      </c>
      <c r="E2234" s="4" t="s">
        <v>126</v>
      </c>
      <c r="F2234" s="4" t="s">
        <v>44</v>
      </c>
      <c r="G2234" s="4" t="s">
        <v>4163</v>
      </c>
      <c r="H2234" s="4" t="s">
        <v>4367</v>
      </c>
      <c r="I2234" s="4" t="s">
        <v>4382</v>
      </c>
      <c r="J2234" s="5">
        <v>2</v>
      </c>
      <c r="K2234" s="5">
        <v>0</v>
      </c>
      <c r="L2234" s="5">
        <v>0</v>
      </c>
      <c r="M2234" s="5">
        <v>21</v>
      </c>
      <c r="N2234" s="5">
        <v>0</v>
      </c>
      <c r="O2234" s="5">
        <v>14</v>
      </c>
      <c r="P2234" s="5">
        <v>2</v>
      </c>
      <c r="Q2234" s="6">
        <v>7.79</v>
      </c>
      <c r="R2234" s="6">
        <v>7.6</v>
      </c>
      <c r="S2234" s="6">
        <v>0.19</v>
      </c>
      <c r="T2234" s="5">
        <v>0</v>
      </c>
      <c r="U2234" s="5">
        <v>0</v>
      </c>
      <c r="V2234" s="5">
        <v>0</v>
      </c>
      <c r="W2234" s="6">
        <v>1.46</v>
      </c>
      <c r="X2234" s="6">
        <v>1.18</v>
      </c>
      <c r="Y2234" s="5">
        <v>1</v>
      </c>
      <c r="Z2234" s="6">
        <v>7.61</v>
      </c>
      <c r="AA2234" s="6">
        <v>7.41</v>
      </c>
      <c r="AB2234" s="6">
        <v>0.19</v>
      </c>
      <c r="AC2234" s="5">
        <v>0</v>
      </c>
      <c r="AD2234" s="6">
        <v>7.61</v>
      </c>
      <c r="AE2234" s="6">
        <v>7.41</v>
      </c>
      <c r="AF2234" s="6">
        <v>0.19</v>
      </c>
      <c r="AG2234" s="5">
        <v>0</v>
      </c>
      <c r="AH2234" s="6">
        <v>7.61</v>
      </c>
      <c r="AI2234" s="6">
        <v>7.41</v>
      </c>
      <c r="AJ2234" s="6">
        <v>0.19</v>
      </c>
      <c r="AK2234" s="5">
        <v>0</v>
      </c>
      <c r="AL2234" s="6">
        <v>0.05</v>
      </c>
      <c r="AM2234" s="6">
        <v>0.34</v>
      </c>
      <c r="AN2234" s="5">
        <v>1</v>
      </c>
    </row>
    <row r="2235" spans="1:40" ht="13.5" customHeight="1" x14ac:dyDescent="0.15">
      <c r="A2235" s="4" t="s">
        <v>4383</v>
      </c>
      <c r="B2235" s="4" t="s">
        <v>41</v>
      </c>
      <c r="C2235" s="4" t="s">
        <v>4162</v>
      </c>
      <c r="D2235" s="4" t="s">
        <v>1037</v>
      </c>
      <c r="E2235" s="4" t="s">
        <v>129</v>
      </c>
      <c r="F2235" s="4" t="s">
        <v>44</v>
      </c>
      <c r="G2235" s="4" t="s">
        <v>4163</v>
      </c>
      <c r="H2235" s="4" t="s">
        <v>4367</v>
      </c>
      <c r="I2235" s="4" t="s">
        <v>429</v>
      </c>
      <c r="J2235" s="5">
        <v>2</v>
      </c>
      <c r="K2235" s="5">
        <v>0</v>
      </c>
      <c r="L2235" s="5">
        <v>0</v>
      </c>
      <c r="M2235" s="5">
        <v>13</v>
      </c>
      <c r="N2235" s="5">
        <v>0</v>
      </c>
      <c r="O2235" s="5">
        <v>8</v>
      </c>
      <c r="P2235" s="5">
        <v>1</v>
      </c>
      <c r="Q2235" s="6">
        <v>4.76</v>
      </c>
      <c r="R2235" s="6">
        <v>4.6399999999999997</v>
      </c>
      <c r="S2235" s="6">
        <v>0.12</v>
      </c>
      <c r="T2235" s="5">
        <v>0</v>
      </c>
      <c r="U2235" s="5">
        <v>0</v>
      </c>
      <c r="V2235" s="5">
        <v>0</v>
      </c>
      <c r="W2235" s="6">
        <v>0.89</v>
      </c>
      <c r="X2235" s="6">
        <v>0.72</v>
      </c>
      <c r="Y2235" s="5">
        <v>1</v>
      </c>
      <c r="Z2235" s="6">
        <v>4.6500000000000004</v>
      </c>
      <c r="AA2235" s="6">
        <v>4.53</v>
      </c>
      <c r="AB2235" s="6">
        <v>0.12</v>
      </c>
      <c r="AC2235" s="5">
        <v>0</v>
      </c>
      <c r="AD2235" s="6">
        <v>4.6500000000000004</v>
      </c>
      <c r="AE2235" s="6">
        <v>4.53</v>
      </c>
      <c r="AF2235" s="6">
        <v>0.12</v>
      </c>
      <c r="AG2235" s="5">
        <v>0</v>
      </c>
      <c r="AH2235" s="6">
        <v>4.6500000000000004</v>
      </c>
      <c r="AI2235" s="6">
        <v>4.53</v>
      </c>
      <c r="AJ2235" s="6">
        <v>0.12</v>
      </c>
      <c r="AK2235" s="5">
        <v>0</v>
      </c>
      <c r="AL2235" s="6">
        <v>0.03</v>
      </c>
      <c r="AM2235" s="6">
        <v>0.21</v>
      </c>
      <c r="AN2235" s="5">
        <v>1</v>
      </c>
    </row>
    <row r="2236" spans="1:40" ht="13.5" customHeight="1" x14ac:dyDescent="0.15">
      <c r="A2236" s="4" t="s">
        <v>4384</v>
      </c>
      <c r="B2236" s="4" t="s">
        <v>41</v>
      </c>
      <c r="C2236" s="4" t="s">
        <v>4162</v>
      </c>
      <c r="D2236" s="4" t="s">
        <v>1037</v>
      </c>
      <c r="E2236" s="4" t="s">
        <v>132</v>
      </c>
      <c r="F2236" s="4" t="s">
        <v>44</v>
      </c>
      <c r="G2236" s="4" t="s">
        <v>4163</v>
      </c>
      <c r="H2236" s="4" t="s">
        <v>4367</v>
      </c>
      <c r="I2236" s="4" t="s">
        <v>1710</v>
      </c>
      <c r="J2236" s="5">
        <v>3</v>
      </c>
      <c r="K2236" s="5">
        <v>0</v>
      </c>
      <c r="L2236" s="5">
        <v>0</v>
      </c>
      <c r="M2236" s="5">
        <v>7</v>
      </c>
      <c r="N2236" s="5">
        <v>0</v>
      </c>
      <c r="O2236" s="5">
        <v>7</v>
      </c>
      <c r="P2236" s="5">
        <v>1</v>
      </c>
      <c r="Q2236" s="6">
        <v>3.33</v>
      </c>
      <c r="R2236" s="6">
        <v>3.21</v>
      </c>
      <c r="S2236" s="6">
        <v>0.11</v>
      </c>
      <c r="T2236" s="5">
        <v>0</v>
      </c>
      <c r="U2236" s="5">
        <v>0</v>
      </c>
      <c r="V2236" s="5">
        <v>0</v>
      </c>
      <c r="W2236" s="6">
        <v>0.82</v>
      </c>
      <c r="X2236" s="6">
        <v>0.28000000000000003</v>
      </c>
      <c r="Y2236" s="5">
        <v>1</v>
      </c>
      <c r="Z2236" s="6">
        <v>3.31</v>
      </c>
      <c r="AA2236" s="6">
        <v>3.2</v>
      </c>
      <c r="AB2236" s="6">
        <v>0.11</v>
      </c>
      <c r="AC2236" s="5">
        <v>0</v>
      </c>
      <c r="AD2236" s="6">
        <v>3.31</v>
      </c>
      <c r="AE2236" s="6">
        <v>3.2</v>
      </c>
      <c r="AF2236" s="6">
        <v>0.11</v>
      </c>
      <c r="AG2236" s="5">
        <v>0</v>
      </c>
      <c r="AH2236" s="6">
        <v>3.31</v>
      </c>
      <c r="AI2236" s="6">
        <v>3.2</v>
      </c>
      <c r="AJ2236" s="6">
        <v>0.11</v>
      </c>
      <c r="AK2236" s="5">
        <v>0</v>
      </c>
      <c r="AL2236" s="6">
        <v>0.05</v>
      </c>
      <c r="AM2236" s="6">
        <v>0.06</v>
      </c>
      <c r="AN2236" s="5">
        <v>1</v>
      </c>
    </row>
    <row r="2237" spans="1:40" ht="13.5" customHeight="1" x14ac:dyDescent="0.15">
      <c r="A2237" s="4" t="s">
        <v>4385</v>
      </c>
      <c r="B2237" s="4" t="s">
        <v>41</v>
      </c>
      <c r="C2237" s="4" t="s">
        <v>4162</v>
      </c>
      <c r="D2237" s="4" t="s">
        <v>1037</v>
      </c>
      <c r="E2237" s="4" t="s">
        <v>135</v>
      </c>
      <c r="F2237" s="4" t="s">
        <v>44</v>
      </c>
      <c r="G2237" s="4" t="s">
        <v>4163</v>
      </c>
      <c r="H2237" s="4" t="s">
        <v>4367</v>
      </c>
      <c r="I2237" s="4" t="s">
        <v>4386</v>
      </c>
      <c r="J2237" s="5">
        <v>6</v>
      </c>
      <c r="K2237" s="5">
        <v>0</v>
      </c>
      <c r="L2237" s="5">
        <v>0</v>
      </c>
      <c r="M2237" s="5">
        <v>101</v>
      </c>
      <c r="N2237" s="5">
        <v>3</v>
      </c>
      <c r="O2237" s="5">
        <v>116</v>
      </c>
      <c r="P2237" s="5">
        <v>11</v>
      </c>
      <c r="Q2237" s="6">
        <v>63.15</v>
      </c>
      <c r="R2237" s="5">
        <v>60.58</v>
      </c>
      <c r="S2237" s="6">
        <v>2.58</v>
      </c>
      <c r="T2237" s="5">
        <v>0</v>
      </c>
      <c r="U2237" s="5">
        <v>0</v>
      </c>
      <c r="V2237" s="5">
        <v>0</v>
      </c>
      <c r="W2237" s="6">
        <v>16.34</v>
      </c>
      <c r="X2237" s="6">
        <v>5.94</v>
      </c>
      <c r="Y2237" s="5">
        <v>1</v>
      </c>
      <c r="Z2237" s="5">
        <v>62.41</v>
      </c>
      <c r="AA2237" s="6">
        <v>59.84</v>
      </c>
      <c r="AB2237" s="6">
        <v>2.58</v>
      </c>
      <c r="AC2237" s="5">
        <v>0</v>
      </c>
      <c r="AD2237" s="5">
        <v>62.41</v>
      </c>
      <c r="AE2237" s="6">
        <v>59.84</v>
      </c>
      <c r="AF2237" s="6">
        <v>2.58</v>
      </c>
      <c r="AG2237" s="5">
        <v>0</v>
      </c>
      <c r="AH2237" s="6">
        <v>62.41</v>
      </c>
      <c r="AI2237" s="6">
        <v>59.84</v>
      </c>
      <c r="AJ2237" s="6">
        <v>2.58</v>
      </c>
      <c r="AK2237" s="5">
        <v>0</v>
      </c>
      <c r="AL2237" s="6">
        <v>0.98</v>
      </c>
      <c r="AM2237" s="6">
        <v>0.78</v>
      </c>
      <c r="AN2237" s="5">
        <v>1</v>
      </c>
    </row>
    <row r="2238" spans="1:40" ht="13.5" customHeight="1" x14ac:dyDescent="0.15">
      <c r="A2238" s="4" t="s">
        <v>4387</v>
      </c>
      <c r="B2238" s="4" t="s">
        <v>41</v>
      </c>
      <c r="C2238" s="4" t="s">
        <v>4162</v>
      </c>
      <c r="D2238" s="4" t="s">
        <v>1037</v>
      </c>
      <c r="E2238" s="4" t="s">
        <v>165</v>
      </c>
      <c r="F2238" s="4" t="s">
        <v>44</v>
      </c>
      <c r="G2238" s="4" t="s">
        <v>4163</v>
      </c>
      <c r="H2238" s="4" t="s">
        <v>4367</v>
      </c>
      <c r="I2238" s="4" t="s">
        <v>4388</v>
      </c>
      <c r="J2238" s="5">
        <v>4</v>
      </c>
      <c r="K2238" s="5">
        <v>0</v>
      </c>
      <c r="L2238" s="5">
        <v>0</v>
      </c>
      <c r="M2238" s="5">
        <v>59</v>
      </c>
      <c r="N2238" s="5">
        <v>1</v>
      </c>
      <c r="O2238" s="5">
        <v>47</v>
      </c>
      <c r="P2238" s="5">
        <v>4</v>
      </c>
      <c r="Q2238" s="6">
        <v>29.9</v>
      </c>
      <c r="R2238" s="6">
        <v>29.02</v>
      </c>
      <c r="S2238" s="6">
        <v>0.89</v>
      </c>
      <c r="T2238" s="5">
        <v>0</v>
      </c>
      <c r="U2238" s="5">
        <v>0</v>
      </c>
      <c r="V2238" s="5">
        <v>0</v>
      </c>
      <c r="W2238" s="6">
        <v>10.46</v>
      </c>
      <c r="X2238" s="6">
        <v>3.72</v>
      </c>
      <c r="Y2238" s="5">
        <v>1</v>
      </c>
      <c r="Z2238" s="5">
        <v>28</v>
      </c>
      <c r="AA2238" s="6">
        <v>27.15</v>
      </c>
      <c r="AB2238" s="6">
        <v>0.86</v>
      </c>
      <c r="AC2238" s="5">
        <v>0</v>
      </c>
      <c r="AD2238" s="5">
        <v>28</v>
      </c>
      <c r="AE2238" s="6">
        <v>27.15</v>
      </c>
      <c r="AF2238" s="6">
        <v>0.86</v>
      </c>
      <c r="AG2238" s="5">
        <v>0</v>
      </c>
      <c r="AH2238" s="6">
        <v>28</v>
      </c>
      <c r="AI2238" s="6">
        <v>27.15</v>
      </c>
      <c r="AJ2238" s="6">
        <v>0.86</v>
      </c>
      <c r="AK2238" s="5">
        <v>0</v>
      </c>
      <c r="AL2238" s="6">
        <v>0.36</v>
      </c>
      <c r="AM2238" s="6">
        <v>0.3</v>
      </c>
      <c r="AN2238" s="5">
        <v>1</v>
      </c>
    </row>
    <row r="2239" spans="1:40" ht="13.5" customHeight="1" x14ac:dyDescent="0.15">
      <c r="A2239" s="4" t="s">
        <v>4389</v>
      </c>
      <c r="B2239" s="4" t="s">
        <v>41</v>
      </c>
      <c r="C2239" s="4" t="s">
        <v>4390</v>
      </c>
      <c r="D2239" s="4" t="s">
        <v>43</v>
      </c>
      <c r="E2239" s="4" t="s">
        <v>42</v>
      </c>
      <c r="F2239" s="4" t="s">
        <v>44</v>
      </c>
      <c r="G2239" s="4" t="s">
        <v>4391</v>
      </c>
      <c r="H2239" s="4"/>
      <c r="I2239" s="4"/>
      <c r="J2239" s="5">
        <v>103</v>
      </c>
      <c r="K2239" s="5">
        <v>0</v>
      </c>
      <c r="L2239" s="5">
        <v>0</v>
      </c>
      <c r="M2239" s="5">
        <v>4115</v>
      </c>
      <c r="N2239" s="5">
        <v>65</v>
      </c>
      <c r="O2239" s="5">
        <v>1905</v>
      </c>
      <c r="P2239" s="5">
        <v>293</v>
      </c>
      <c r="Q2239" s="5">
        <v>3493.33</v>
      </c>
      <c r="R2239" s="5">
        <v>3403.18</v>
      </c>
      <c r="S2239" s="6">
        <v>90.14</v>
      </c>
      <c r="T2239" s="5">
        <v>0</v>
      </c>
      <c r="U2239" s="6">
        <v>4.45</v>
      </c>
      <c r="V2239" s="6">
        <v>102.54</v>
      </c>
      <c r="W2239" s="6">
        <v>1493.13</v>
      </c>
      <c r="X2239" s="6">
        <v>487.46</v>
      </c>
      <c r="Y2239" s="5">
        <v>1</v>
      </c>
      <c r="Z2239" s="5">
        <v>3478.19</v>
      </c>
      <c r="AA2239" s="5">
        <v>3392.12</v>
      </c>
      <c r="AB2239" s="6">
        <v>86.06</v>
      </c>
      <c r="AC2239" s="5">
        <v>0</v>
      </c>
      <c r="AD2239" s="5">
        <v>3442.34</v>
      </c>
      <c r="AE2239" s="5">
        <v>3360.8</v>
      </c>
      <c r="AF2239" s="6">
        <v>81.53</v>
      </c>
      <c r="AG2239" s="5">
        <v>0</v>
      </c>
      <c r="AH2239" s="6">
        <v>3183.54</v>
      </c>
      <c r="AI2239" s="6">
        <v>3110.15</v>
      </c>
      <c r="AJ2239" s="6">
        <v>73.38</v>
      </c>
      <c r="AK2239" s="5">
        <v>0</v>
      </c>
      <c r="AL2239" s="6">
        <v>35.89</v>
      </c>
      <c r="AM2239" s="6">
        <v>18.79</v>
      </c>
      <c r="AN2239" s="5">
        <v>1</v>
      </c>
    </row>
    <row r="2240" spans="1:40" ht="13.5" customHeight="1" x14ac:dyDescent="0.15">
      <c r="A2240" s="4" t="s">
        <v>4392</v>
      </c>
      <c r="B2240" s="4" t="s">
        <v>41</v>
      </c>
      <c r="C2240" s="4" t="s">
        <v>4390</v>
      </c>
      <c r="D2240" s="4" t="s">
        <v>49</v>
      </c>
      <c r="E2240" s="4" t="s">
        <v>42</v>
      </c>
      <c r="F2240" s="4" t="s">
        <v>44</v>
      </c>
      <c r="G2240" s="4" t="s">
        <v>4391</v>
      </c>
      <c r="H2240" s="4" t="s">
        <v>4393</v>
      </c>
      <c r="I2240" s="4"/>
      <c r="J2240" s="5">
        <v>3</v>
      </c>
      <c r="K2240" s="5">
        <v>0</v>
      </c>
      <c r="L2240" s="5">
        <v>0</v>
      </c>
      <c r="M2240" s="5">
        <v>8</v>
      </c>
      <c r="N2240" s="5">
        <v>0</v>
      </c>
      <c r="O2240" s="5">
        <v>3</v>
      </c>
      <c r="P2240" s="5">
        <v>1</v>
      </c>
      <c r="Q2240" s="6">
        <v>5.33</v>
      </c>
      <c r="R2240" s="6">
        <v>5.33</v>
      </c>
      <c r="S2240" s="5">
        <v>0</v>
      </c>
      <c r="T2240" s="5">
        <v>0</v>
      </c>
      <c r="U2240" s="5">
        <v>0</v>
      </c>
      <c r="V2240" s="5">
        <v>0</v>
      </c>
      <c r="W2240" s="6">
        <v>1.65</v>
      </c>
      <c r="X2240" s="6">
        <v>0.6</v>
      </c>
      <c r="Y2240" s="5">
        <v>1</v>
      </c>
      <c r="Z2240" s="6">
        <v>5.33</v>
      </c>
      <c r="AA2240" s="6">
        <v>5.33</v>
      </c>
      <c r="AB2240" s="5">
        <v>0</v>
      </c>
      <c r="AC2240" s="5">
        <v>0</v>
      </c>
      <c r="AD2240" s="6">
        <v>5.33</v>
      </c>
      <c r="AE2240" s="6">
        <v>5.33</v>
      </c>
      <c r="AF2240" s="5">
        <v>0</v>
      </c>
      <c r="AG2240" s="5">
        <v>0</v>
      </c>
      <c r="AH2240" s="6">
        <v>5.33</v>
      </c>
      <c r="AI2240" s="6">
        <v>5.33</v>
      </c>
      <c r="AJ2240" s="5">
        <v>0</v>
      </c>
      <c r="AK2240" s="5">
        <v>0</v>
      </c>
      <c r="AL2240" s="6">
        <v>0.06</v>
      </c>
      <c r="AM2240" s="6">
        <v>0.03</v>
      </c>
      <c r="AN2240" s="5">
        <v>0</v>
      </c>
    </row>
    <row r="2241" spans="1:40" ht="13.5" customHeight="1" x14ac:dyDescent="0.15">
      <c r="A2241" s="4" t="s">
        <v>4394</v>
      </c>
      <c r="B2241" s="4" t="s">
        <v>41</v>
      </c>
      <c r="C2241" s="4" t="s">
        <v>4390</v>
      </c>
      <c r="D2241" s="4" t="s">
        <v>49</v>
      </c>
      <c r="E2241" s="4" t="s">
        <v>52</v>
      </c>
      <c r="F2241" s="4" t="s">
        <v>44</v>
      </c>
      <c r="G2241" s="4" t="s">
        <v>4391</v>
      </c>
      <c r="H2241" s="4" t="s">
        <v>4393</v>
      </c>
      <c r="I2241" s="4" t="s">
        <v>4395</v>
      </c>
      <c r="J2241" s="5">
        <v>3</v>
      </c>
      <c r="K2241" s="5">
        <v>0</v>
      </c>
      <c r="L2241" s="5">
        <v>0</v>
      </c>
      <c r="M2241" s="5">
        <v>8</v>
      </c>
      <c r="N2241" s="5">
        <v>0</v>
      </c>
      <c r="O2241" s="5">
        <v>3</v>
      </c>
      <c r="P2241" s="5">
        <v>1</v>
      </c>
      <c r="Q2241" s="6">
        <v>5.33</v>
      </c>
      <c r="R2241" s="6">
        <v>5.33</v>
      </c>
      <c r="S2241" s="5">
        <v>0</v>
      </c>
      <c r="T2241" s="5">
        <v>0</v>
      </c>
      <c r="U2241" s="5">
        <v>0</v>
      </c>
      <c r="V2241" s="5">
        <v>0</v>
      </c>
      <c r="W2241" s="6">
        <v>1.65</v>
      </c>
      <c r="X2241" s="6">
        <v>0.6</v>
      </c>
      <c r="Y2241" s="5">
        <v>1</v>
      </c>
      <c r="Z2241" s="6">
        <v>5.33</v>
      </c>
      <c r="AA2241" s="6">
        <v>5.33</v>
      </c>
      <c r="AB2241" s="5">
        <v>0</v>
      </c>
      <c r="AC2241" s="5">
        <v>0</v>
      </c>
      <c r="AD2241" s="6">
        <v>5.33</v>
      </c>
      <c r="AE2241" s="6">
        <v>5.33</v>
      </c>
      <c r="AF2241" s="5">
        <v>0</v>
      </c>
      <c r="AG2241" s="5">
        <v>0</v>
      </c>
      <c r="AH2241" s="6">
        <v>5.33</v>
      </c>
      <c r="AI2241" s="6">
        <v>5.33</v>
      </c>
      <c r="AJ2241" s="5">
        <v>0</v>
      </c>
      <c r="AK2241" s="5">
        <v>0</v>
      </c>
      <c r="AL2241" s="6">
        <v>0.06</v>
      </c>
      <c r="AM2241" s="6">
        <v>0.03</v>
      </c>
      <c r="AN2241" s="5">
        <v>0</v>
      </c>
    </row>
    <row r="2242" spans="1:40" ht="13.5" customHeight="1" x14ac:dyDescent="0.15">
      <c r="A2242" s="4" t="s">
        <v>4396</v>
      </c>
      <c r="B2242" s="4" t="s">
        <v>41</v>
      </c>
      <c r="C2242" s="4" t="s">
        <v>4390</v>
      </c>
      <c r="D2242" s="4" t="s">
        <v>55</v>
      </c>
      <c r="E2242" s="4" t="s">
        <v>42</v>
      </c>
      <c r="F2242" s="4" t="s">
        <v>44</v>
      </c>
      <c r="G2242" s="4" t="s">
        <v>4391</v>
      </c>
      <c r="H2242" s="4" t="s">
        <v>4397</v>
      </c>
      <c r="I2242" s="4"/>
      <c r="J2242" s="5">
        <v>6</v>
      </c>
      <c r="K2242" s="5">
        <v>0</v>
      </c>
      <c r="L2242" s="5">
        <v>0</v>
      </c>
      <c r="M2242" s="5">
        <v>68</v>
      </c>
      <c r="N2242" s="5">
        <v>6</v>
      </c>
      <c r="O2242" s="5">
        <v>52</v>
      </c>
      <c r="P2242" s="5">
        <v>20</v>
      </c>
      <c r="Q2242" s="5">
        <v>152.09</v>
      </c>
      <c r="R2242" s="5">
        <v>150.93</v>
      </c>
      <c r="S2242" s="6">
        <v>1.1599999999999999</v>
      </c>
      <c r="T2242" s="5">
        <v>0</v>
      </c>
      <c r="U2242" s="5">
        <v>0</v>
      </c>
      <c r="V2242" s="5">
        <v>0</v>
      </c>
      <c r="W2242" s="6">
        <v>60.86</v>
      </c>
      <c r="X2242" s="6">
        <v>17.55</v>
      </c>
      <c r="Y2242" s="5">
        <v>1</v>
      </c>
      <c r="Z2242" s="5">
        <v>147.30000000000001</v>
      </c>
      <c r="AA2242" s="5">
        <v>146.13999999999999</v>
      </c>
      <c r="AB2242" s="6">
        <v>1.1599999999999999</v>
      </c>
      <c r="AC2242" s="5">
        <v>0</v>
      </c>
      <c r="AD2242" s="5">
        <v>147.30000000000001</v>
      </c>
      <c r="AE2242" s="5">
        <v>146.13999999999999</v>
      </c>
      <c r="AF2242" s="6">
        <v>1.1599999999999999</v>
      </c>
      <c r="AG2242" s="5">
        <v>0</v>
      </c>
      <c r="AH2242" s="6">
        <v>147.30000000000001</v>
      </c>
      <c r="AI2242" s="6">
        <v>146.13999999999999</v>
      </c>
      <c r="AJ2242" s="6">
        <v>1.1599999999999999</v>
      </c>
      <c r="AK2242" s="5">
        <v>0</v>
      </c>
      <c r="AL2242" s="6">
        <v>2</v>
      </c>
      <c r="AM2242" s="6">
        <v>0.69</v>
      </c>
      <c r="AN2242" s="5">
        <v>1</v>
      </c>
    </row>
    <row r="2243" spans="1:40" ht="13.5" customHeight="1" x14ac:dyDescent="0.15">
      <c r="A2243" s="4" t="s">
        <v>4398</v>
      </c>
      <c r="B2243" s="4" t="s">
        <v>41</v>
      </c>
      <c r="C2243" s="4" t="s">
        <v>4390</v>
      </c>
      <c r="D2243" s="4" t="s">
        <v>55</v>
      </c>
      <c r="E2243" s="4" t="s">
        <v>95</v>
      </c>
      <c r="F2243" s="4" t="s">
        <v>44</v>
      </c>
      <c r="G2243" s="4" t="s">
        <v>4391</v>
      </c>
      <c r="H2243" s="4" t="s">
        <v>4397</v>
      </c>
      <c r="I2243" s="4" t="s">
        <v>572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4399</v>
      </c>
      <c r="B2244" s="4" t="s">
        <v>41</v>
      </c>
      <c r="C2244" s="4" t="s">
        <v>4390</v>
      </c>
      <c r="D2244" s="4" t="s">
        <v>55</v>
      </c>
      <c r="E2244" s="4" t="s">
        <v>98</v>
      </c>
      <c r="F2244" s="4" t="s">
        <v>44</v>
      </c>
      <c r="G2244" s="4" t="s">
        <v>4391</v>
      </c>
      <c r="H2244" s="4" t="s">
        <v>4397</v>
      </c>
      <c r="I2244" s="4" t="s">
        <v>4400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4401</v>
      </c>
      <c r="B2245" s="4" t="s">
        <v>41</v>
      </c>
      <c r="C2245" s="4" t="s">
        <v>4390</v>
      </c>
      <c r="D2245" s="4" t="s">
        <v>55</v>
      </c>
      <c r="E2245" s="4" t="s">
        <v>101</v>
      </c>
      <c r="F2245" s="4" t="s">
        <v>44</v>
      </c>
      <c r="G2245" s="4" t="s">
        <v>4391</v>
      </c>
      <c r="H2245" s="4" t="s">
        <v>4397</v>
      </c>
      <c r="I2245" s="4" t="s">
        <v>4402</v>
      </c>
      <c r="J2245" s="5">
        <v>2</v>
      </c>
      <c r="K2245" s="5">
        <v>0</v>
      </c>
      <c r="L2245" s="5">
        <v>0</v>
      </c>
      <c r="M2245" s="5">
        <v>19</v>
      </c>
      <c r="N2245" s="5">
        <v>1</v>
      </c>
      <c r="O2245" s="5">
        <v>3</v>
      </c>
      <c r="P2245" s="5">
        <v>6</v>
      </c>
      <c r="Q2245" s="6">
        <v>38.74</v>
      </c>
      <c r="R2245" s="6">
        <v>38.49</v>
      </c>
      <c r="S2245" s="6">
        <v>0.25</v>
      </c>
      <c r="T2245" s="5">
        <v>0</v>
      </c>
      <c r="U2245" s="5">
        <v>0</v>
      </c>
      <c r="V2245" s="5">
        <v>0</v>
      </c>
      <c r="W2245" s="6">
        <v>12.46</v>
      </c>
      <c r="X2245" s="6">
        <v>3.33</v>
      </c>
      <c r="Y2245" s="5">
        <v>1</v>
      </c>
      <c r="Z2245" s="6">
        <v>38.74</v>
      </c>
      <c r="AA2245" s="6">
        <v>38.49</v>
      </c>
      <c r="AB2245" s="6">
        <v>0.25</v>
      </c>
      <c r="AC2245" s="5">
        <v>0</v>
      </c>
      <c r="AD2245" s="6">
        <v>38.74</v>
      </c>
      <c r="AE2245" s="6">
        <v>38.49</v>
      </c>
      <c r="AF2245" s="6">
        <v>0.25</v>
      </c>
      <c r="AG2245" s="5">
        <v>0</v>
      </c>
      <c r="AH2245" s="6">
        <v>38.74</v>
      </c>
      <c r="AI2245" s="6">
        <v>38.49</v>
      </c>
      <c r="AJ2245" s="6">
        <v>0.25</v>
      </c>
      <c r="AK2245" s="5">
        <v>0</v>
      </c>
      <c r="AL2245" s="6">
        <v>0.98</v>
      </c>
      <c r="AM2245" s="6">
        <v>0.21</v>
      </c>
      <c r="AN2245" s="5">
        <v>1</v>
      </c>
    </row>
    <row r="2246" spans="1:40" ht="13.5" customHeight="1" x14ac:dyDescent="0.15">
      <c r="A2246" s="4" t="s">
        <v>4403</v>
      </c>
      <c r="B2246" s="4" t="s">
        <v>41</v>
      </c>
      <c r="C2246" s="4" t="s">
        <v>4390</v>
      </c>
      <c r="D2246" s="4" t="s">
        <v>55</v>
      </c>
      <c r="E2246" s="4" t="s">
        <v>104</v>
      </c>
      <c r="F2246" s="4" t="s">
        <v>44</v>
      </c>
      <c r="G2246" s="4" t="s">
        <v>4391</v>
      </c>
      <c r="H2246" s="4" t="s">
        <v>4397</v>
      </c>
      <c r="I2246" s="4" t="s">
        <v>4404</v>
      </c>
      <c r="J2246" s="5">
        <v>1</v>
      </c>
      <c r="K2246" s="5">
        <v>0</v>
      </c>
      <c r="L2246" s="5">
        <v>0</v>
      </c>
      <c r="M2246" s="5">
        <v>0</v>
      </c>
      <c r="N2246" s="5">
        <v>1</v>
      </c>
      <c r="O2246" s="5">
        <v>0</v>
      </c>
      <c r="P2246" s="5">
        <v>2</v>
      </c>
      <c r="Q2246" s="6">
        <v>6.54</v>
      </c>
      <c r="R2246" s="6">
        <v>6.54</v>
      </c>
      <c r="S2246" s="5">
        <v>0</v>
      </c>
      <c r="T2246" s="5">
        <v>0</v>
      </c>
      <c r="U2246" s="5">
        <v>0</v>
      </c>
      <c r="V2246" s="5">
        <v>0</v>
      </c>
      <c r="W2246" s="6">
        <v>4.09</v>
      </c>
      <c r="X2246" s="6">
        <v>1.31</v>
      </c>
      <c r="Y2246" s="5">
        <v>1</v>
      </c>
      <c r="Z2246" s="6">
        <v>6.54</v>
      </c>
      <c r="AA2246" s="6">
        <v>6.54</v>
      </c>
      <c r="AB2246" s="5">
        <v>0</v>
      </c>
      <c r="AC2246" s="5">
        <v>0</v>
      </c>
      <c r="AD2246" s="6">
        <v>6.54</v>
      </c>
      <c r="AE2246" s="6">
        <v>6.54</v>
      </c>
      <c r="AF2246" s="5">
        <v>0</v>
      </c>
      <c r="AG2246" s="5">
        <v>0</v>
      </c>
      <c r="AH2246" s="6">
        <v>6.54</v>
      </c>
      <c r="AI2246" s="6">
        <v>6.54</v>
      </c>
      <c r="AJ2246" s="5">
        <v>0</v>
      </c>
      <c r="AK2246" s="5">
        <v>0</v>
      </c>
      <c r="AL2246" s="6">
        <v>0.03</v>
      </c>
      <c r="AM2246" s="6">
        <v>0.05</v>
      </c>
      <c r="AN2246" s="5">
        <v>0</v>
      </c>
    </row>
    <row r="2247" spans="1:40" ht="13.5" customHeight="1" x14ac:dyDescent="0.15">
      <c r="A2247" s="4" t="s">
        <v>4405</v>
      </c>
      <c r="B2247" s="4" t="s">
        <v>41</v>
      </c>
      <c r="C2247" s="4" t="s">
        <v>4390</v>
      </c>
      <c r="D2247" s="4" t="s">
        <v>55</v>
      </c>
      <c r="E2247" s="4" t="s">
        <v>120</v>
      </c>
      <c r="F2247" s="4" t="s">
        <v>44</v>
      </c>
      <c r="G2247" s="4" t="s">
        <v>4391</v>
      </c>
      <c r="H2247" s="4" t="s">
        <v>4397</v>
      </c>
      <c r="I2247" s="4" t="s">
        <v>4406</v>
      </c>
      <c r="J2247" s="5">
        <v>3</v>
      </c>
      <c r="K2247" s="5">
        <v>0</v>
      </c>
      <c r="L2247" s="5">
        <v>0</v>
      </c>
      <c r="M2247" s="5">
        <v>20</v>
      </c>
      <c r="N2247" s="5">
        <v>1</v>
      </c>
      <c r="O2247" s="5">
        <v>18</v>
      </c>
      <c r="P2247" s="5">
        <v>5</v>
      </c>
      <c r="Q2247" s="6">
        <v>35.1</v>
      </c>
      <c r="R2247" s="6">
        <v>34.340000000000003</v>
      </c>
      <c r="S2247" s="6">
        <v>0.76</v>
      </c>
      <c r="T2247" s="5">
        <v>0</v>
      </c>
      <c r="U2247" s="5">
        <v>0</v>
      </c>
      <c r="V2247" s="5">
        <v>0</v>
      </c>
      <c r="W2247" s="6">
        <v>15.37</v>
      </c>
      <c r="X2247" s="6">
        <v>4.6900000000000004</v>
      </c>
      <c r="Y2247" s="5">
        <v>1</v>
      </c>
      <c r="Z2247" s="6">
        <v>33.78</v>
      </c>
      <c r="AA2247" s="6">
        <v>33.020000000000003</v>
      </c>
      <c r="AB2247" s="6">
        <v>0.76</v>
      </c>
      <c r="AC2247" s="5">
        <v>0</v>
      </c>
      <c r="AD2247" s="6">
        <v>33.78</v>
      </c>
      <c r="AE2247" s="6">
        <v>33.020000000000003</v>
      </c>
      <c r="AF2247" s="6">
        <v>0.76</v>
      </c>
      <c r="AG2247" s="5">
        <v>0</v>
      </c>
      <c r="AH2247" s="6">
        <v>33.78</v>
      </c>
      <c r="AI2247" s="6">
        <v>33.020000000000003</v>
      </c>
      <c r="AJ2247" s="6">
        <v>0.76</v>
      </c>
      <c r="AK2247" s="5">
        <v>0</v>
      </c>
      <c r="AL2247" s="6">
        <v>0.11</v>
      </c>
      <c r="AM2247" s="6">
        <v>0.25</v>
      </c>
      <c r="AN2247" s="5">
        <v>0</v>
      </c>
    </row>
    <row r="2248" spans="1:40" ht="13.5" customHeight="1" x14ac:dyDescent="0.15">
      <c r="A2248" s="4" t="s">
        <v>4407</v>
      </c>
      <c r="B2248" s="4" t="s">
        <v>41</v>
      </c>
      <c r="C2248" s="4" t="s">
        <v>4390</v>
      </c>
      <c r="D2248" s="4" t="s">
        <v>55</v>
      </c>
      <c r="E2248" s="4" t="s">
        <v>123</v>
      </c>
      <c r="F2248" s="4" t="s">
        <v>44</v>
      </c>
      <c r="G2248" s="4" t="s">
        <v>4391</v>
      </c>
      <c r="H2248" s="4" t="s">
        <v>4397</v>
      </c>
      <c r="I2248" s="4" t="s">
        <v>4408</v>
      </c>
      <c r="J2248" s="5">
        <v>3</v>
      </c>
      <c r="K2248" s="5">
        <v>0</v>
      </c>
      <c r="L2248" s="5">
        <v>0</v>
      </c>
      <c r="M2248" s="5">
        <v>22</v>
      </c>
      <c r="N2248" s="5">
        <v>1</v>
      </c>
      <c r="O2248" s="5">
        <v>24</v>
      </c>
      <c r="P2248" s="5">
        <v>3</v>
      </c>
      <c r="Q2248" s="5">
        <v>48.11</v>
      </c>
      <c r="R2248" s="6">
        <v>48.04</v>
      </c>
      <c r="S2248" s="6">
        <v>7.0000000000000007E-2</v>
      </c>
      <c r="T2248" s="5">
        <v>0</v>
      </c>
      <c r="U2248" s="5">
        <v>0</v>
      </c>
      <c r="V2248" s="5">
        <v>0</v>
      </c>
      <c r="W2248" s="6">
        <v>19.37</v>
      </c>
      <c r="X2248" s="6">
        <v>5.27</v>
      </c>
      <c r="Y2248" s="5">
        <v>1</v>
      </c>
      <c r="Z2248" s="6">
        <v>46.4</v>
      </c>
      <c r="AA2248" s="6">
        <v>46.33</v>
      </c>
      <c r="AB2248" s="6">
        <v>7.0000000000000007E-2</v>
      </c>
      <c r="AC2248" s="5">
        <v>0</v>
      </c>
      <c r="AD2248" s="6">
        <v>46.4</v>
      </c>
      <c r="AE2248" s="6">
        <v>46.33</v>
      </c>
      <c r="AF2248" s="6">
        <v>7.0000000000000007E-2</v>
      </c>
      <c r="AG2248" s="5">
        <v>0</v>
      </c>
      <c r="AH2248" s="6">
        <v>46.4</v>
      </c>
      <c r="AI2248" s="6">
        <v>46.33</v>
      </c>
      <c r="AJ2248" s="6">
        <v>7.0000000000000007E-2</v>
      </c>
      <c r="AK2248" s="5">
        <v>0</v>
      </c>
      <c r="AL2248" s="6">
        <v>0.44</v>
      </c>
      <c r="AM2248" s="6">
        <v>0.06</v>
      </c>
      <c r="AN2248" s="5">
        <v>0</v>
      </c>
    </row>
    <row r="2249" spans="1:40" ht="13.5" customHeight="1" x14ac:dyDescent="0.15">
      <c r="A2249" s="4" t="s">
        <v>4409</v>
      </c>
      <c r="B2249" s="4" t="s">
        <v>41</v>
      </c>
      <c r="C2249" s="4" t="s">
        <v>4390</v>
      </c>
      <c r="D2249" s="4" t="s">
        <v>55</v>
      </c>
      <c r="E2249" s="4" t="s">
        <v>126</v>
      </c>
      <c r="F2249" s="4" t="s">
        <v>44</v>
      </c>
      <c r="G2249" s="4" t="s">
        <v>4391</v>
      </c>
      <c r="H2249" s="4" t="s">
        <v>4397</v>
      </c>
      <c r="I2249" s="4" t="s">
        <v>4410</v>
      </c>
      <c r="J2249" s="5">
        <v>2</v>
      </c>
      <c r="K2249" s="5">
        <v>0</v>
      </c>
      <c r="L2249" s="5">
        <v>0</v>
      </c>
      <c r="M2249" s="5">
        <v>5</v>
      </c>
      <c r="N2249" s="5">
        <v>1</v>
      </c>
      <c r="O2249" s="5">
        <v>5</v>
      </c>
      <c r="P2249" s="5">
        <v>3</v>
      </c>
      <c r="Q2249" s="6">
        <v>12.13</v>
      </c>
      <c r="R2249" s="6">
        <v>12.13</v>
      </c>
      <c r="S2249" s="5">
        <v>0</v>
      </c>
      <c r="T2249" s="5">
        <v>0</v>
      </c>
      <c r="U2249" s="5">
        <v>0</v>
      </c>
      <c r="V2249" s="5">
        <v>0</v>
      </c>
      <c r="W2249" s="6">
        <v>5.68</v>
      </c>
      <c r="X2249" s="6">
        <v>1.93</v>
      </c>
      <c r="Y2249" s="5">
        <v>1</v>
      </c>
      <c r="Z2249" s="5">
        <v>10.85</v>
      </c>
      <c r="AA2249" s="6">
        <v>10.85</v>
      </c>
      <c r="AB2249" s="5">
        <v>0</v>
      </c>
      <c r="AC2249" s="5">
        <v>0</v>
      </c>
      <c r="AD2249" s="6">
        <v>10.85</v>
      </c>
      <c r="AE2249" s="6">
        <v>10.85</v>
      </c>
      <c r="AF2249" s="5">
        <v>0</v>
      </c>
      <c r="AG2249" s="5">
        <v>0</v>
      </c>
      <c r="AH2249" s="6">
        <v>10.85</v>
      </c>
      <c r="AI2249" s="6">
        <v>10.85</v>
      </c>
      <c r="AJ2249" s="5">
        <v>0</v>
      </c>
      <c r="AK2249" s="5">
        <v>0</v>
      </c>
      <c r="AL2249" s="6">
        <v>0.1</v>
      </c>
      <c r="AM2249" s="6">
        <v>0.04</v>
      </c>
      <c r="AN2249" s="5">
        <v>0</v>
      </c>
    </row>
    <row r="2250" spans="1:40" ht="13.5" customHeight="1" x14ac:dyDescent="0.15">
      <c r="A2250" s="4" t="s">
        <v>4411</v>
      </c>
      <c r="B2250" s="4" t="s">
        <v>41</v>
      </c>
      <c r="C2250" s="4" t="s">
        <v>4390</v>
      </c>
      <c r="D2250" s="4" t="s">
        <v>55</v>
      </c>
      <c r="E2250" s="4" t="s">
        <v>129</v>
      </c>
      <c r="F2250" s="4" t="s">
        <v>44</v>
      </c>
      <c r="G2250" s="4" t="s">
        <v>4391</v>
      </c>
      <c r="H2250" s="4" t="s">
        <v>4397</v>
      </c>
      <c r="I2250" s="4" t="s">
        <v>4412</v>
      </c>
      <c r="J2250" s="5">
        <v>1</v>
      </c>
      <c r="K2250" s="5">
        <v>0</v>
      </c>
      <c r="L2250" s="5">
        <v>0</v>
      </c>
      <c r="M2250" s="5">
        <v>2</v>
      </c>
      <c r="N2250" s="5">
        <v>0</v>
      </c>
      <c r="O2250" s="5">
        <v>2</v>
      </c>
      <c r="P2250" s="5">
        <v>0</v>
      </c>
      <c r="Q2250" s="6">
        <v>2.39</v>
      </c>
      <c r="R2250" s="6">
        <v>2.39</v>
      </c>
      <c r="S2250" s="5">
        <v>0</v>
      </c>
      <c r="T2250" s="5">
        <v>0</v>
      </c>
      <c r="U2250" s="5">
        <v>0</v>
      </c>
      <c r="V2250" s="5">
        <v>0</v>
      </c>
      <c r="W2250" s="6">
        <v>0.8</v>
      </c>
      <c r="X2250" s="6">
        <v>0.28999999999999998</v>
      </c>
      <c r="Y2250" s="5">
        <v>0</v>
      </c>
      <c r="Z2250" s="6">
        <v>1.92</v>
      </c>
      <c r="AA2250" s="6">
        <v>1.92</v>
      </c>
      <c r="AB2250" s="5">
        <v>0</v>
      </c>
      <c r="AC2250" s="5">
        <v>0</v>
      </c>
      <c r="AD2250" s="6">
        <v>1.92</v>
      </c>
      <c r="AE2250" s="6">
        <v>1.92</v>
      </c>
      <c r="AF2250" s="5">
        <v>0</v>
      </c>
      <c r="AG2250" s="5">
        <v>0</v>
      </c>
      <c r="AH2250" s="6">
        <v>1.92</v>
      </c>
      <c r="AI2250" s="6">
        <v>1.92</v>
      </c>
      <c r="AJ2250" s="5">
        <v>0</v>
      </c>
      <c r="AK2250" s="5">
        <v>0</v>
      </c>
      <c r="AL2250" s="6">
        <v>0.03</v>
      </c>
      <c r="AM2250" s="5">
        <v>0</v>
      </c>
      <c r="AN2250" s="5">
        <v>0</v>
      </c>
    </row>
    <row r="2251" spans="1:40" ht="13.5" customHeight="1" x14ac:dyDescent="0.15">
      <c r="A2251" s="4" t="s">
        <v>4413</v>
      </c>
      <c r="B2251" s="4" t="s">
        <v>41</v>
      </c>
      <c r="C2251" s="4" t="s">
        <v>4390</v>
      </c>
      <c r="D2251" s="4" t="s">
        <v>55</v>
      </c>
      <c r="E2251" s="4" t="s">
        <v>132</v>
      </c>
      <c r="F2251" s="4" t="s">
        <v>44</v>
      </c>
      <c r="G2251" s="4" t="s">
        <v>4391</v>
      </c>
      <c r="H2251" s="4" t="s">
        <v>4397</v>
      </c>
      <c r="I2251" s="4" t="s">
        <v>725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4414</v>
      </c>
      <c r="B2252" s="4" t="s">
        <v>41</v>
      </c>
      <c r="C2252" s="4" t="s">
        <v>4390</v>
      </c>
      <c r="D2252" s="4" t="s">
        <v>55</v>
      </c>
      <c r="E2252" s="4" t="s">
        <v>135</v>
      </c>
      <c r="F2252" s="4" t="s">
        <v>44</v>
      </c>
      <c r="G2252" s="4" t="s">
        <v>4391</v>
      </c>
      <c r="H2252" s="4" t="s">
        <v>4397</v>
      </c>
      <c r="I2252" s="4" t="s">
        <v>4415</v>
      </c>
      <c r="J2252" s="5">
        <v>1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1</v>
      </c>
      <c r="Q2252" s="6">
        <v>9.07</v>
      </c>
      <c r="R2252" s="6">
        <v>8.99</v>
      </c>
      <c r="S2252" s="6">
        <v>0.09</v>
      </c>
      <c r="T2252" s="5">
        <v>0</v>
      </c>
      <c r="U2252" s="5">
        <v>0</v>
      </c>
      <c r="V2252" s="5">
        <v>0</v>
      </c>
      <c r="W2252" s="6">
        <v>3.1</v>
      </c>
      <c r="X2252" s="6">
        <v>0.72</v>
      </c>
      <c r="Y2252" s="5">
        <v>1</v>
      </c>
      <c r="Z2252" s="6">
        <v>9.07</v>
      </c>
      <c r="AA2252" s="6">
        <v>8.99</v>
      </c>
      <c r="AB2252" s="6">
        <v>0.09</v>
      </c>
      <c r="AC2252" s="5">
        <v>0</v>
      </c>
      <c r="AD2252" s="6">
        <v>9.07</v>
      </c>
      <c r="AE2252" s="6">
        <v>8.99</v>
      </c>
      <c r="AF2252" s="6">
        <v>0.09</v>
      </c>
      <c r="AG2252" s="5">
        <v>0</v>
      </c>
      <c r="AH2252" s="6">
        <v>9.07</v>
      </c>
      <c r="AI2252" s="6">
        <v>8.99</v>
      </c>
      <c r="AJ2252" s="6">
        <v>0.09</v>
      </c>
      <c r="AK2252" s="5">
        <v>0</v>
      </c>
      <c r="AL2252" s="6">
        <v>0.32</v>
      </c>
      <c r="AM2252" s="6">
        <v>0.08</v>
      </c>
      <c r="AN2252" s="5">
        <v>1</v>
      </c>
    </row>
    <row r="2253" spans="1:40" ht="13.5" customHeight="1" x14ac:dyDescent="0.15">
      <c r="A2253" s="4" t="s">
        <v>4416</v>
      </c>
      <c r="B2253" s="4" t="s">
        <v>41</v>
      </c>
      <c r="C2253" s="4" t="s">
        <v>4390</v>
      </c>
      <c r="D2253" s="4" t="s">
        <v>55</v>
      </c>
      <c r="E2253" s="4" t="s">
        <v>165</v>
      </c>
      <c r="F2253" s="4" t="s">
        <v>44</v>
      </c>
      <c r="G2253" s="4" t="s">
        <v>4391</v>
      </c>
      <c r="H2253" s="4" t="s">
        <v>4397</v>
      </c>
      <c r="I2253" s="4" t="s">
        <v>4417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4418</v>
      </c>
      <c r="B2254" s="4" t="s">
        <v>41</v>
      </c>
      <c r="C2254" s="4" t="s">
        <v>4390</v>
      </c>
      <c r="D2254" s="4" t="s">
        <v>60</v>
      </c>
      <c r="E2254" s="4" t="s">
        <v>42</v>
      </c>
      <c r="F2254" s="4" t="s">
        <v>44</v>
      </c>
      <c r="G2254" s="4" t="s">
        <v>4391</v>
      </c>
      <c r="H2254" s="4" t="s">
        <v>4419</v>
      </c>
      <c r="I2254" s="4"/>
      <c r="J2254" s="5">
        <v>13</v>
      </c>
      <c r="K2254" s="5">
        <v>0</v>
      </c>
      <c r="L2254" s="5">
        <v>0</v>
      </c>
      <c r="M2254" s="5">
        <v>186</v>
      </c>
      <c r="N2254" s="5">
        <v>3</v>
      </c>
      <c r="O2254" s="5">
        <v>81</v>
      </c>
      <c r="P2254" s="5">
        <v>11</v>
      </c>
      <c r="Q2254" s="5">
        <v>176.46</v>
      </c>
      <c r="R2254" s="5">
        <v>173.28</v>
      </c>
      <c r="S2254" s="6">
        <v>3.18</v>
      </c>
      <c r="T2254" s="5">
        <v>0</v>
      </c>
      <c r="U2254" s="6">
        <v>0.14000000000000001</v>
      </c>
      <c r="V2254" s="6">
        <v>3.77</v>
      </c>
      <c r="W2254" s="6">
        <v>68.180000000000007</v>
      </c>
      <c r="X2254" s="6">
        <v>25.7</v>
      </c>
      <c r="Y2254" s="5">
        <v>1</v>
      </c>
      <c r="Z2254" s="5">
        <v>175.36</v>
      </c>
      <c r="AA2254" s="5">
        <v>172.62</v>
      </c>
      <c r="AB2254" s="6">
        <v>2.74</v>
      </c>
      <c r="AC2254" s="5">
        <v>0</v>
      </c>
      <c r="AD2254" s="5">
        <v>175.36</v>
      </c>
      <c r="AE2254" s="5">
        <v>172.62</v>
      </c>
      <c r="AF2254" s="6">
        <v>2.74</v>
      </c>
      <c r="AG2254" s="5">
        <v>0</v>
      </c>
      <c r="AH2254" s="6">
        <v>171.9</v>
      </c>
      <c r="AI2254" s="6">
        <v>169.16</v>
      </c>
      <c r="AJ2254" s="6">
        <v>2.74</v>
      </c>
      <c r="AK2254" s="5">
        <v>0</v>
      </c>
      <c r="AL2254" s="6">
        <v>3.57</v>
      </c>
      <c r="AM2254" s="6">
        <v>1.45</v>
      </c>
      <c r="AN2254" s="5">
        <v>1</v>
      </c>
    </row>
    <row r="2255" spans="1:40" ht="13.5" customHeight="1" x14ac:dyDescent="0.15">
      <c r="A2255" s="4" t="s">
        <v>4420</v>
      </c>
      <c r="B2255" s="4" t="s">
        <v>41</v>
      </c>
      <c r="C2255" s="4" t="s">
        <v>4390</v>
      </c>
      <c r="D2255" s="4" t="s">
        <v>60</v>
      </c>
      <c r="E2255" s="4" t="s">
        <v>52</v>
      </c>
      <c r="F2255" s="4" t="s">
        <v>44</v>
      </c>
      <c r="G2255" s="4" t="s">
        <v>4391</v>
      </c>
      <c r="H2255" s="4" t="s">
        <v>4419</v>
      </c>
      <c r="I2255" s="4" t="s">
        <v>4421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4422</v>
      </c>
      <c r="B2256" s="4" t="s">
        <v>41</v>
      </c>
      <c r="C2256" s="4" t="s">
        <v>4390</v>
      </c>
      <c r="D2256" s="4" t="s">
        <v>60</v>
      </c>
      <c r="E2256" s="4" t="s">
        <v>95</v>
      </c>
      <c r="F2256" s="4" t="s">
        <v>44</v>
      </c>
      <c r="G2256" s="4" t="s">
        <v>4391</v>
      </c>
      <c r="H2256" s="4" t="s">
        <v>4419</v>
      </c>
      <c r="I2256" s="4" t="s">
        <v>136</v>
      </c>
      <c r="J2256" s="5">
        <v>2</v>
      </c>
      <c r="K2256" s="5">
        <v>0</v>
      </c>
      <c r="L2256" s="5">
        <v>0</v>
      </c>
      <c r="M2256" s="5">
        <v>25</v>
      </c>
      <c r="N2256" s="5">
        <v>1</v>
      </c>
      <c r="O2256" s="5">
        <v>9</v>
      </c>
      <c r="P2256" s="5">
        <v>2</v>
      </c>
      <c r="Q2256" s="6">
        <v>17.399999999999999</v>
      </c>
      <c r="R2256" s="6">
        <v>16.43</v>
      </c>
      <c r="S2256" s="6">
        <v>0.97</v>
      </c>
      <c r="T2256" s="5">
        <v>0</v>
      </c>
      <c r="U2256" s="5">
        <v>0</v>
      </c>
      <c r="V2256" s="6">
        <v>0.71</v>
      </c>
      <c r="W2256" s="6">
        <v>6.96</v>
      </c>
      <c r="X2256" s="6">
        <v>3.44</v>
      </c>
      <c r="Y2256" s="5">
        <v>1</v>
      </c>
      <c r="Z2256" s="6">
        <v>17.399999999999999</v>
      </c>
      <c r="AA2256" s="6">
        <v>16.43</v>
      </c>
      <c r="AB2256" s="6">
        <v>0.97</v>
      </c>
      <c r="AC2256" s="5">
        <v>0</v>
      </c>
      <c r="AD2256" s="6">
        <v>17.399999999999999</v>
      </c>
      <c r="AE2256" s="6">
        <v>16.43</v>
      </c>
      <c r="AF2256" s="6">
        <v>0.97</v>
      </c>
      <c r="AG2256" s="5">
        <v>0</v>
      </c>
      <c r="AH2256" s="6">
        <v>17.399999999999999</v>
      </c>
      <c r="AI2256" s="6">
        <v>16.43</v>
      </c>
      <c r="AJ2256" s="6">
        <v>0.97</v>
      </c>
      <c r="AK2256" s="5">
        <v>0</v>
      </c>
      <c r="AL2256" s="6">
        <v>0.79</v>
      </c>
      <c r="AM2256" s="5">
        <v>0</v>
      </c>
      <c r="AN2256" s="5">
        <v>1</v>
      </c>
    </row>
    <row r="2257" spans="1:40" ht="13.5" customHeight="1" x14ac:dyDescent="0.15">
      <c r="A2257" s="4" t="s">
        <v>4423</v>
      </c>
      <c r="B2257" s="4" t="s">
        <v>41</v>
      </c>
      <c r="C2257" s="4" t="s">
        <v>4390</v>
      </c>
      <c r="D2257" s="4" t="s">
        <v>60</v>
      </c>
      <c r="E2257" s="4" t="s">
        <v>98</v>
      </c>
      <c r="F2257" s="4" t="s">
        <v>44</v>
      </c>
      <c r="G2257" s="4" t="s">
        <v>4391</v>
      </c>
      <c r="H2257" s="4" t="s">
        <v>4419</v>
      </c>
      <c r="I2257" s="4" t="s">
        <v>1202</v>
      </c>
      <c r="J2257" s="5">
        <v>2</v>
      </c>
      <c r="K2257" s="5">
        <v>0</v>
      </c>
      <c r="L2257" s="5">
        <v>0</v>
      </c>
      <c r="M2257" s="5">
        <v>18</v>
      </c>
      <c r="N2257" s="5">
        <v>0</v>
      </c>
      <c r="O2257" s="5">
        <v>4</v>
      </c>
      <c r="P2257" s="5">
        <v>0</v>
      </c>
      <c r="Q2257" s="6">
        <v>5.94</v>
      </c>
      <c r="R2257" s="6">
        <v>5.66</v>
      </c>
      <c r="S2257" s="6">
        <v>0.27</v>
      </c>
      <c r="T2257" s="5">
        <v>0</v>
      </c>
      <c r="U2257" s="5">
        <v>0</v>
      </c>
      <c r="V2257" s="5">
        <v>0</v>
      </c>
      <c r="W2257" s="6">
        <v>2.21</v>
      </c>
      <c r="X2257" s="6">
        <v>1.02</v>
      </c>
      <c r="Y2257" s="5">
        <v>0</v>
      </c>
      <c r="Z2257" s="6">
        <v>5.94</v>
      </c>
      <c r="AA2257" s="6">
        <v>5.66</v>
      </c>
      <c r="AB2257" s="6">
        <v>0.27</v>
      </c>
      <c r="AC2257" s="5">
        <v>0</v>
      </c>
      <c r="AD2257" s="6">
        <v>5.94</v>
      </c>
      <c r="AE2257" s="6">
        <v>5.66</v>
      </c>
      <c r="AF2257" s="6">
        <v>0.27</v>
      </c>
      <c r="AG2257" s="5">
        <v>0</v>
      </c>
      <c r="AH2257" s="6">
        <v>2.48</v>
      </c>
      <c r="AI2257" s="6">
        <v>2.2000000000000002</v>
      </c>
      <c r="AJ2257" s="6">
        <v>0.27</v>
      </c>
      <c r="AK2257" s="5">
        <v>0</v>
      </c>
      <c r="AL2257" s="6">
        <v>0.23</v>
      </c>
      <c r="AM2257" s="5">
        <v>0</v>
      </c>
      <c r="AN2257" s="5">
        <v>0</v>
      </c>
    </row>
    <row r="2258" spans="1:40" ht="13.5" customHeight="1" x14ac:dyDescent="0.15">
      <c r="A2258" s="4" t="s">
        <v>4424</v>
      </c>
      <c r="B2258" s="4" t="s">
        <v>41</v>
      </c>
      <c r="C2258" s="4" t="s">
        <v>4390</v>
      </c>
      <c r="D2258" s="4" t="s">
        <v>60</v>
      </c>
      <c r="E2258" s="4" t="s">
        <v>101</v>
      </c>
      <c r="F2258" s="4" t="s">
        <v>44</v>
      </c>
      <c r="G2258" s="4" t="s">
        <v>4391</v>
      </c>
      <c r="H2258" s="4" t="s">
        <v>4419</v>
      </c>
      <c r="I2258" s="4" t="s">
        <v>4425</v>
      </c>
      <c r="J2258" s="5">
        <v>5</v>
      </c>
      <c r="K2258" s="5">
        <v>0</v>
      </c>
      <c r="L2258" s="5">
        <v>0</v>
      </c>
      <c r="M2258" s="5">
        <v>36</v>
      </c>
      <c r="N2258" s="5">
        <v>1</v>
      </c>
      <c r="O2258" s="5">
        <v>17</v>
      </c>
      <c r="P2258" s="5">
        <v>2</v>
      </c>
      <c r="Q2258" s="5">
        <v>30.96</v>
      </c>
      <c r="R2258" s="6">
        <v>29.87</v>
      </c>
      <c r="S2258" s="6">
        <v>1.0900000000000001</v>
      </c>
      <c r="T2258" s="5">
        <v>0</v>
      </c>
      <c r="U2258" s="6">
        <v>0.03</v>
      </c>
      <c r="V2258" s="6">
        <v>1.69</v>
      </c>
      <c r="W2258" s="6">
        <v>12.06</v>
      </c>
      <c r="X2258" s="6">
        <v>5.82</v>
      </c>
      <c r="Y2258" s="5">
        <v>1</v>
      </c>
      <c r="Z2258" s="5">
        <v>30.96</v>
      </c>
      <c r="AA2258" s="6">
        <v>29.87</v>
      </c>
      <c r="AB2258" s="6">
        <v>1.0900000000000001</v>
      </c>
      <c r="AC2258" s="5">
        <v>0</v>
      </c>
      <c r="AD2258" s="6">
        <v>30.96</v>
      </c>
      <c r="AE2258" s="6">
        <v>29.87</v>
      </c>
      <c r="AF2258" s="6">
        <v>1.0900000000000001</v>
      </c>
      <c r="AG2258" s="5">
        <v>0</v>
      </c>
      <c r="AH2258" s="6">
        <v>30.96</v>
      </c>
      <c r="AI2258" s="6">
        <v>29.87</v>
      </c>
      <c r="AJ2258" s="6">
        <v>1.0900000000000001</v>
      </c>
      <c r="AK2258" s="5">
        <v>0</v>
      </c>
      <c r="AL2258" s="6">
        <v>0.86</v>
      </c>
      <c r="AM2258" s="6">
        <v>0.12</v>
      </c>
      <c r="AN2258" s="5">
        <v>1</v>
      </c>
    </row>
    <row r="2259" spans="1:40" ht="13.5" customHeight="1" x14ac:dyDescent="0.15">
      <c r="A2259" s="4" t="s">
        <v>4426</v>
      </c>
      <c r="B2259" s="4" t="s">
        <v>41</v>
      </c>
      <c r="C2259" s="4" t="s">
        <v>4390</v>
      </c>
      <c r="D2259" s="4" t="s">
        <v>60</v>
      </c>
      <c r="E2259" s="4" t="s">
        <v>104</v>
      </c>
      <c r="F2259" s="4" t="s">
        <v>44</v>
      </c>
      <c r="G2259" s="4" t="s">
        <v>4391</v>
      </c>
      <c r="H2259" s="4" t="s">
        <v>4419</v>
      </c>
      <c r="I2259" s="4" t="s">
        <v>4427</v>
      </c>
      <c r="J2259" s="5">
        <v>3</v>
      </c>
      <c r="K2259" s="5">
        <v>0</v>
      </c>
      <c r="L2259" s="5">
        <v>0</v>
      </c>
      <c r="M2259" s="5">
        <v>3</v>
      </c>
      <c r="N2259" s="5">
        <v>0</v>
      </c>
      <c r="O2259" s="5">
        <v>2</v>
      </c>
      <c r="P2259" s="5">
        <v>0</v>
      </c>
      <c r="Q2259" s="6">
        <v>3.67</v>
      </c>
      <c r="R2259" s="6">
        <v>3.65</v>
      </c>
      <c r="S2259" s="6">
        <v>0.02</v>
      </c>
      <c r="T2259" s="5">
        <v>0</v>
      </c>
      <c r="U2259" s="6">
        <v>0.01</v>
      </c>
      <c r="V2259" s="6">
        <v>0.01</v>
      </c>
      <c r="W2259" s="6">
        <v>1.38</v>
      </c>
      <c r="X2259" s="6">
        <v>0.5</v>
      </c>
      <c r="Y2259" s="5">
        <v>1</v>
      </c>
      <c r="Z2259" s="6">
        <v>3.67</v>
      </c>
      <c r="AA2259" s="6">
        <v>3.65</v>
      </c>
      <c r="AB2259" s="6">
        <v>0.02</v>
      </c>
      <c r="AC2259" s="5">
        <v>0</v>
      </c>
      <c r="AD2259" s="6">
        <v>3.67</v>
      </c>
      <c r="AE2259" s="6">
        <v>3.65</v>
      </c>
      <c r="AF2259" s="6">
        <v>0.02</v>
      </c>
      <c r="AG2259" s="5">
        <v>0</v>
      </c>
      <c r="AH2259" s="6">
        <v>3.67</v>
      </c>
      <c r="AI2259" s="6">
        <v>3.65</v>
      </c>
      <c r="AJ2259" s="6">
        <v>0.02</v>
      </c>
      <c r="AK2259" s="5">
        <v>0</v>
      </c>
      <c r="AL2259" s="6">
        <v>0.03</v>
      </c>
      <c r="AM2259" s="6">
        <v>0.02</v>
      </c>
      <c r="AN2259" s="5">
        <v>0</v>
      </c>
    </row>
    <row r="2260" spans="1:40" ht="13.5" customHeight="1" x14ac:dyDescent="0.15">
      <c r="A2260" s="4" t="s">
        <v>4428</v>
      </c>
      <c r="B2260" s="4" t="s">
        <v>41</v>
      </c>
      <c r="C2260" s="4" t="s">
        <v>4390</v>
      </c>
      <c r="D2260" s="4" t="s">
        <v>60</v>
      </c>
      <c r="E2260" s="4" t="s">
        <v>120</v>
      </c>
      <c r="F2260" s="4" t="s">
        <v>44</v>
      </c>
      <c r="G2260" s="4" t="s">
        <v>4391</v>
      </c>
      <c r="H2260" s="4" t="s">
        <v>4419</v>
      </c>
      <c r="I2260" s="4" t="s">
        <v>4429</v>
      </c>
      <c r="J2260" s="5">
        <v>3</v>
      </c>
      <c r="K2260" s="5">
        <v>0</v>
      </c>
      <c r="L2260" s="5">
        <v>0</v>
      </c>
      <c r="M2260" s="5">
        <v>13</v>
      </c>
      <c r="N2260" s="5">
        <v>0</v>
      </c>
      <c r="O2260" s="5">
        <v>9</v>
      </c>
      <c r="P2260" s="5">
        <v>1</v>
      </c>
      <c r="Q2260" s="6">
        <v>16.13</v>
      </c>
      <c r="R2260" s="6">
        <v>16.05</v>
      </c>
      <c r="S2260" s="6">
        <v>0.08</v>
      </c>
      <c r="T2260" s="5">
        <v>0</v>
      </c>
      <c r="U2260" s="6">
        <v>0.03</v>
      </c>
      <c r="V2260" s="6">
        <v>0.06</v>
      </c>
      <c r="W2260" s="6">
        <v>6.06</v>
      </c>
      <c r="X2260" s="6">
        <v>2.1800000000000002</v>
      </c>
      <c r="Y2260" s="5">
        <v>1</v>
      </c>
      <c r="Z2260" s="6">
        <v>16.13</v>
      </c>
      <c r="AA2260" s="5">
        <v>16.05</v>
      </c>
      <c r="AB2260" s="6">
        <v>0.08</v>
      </c>
      <c r="AC2260" s="5">
        <v>0</v>
      </c>
      <c r="AD2260" s="6">
        <v>16.13</v>
      </c>
      <c r="AE2260" s="6">
        <v>16.05</v>
      </c>
      <c r="AF2260" s="6">
        <v>0.08</v>
      </c>
      <c r="AG2260" s="5">
        <v>0</v>
      </c>
      <c r="AH2260" s="6">
        <v>16.13</v>
      </c>
      <c r="AI2260" s="6">
        <v>16.05</v>
      </c>
      <c r="AJ2260" s="6">
        <v>0.08</v>
      </c>
      <c r="AK2260" s="5">
        <v>0</v>
      </c>
      <c r="AL2260" s="6">
        <v>0.15</v>
      </c>
      <c r="AM2260" s="6">
        <v>7.0000000000000007E-2</v>
      </c>
      <c r="AN2260" s="5">
        <v>0</v>
      </c>
    </row>
    <row r="2261" spans="1:40" ht="13.5" customHeight="1" x14ac:dyDescent="0.15">
      <c r="A2261" s="4" t="s">
        <v>4430</v>
      </c>
      <c r="B2261" s="4" t="s">
        <v>41</v>
      </c>
      <c r="C2261" s="4" t="s">
        <v>4390</v>
      </c>
      <c r="D2261" s="4" t="s">
        <v>60</v>
      </c>
      <c r="E2261" s="4" t="s">
        <v>123</v>
      </c>
      <c r="F2261" s="4" t="s">
        <v>44</v>
      </c>
      <c r="G2261" s="4" t="s">
        <v>4391</v>
      </c>
      <c r="H2261" s="4" t="s">
        <v>4419</v>
      </c>
      <c r="I2261" s="4" t="s">
        <v>4431</v>
      </c>
      <c r="J2261" s="5">
        <v>4</v>
      </c>
      <c r="K2261" s="5">
        <v>0</v>
      </c>
      <c r="L2261" s="5">
        <v>0</v>
      </c>
      <c r="M2261" s="5">
        <v>16</v>
      </c>
      <c r="N2261" s="5">
        <v>0</v>
      </c>
      <c r="O2261" s="5">
        <v>7</v>
      </c>
      <c r="P2261" s="5">
        <v>1</v>
      </c>
      <c r="Q2261" s="6">
        <v>14.83</v>
      </c>
      <c r="R2261" s="6">
        <v>14.77</v>
      </c>
      <c r="S2261" s="6">
        <v>0.06</v>
      </c>
      <c r="T2261" s="5">
        <v>0</v>
      </c>
      <c r="U2261" s="5">
        <v>0</v>
      </c>
      <c r="V2261" s="6">
        <v>0.51</v>
      </c>
      <c r="W2261" s="6">
        <v>5.85</v>
      </c>
      <c r="X2261" s="6">
        <v>2.2000000000000002</v>
      </c>
      <c r="Y2261" s="5">
        <v>1</v>
      </c>
      <c r="Z2261" s="6">
        <v>14.83</v>
      </c>
      <c r="AA2261" s="6">
        <v>14.77</v>
      </c>
      <c r="AB2261" s="6">
        <v>0.06</v>
      </c>
      <c r="AC2261" s="5">
        <v>0</v>
      </c>
      <c r="AD2261" s="6">
        <v>14.83</v>
      </c>
      <c r="AE2261" s="6">
        <v>14.77</v>
      </c>
      <c r="AF2261" s="6">
        <v>0.06</v>
      </c>
      <c r="AG2261" s="5">
        <v>0</v>
      </c>
      <c r="AH2261" s="6">
        <v>14.83</v>
      </c>
      <c r="AI2261" s="6">
        <v>14.77</v>
      </c>
      <c r="AJ2261" s="6">
        <v>0.06</v>
      </c>
      <c r="AK2261" s="5">
        <v>0</v>
      </c>
      <c r="AL2261" s="6">
        <v>0.11</v>
      </c>
      <c r="AM2261" s="6">
        <v>7.0000000000000007E-2</v>
      </c>
      <c r="AN2261" s="5">
        <v>1</v>
      </c>
    </row>
    <row r="2262" spans="1:40" ht="13.5" customHeight="1" x14ac:dyDescent="0.15">
      <c r="A2262" s="4" t="s">
        <v>4432</v>
      </c>
      <c r="B2262" s="4" t="s">
        <v>41</v>
      </c>
      <c r="C2262" s="4" t="s">
        <v>4390</v>
      </c>
      <c r="D2262" s="4" t="s">
        <v>60</v>
      </c>
      <c r="E2262" s="4" t="s">
        <v>126</v>
      </c>
      <c r="F2262" s="4" t="s">
        <v>44</v>
      </c>
      <c r="G2262" s="4" t="s">
        <v>4391</v>
      </c>
      <c r="H2262" s="4" t="s">
        <v>4419</v>
      </c>
      <c r="I2262" s="4" t="s">
        <v>4433</v>
      </c>
      <c r="J2262" s="5">
        <v>4</v>
      </c>
      <c r="K2262" s="5">
        <v>0</v>
      </c>
      <c r="L2262" s="5">
        <v>0</v>
      </c>
      <c r="M2262" s="5">
        <v>11</v>
      </c>
      <c r="N2262" s="5">
        <v>0</v>
      </c>
      <c r="O2262" s="5">
        <v>6</v>
      </c>
      <c r="P2262" s="5">
        <v>1</v>
      </c>
      <c r="Q2262" s="6">
        <v>16.14</v>
      </c>
      <c r="R2262" s="6">
        <v>16.010000000000002</v>
      </c>
      <c r="S2262" s="6">
        <v>0.13</v>
      </c>
      <c r="T2262" s="5">
        <v>0</v>
      </c>
      <c r="U2262" s="6">
        <v>0.02</v>
      </c>
      <c r="V2262" s="5">
        <v>0</v>
      </c>
      <c r="W2262" s="6">
        <v>6.32</v>
      </c>
      <c r="X2262" s="6">
        <v>1.89</v>
      </c>
      <c r="Y2262" s="5">
        <v>1</v>
      </c>
      <c r="Z2262" s="6">
        <v>15.9</v>
      </c>
      <c r="AA2262" s="6">
        <v>15.86</v>
      </c>
      <c r="AB2262" s="6">
        <v>0.03</v>
      </c>
      <c r="AC2262" s="5">
        <v>0</v>
      </c>
      <c r="AD2262" s="6">
        <v>15.9</v>
      </c>
      <c r="AE2262" s="6">
        <v>15.86</v>
      </c>
      <c r="AF2262" s="6">
        <v>0.03</v>
      </c>
      <c r="AG2262" s="5">
        <v>0</v>
      </c>
      <c r="AH2262" s="6">
        <v>15.9</v>
      </c>
      <c r="AI2262" s="6">
        <v>15.86</v>
      </c>
      <c r="AJ2262" s="6">
        <v>0.03</v>
      </c>
      <c r="AK2262" s="5">
        <v>0</v>
      </c>
      <c r="AL2262" s="6">
        <v>0.24</v>
      </c>
      <c r="AM2262" s="6">
        <v>0.11</v>
      </c>
      <c r="AN2262" s="5">
        <v>0</v>
      </c>
    </row>
    <row r="2263" spans="1:40" ht="13.5" customHeight="1" x14ac:dyDescent="0.15">
      <c r="A2263" s="4" t="s">
        <v>4434</v>
      </c>
      <c r="B2263" s="4" t="s">
        <v>41</v>
      </c>
      <c r="C2263" s="4" t="s">
        <v>4390</v>
      </c>
      <c r="D2263" s="4" t="s">
        <v>60</v>
      </c>
      <c r="E2263" s="4" t="s">
        <v>129</v>
      </c>
      <c r="F2263" s="4" t="s">
        <v>44</v>
      </c>
      <c r="G2263" s="4" t="s">
        <v>4391</v>
      </c>
      <c r="H2263" s="4" t="s">
        <v>4419</v>
      </c>
      <c r="I2263" s="4" t="s">
        <v>468</v>
      </c>
      <c r="J2263" s="5">
        <v>6</v>
      </c>
      <c r="K2263" s="5">
        <v>0</v>
      </c>
      <c r="L2263" s="5">
        <v>0</v>
      </c>
      <c r="M2263" s="5">
        <v>37</v>
      </c>
      <c r="N2263" s="5">
        <v>1</v>
      </c>
      <c r="O2263" s="5">
        <v>19</v>
      </c>
      <c r="P2263" s="5">
        <v>3</v>
      </c>
      <c r="Q2263" s="5">
        <v>46.41</v>
      </c>
      <c r="R2263" s="6">
        <v>46.05</v>
      </c>
      <c r="S2263" s="6">
        <v>0.36</v>
      </c>
      <c r="T2263" s="5">
        <v>0</v>
      </c>
      <c r="U2263" s="6">
        <v>0.05</v>
      </c>
      <c r="V2263" s="5">
        <v>0</v>
      </c>
      <c r="W2263" s="6">
        <v>17.91</v>
      </c>
      <c r="X2263" s="6">
        <v>5.42</v>
      </c>
      <c r="Y2263" s="5">
        <v>1</v>
      </c>
      <c r="Z2263" s="6">
        <v>45.88</v>
      </c>
      <c r="AA2263" s="6">
        <v>45.73</v>
      </c>
      <c r="AB2263" s="6">
        <v>0.15</v>
      </c>
      <c r="AC2263" s="5">
        <v>0</v>
      </c>
      <c r="AD2263" s="6">
        <v>45.88</v>
      </c>
      <c r="AE2263" s="6">
        <v>45.73</v>
      </c>
      <c r="AF2263" s="6">
        <v>0.15</v>
      </c>
      <c r="AG2263" s="5">
        <v>0</v>
      </c>
      <c r="AH2263" s="6">
        <v>45.88</v>
      </c>
      <c r="AI2263" s="6">
        <v>45.73</v>
      </c>
      <c r="AJ2263" s="6">
        <v>0.15</v>
      </c>
      <c r="AK2263" s="5">
        <v>0</v>
      </c>
      <c r="AL2263" s="6">
        <v>0.86</v>
      </c>
      <c r="AM2263" s="6">
        <v>0.85</v>
      </c>
      <c r="AN2263" s="5">
        <v>0</v>
      </c>
    </row>
    <row r="2264" spans="1:40" ht="13.5" customHeight="1" x14ac:dyDescent="0.15">
      <c r="A2264" s="4" t="s">
        <v>4435</v>
      </c>
      <c r="B2264" s="4" t="s">
        <v>41</v>
      </c>
      <c r="C2264" s="4" t="s">
        <v>4390</v>
      </c>
      <c r="D2264" s="4" t="s">
        <v>60</v>
      </c>
      <c r="E2264" s="4" t="s">
        <v>132</v>
      </c>
      <c r="F2264" s="4" t="s">
        <v>44</v>
      </c>
      <c r="G2264" s="4" t="s">
        <v>4391</v>
      </c>
      <c r="H2264" s="4" t="s">
        <v>4419</v>
      </c>
      <c r="I2264" s="4" t="s">
        <v>4436</v>
      </c>
      <c r="J2264" s="5">
        <v>4</v>
      </c>
      <c r="K2264" s="5">
        <v>0</v>
      </c>
      <c r="L2264" s="5">
        <v>0</v>
      </c>
      <c r="M2264" s="5">
        <v>25</v>
      </c>
      <c r="N2264" s="5">
        <v>0</v>
      </c>
      <c r="O2264" s="5">
        <v>7</v>
      </c>
      <c r="P2264" s="5">
        <v>2</v>
      </c>
      <c r="Q2264" s="6">
        <v>20.69</v>
      </c>
      <c r="R2264" s="6">
        <v>20.5</v>
      </c>
      <c r="S2264" s="6">
        <v>0.19</v>
      </c>
      <c r="T2264" s="5">
        <v>0</v>
      </c>
      <c r="U2264" s="5">
        <v>0</v>
      </c>
      <c r="V2264" s="6">
        <v>0.79</v>
      </c>
      <c r="W2264" s="6">
        <v>7.9</v>
      </c>
      <c r="X2264" s="6">
        <v>2.81</v>
      </c>
      <c r="Y2264" s="5">
        <v>1</v>
      </c>
      <c r="Z2264" s="6">
        <v>20.37</v>
      </c>
      <c r="AA2264" s="6">
        <v>20.3</v>
      </c>
      <c r="AB2264" s="6">
        <v>0.06</v>
      </c>
      <c r="AC2264" s="5">
        <v>0</v>
      </c>
      <c r="AD2264" s="6">
        <v>20.37</v>
      </c>
      <c r="AE2264" s="6">
        <v>20.3</v>
      </c>
      <c r="AF2264" s="6">
        <v>0.06</v>
      </c>
      <c r="AG2264" s="5">
        <v>0</v>
      </c>
      <c r="AH2264" s="6">
        <v>20.37</v>
      </c>
      <c r="AI2264" s="6">
        <v>20.3</v>
      </c>
      <c r="AJ2264" s="6">
        <v>0.06</v>
      </c>
      <c r="AK2264" s="5">
        <v>0</v>
      </c>
      <c r="AL2264" s="6">
        <v>0.24</v>
      </c>
      <c r="AM2264" s="6">
        <v>0.21</v>
      </c>
      <c r="AN2264" s="5">
        <v>1</v>
      </c>
    </row>
    <row r="2265" spans="1:40" ht="13.5" customHeight="1" x14ac:dyDescent="0.15">
      <c r="A2265" s="4" t="s">
        <v>4437</v>
      </c>
      <c r="B2265" s="4" t="s">
        <v>41</v>
      </c>
      <c r="C2265" s="4" t="s">
        <v>4390</v>
      </c>
      <c r="D2265" s="4" t="s">
        <v>60</v>
      </c>
      <c r="E2265" s="4" t="s">
        <v>135</v>
      </c>
      <c r="F2265" s="4" t="s">
        <v>44</v>
      </c>
      <c r="G2265" s="4" t="s">
        <v>4391</v>
      </c>
      <c r="H2265" s="4" t="s">
        <v>4419</v>
      </c>
      <c r="I2265" s="4" t="s">
        <v>4438</v>
      </c>
      <c r="J2265" s="5">
        <v>1</v>
      </c>
      <c r="K2265" s="5">
        <v>0</v>
      </c>
      <c r="L2265" s="5">
        <v>0</v>
      </c>
      <c r="M2265" s="5">
        <v>3</v>
      </c>
      <c r="N2265" s="5">
        <v>0</v>
      </c>
      <c r="O2265" s="5">
        <v>1</v>
      </c>
      <c r="P2265" s="5">
        <v>0</v>
      </c>
      <c r="Q2265" s="6">
        <v>4.3</v>
      </c>
      <c r="R2265" s="6">
        <v>4.3</v>
      </c>
      <c r="S2265" s="5">
        <v>0</v>
      </c>
      <c r="T2265" s="5">
        <v>0</v>
      </c>
      <c r="U2265" s="5">
        <v>0</v>
      </c>
      <c r="V2265" s="5">
        <v>0</v>
      </c>
      <c r="W2265" s="6">
        <v>1.53</v>
      </c>
      <c r="X2265" s="6">
        <v>0.44</v>
      </c>
      <c r="Y2265" s="5">
        <v>1</v>
      </c>
      <c r="Z2265" s="6">
        <v>4.3</v>
      </c>
      <c r="AA2265" s="6">
        <v>4.3</v>
      </c>
      <c r="AB2265" s="5">
        <v>0</v>
      </c>
      <c r="AC2265" s="5">
        <v>0</v>
      </c>
      <c r="AD2265" s="6">
        <v>4.3</v>
      </c>
      <c r="AE2265" s="6">
        <v>4.3</v>
      </c>
      <c r="AF2265" s="5">
        <v>0</v>
      </c>
      <c r="AG2265" s="5">
        <v>0</v>
      </c>
      <c r="AH2265" s="6">
        <v>4.3</v>
      </c>
      <c r="AI2265" s="6">
        <v>4.3</v>
      </c>
      <c r="AJ2265" s="5">
        <v>0</v>
      </c>
      <c r="AK2265" s="5">
        <v>0</v>
      </c>
      <c r="AL2265" s="6">
        <v>0.04</v>
      </c>
      <c r="AM2265" s="5">
        <v>0</v>
      </c>
      <c r="AN2265" s="5">
        <v>0</v>
      </c>
    </row>
    <row r="2266" spans="1:40" ht="13.5" customHeight="1" x14ac:dyDescent="0.15">
      <c r="A2266" s="4" t="s">
        <v>4439</v>
      </c>
      <c r="B2266" s="4" t="s">
        <v>41</v>
      </c>
      <c r="C2266" s="4" t="s">
        <v>4390</v>
      </c>
      <c r="D2266" s="4" t="s">
        <v>65</v>
      </c>
      <c r="E2266" s="4" t="s">
        <v>42</v>
      </c>
      <c r="F2266" s="4" t="s">
        <v>44</v>
      </c>
      <c r="G2266" s="4" t="s">
        <v>4391</v>
      </c>
      <c r="H2266" s="4" t="s">
        <v>4440</v>
      </c>
      <c r="I2266" s="4"/>
      <c r="J2266" s="5">
        <v>13</v>
      </c>
      <c r="K2266" s="5">
        <v>0</v>
      </c>
      <c r="L2266" s="5">
        <v>0</v>
      </c>
      <c r="M2266" s="5">
        <v>315</v>
      </c>
      <c r="N2266" s="5">
        <v>2</v>
      </c>
      <c r="O2266" s="5">
        <v>150</v>
      </c>
      <c r="P2266" s="5">
        <v>18</v>
      </c>
      <c r="Q2266" s="5">
        <v>277.94</v>
      </c>
      <c r="R2266" s="5">
        <v>274.29000000000002</v>
      </c>
      <c r="S2266" s="6">
        <v>3.65</v>
      </c>
      <c r="T2266" s="5">
        <v>0</v>
      </c>
      <c r="U2266" s="6">
        <v>0.09</v>
      </c>
      <c r="V2266" s="6">
        <v>5.99</v>
      </c>
      <c r="W2266" s="6">
        <v>96.79</v>
      </c>
      <c r="X2266" s="6">
        <v>40.619999999999997</v>
      </c>
      <c r="Y2266" s="5">
        <v>1</v>
      </c>
      <c r="Z2266" s="5">
        <v>276.99</v>
      </c>
      <c r="AA2266" s="5">
        <v>274.04000000000002</v>
      </c>
      <c r="AB2266" s="6">
        <v>2.95</v>
      </c>
      <c r="AC2266" s="5">
        <v>0</v>
      </c>
      <c r="AD2266" s="5">
        <v>276.99</v>
      </c>
      <c r="AE2266" s="5">
        <v>274.04000000000002</v>
      </c>
      <c r="AF2266" s="6">
        <v>2.95</v>
      </c>
      <c r="AG2266" s="5">
        <v>0</v>
      </c>
      <c r="AH2266" s="6">
        <v>232.09</v>
      </c>
      <c r="AI2266" s="6">
        <v>229.14</v>
      </c>
      <c r="AJ2266" s="6">
        <v>2.95</v>
      </c>
      <c r="AK2266" s="5">
        <v>0</v>
      </c>
      <c r="AL2266" s="6">
        <v>4.7699999999999996</v>
      </c>
      <c r="AM2266" s="6">
        <v>3.36</v>
      </c>
      <c r="AN2266" s="5">
        <v>0</v>
      </c>
    </row>
    <row r="2267" spans="1:40" ht="13.5" customHeight="1" x14ac:dyDescent="0.15">
      <c r="A2267" s="4" t="s">
        <v>4441</v>
      </c>
      <c r="B2267" s="4" t="s">
        <v>41</v>
      </c>
      <c r="C2267" s="4" t="s">
        <v>4390</v>
      </c>
      <c r="D2267" s="4" t="s">
        <v>65</v>
      </c>
      <c r="E2267" s="4" t="s">
        <v>52</v>
      </c>
      <c r="F2267" s="4" t="s">
        <v>44</v>
      </c>
      <c r="G2267" s="4" t="s">
        <v>4391</v>
      </c>
      <c r="H2267" s="4" t="s">
        <v>4440</v>
      </c>
      <c r="I2267" s="4" t="s">
        <v>4442</v>
      </c>
      <c r="J2267" s="5">
        <v>3</v>
      </c>
      <c r="K2267" s="5">
        <v>0</v>
      </c>
      <c r="L2267" s="5">
        <v>0</v>
      </c>
      <c r="M2267" s="5">
        <v>28</v>
      </c>
      <c r="N2267" s="5">
        <v>0</v>
      </c>
      <c r="O2267" s="5">
        <v>7</v>
      </c>
      <c r="P2267" s="5">
        <v>0</v>
      </c>
      <c r="Q2267" s="6">
        <v>20.41</v>
      </c>
      <c r="R2267" s="6">
        <v>19.739999999999998</v>
      </c>
      <c r="S2267" s="6">
        <v>0.67</v>
      </c>
      <c r="T2267" s="5">
        <v>0</v>
      </c>
      <c r="U2267" s="5">
        <v>0</v>
      </c>
      <c r="V2267" s="5">
        <v>0</v>
      </c>
      <c r="W2267" s="6">
        <v>8.17</v>
      </c>
      <c r="X2267" s="6">
        <v>3.22</v>
      </c>
      <c r="Y2267" s="5">
        <v>1</v>
      </c>
      <c r="Z2267" s="6">
        <v>19.940000000000001</v>
      </c>
      <c r="AA2267" s="6">
        <v>19.62</v>
      </c>
      <c r="AB2267" s="6">
        <v>0.33</v>
      </c>
      <c r="AC2267" s="5">
        <v>0</v>
      </c>
      <c r="AD2267" s="6">
        <v>19.940000000000001</v>
      </c>
      <c r="AE2267" s="6">
        <v>19.62</v>
      </c>
      <c r="AF2267" s="6">
        <v>0.33</v>
      </c>
      <c r="AG2267" s="5">
        <v>0</v>
      </c>
      <c r="AH2267" s="6">
        <v>15.59</v>
      </c>
      <c r="AI2267" s="6">
        <v>15.26</v>
      </c>
      <c r="AJ2267" s="6">
        <v>0.33</v>
      </c>
      <c r="AK2267" s="5">
        <v>0</v>
      </c>
      <c r="AL2267" s="6">
        <v>0.09</v>
      </c>
      <c r="AM2267" s="5">
        <v>0</v>
      </c>
      <c r="AN2267" s="5">
        <v>0</v>
      </c>
    </row>
    <row r="2268" spans="1:40" ht="13.5" customHeight="1" x14ac:dyDescent="0.15">
      <c r="A2268" s="4" t="s">
        <v>4443</v>
      </c>
      <c r="B2268" s="4" t="s">
        <v>41</v>
      </c>
      <c r="C2268" s="4" t="s">
        <v>4390</v>
      </c>
      <c r="D2268" s="4" t="s">
        <v>65</v>
      </c>
      <c r="E2268" s="4" t="s">
        <v>95</v>
      </c>
      <c r="F2268" s="4" t="s">
        <v>44</v>
      </c>
      <c r="G2268" s="4" t="s">
        <v>4391</v>
      </c>
      <c r="H2268" s="4" t="s">
        <v>4440</v>
      </c>
      <c r="I2268" s="4" t="s">
        <v>4444</v>
      </c>
      <c r="J2268" s="5">
        <v>4</v>
      </c>
      <c r="K2268" s="5">
        <v>0</v>
      </c>
      <c r="L2268" s="5">
        <v>0</v>
      </c>
      <c r="M2268" s="5">
        <v>38</v>
      </c>
      <c r="N2268" s="5">
        <v>0</v>
      </c>
      <c r="O2268" s="5">
        <v>22</v>
      </c>
      <c r="P2268" s="5">
        <v>2</v>
      </c>
      <c r="Q2268" s="6">
        <v>37.29</v>
      </c>
      <c r="R2268" s="6">
        <v>36.5</v>
      </c>
      <c r="S2268" s="6">
        <v>0.79</v>
      </c>
      <c r="T2268" s="5">
        <v>0</v>
      </c>
      <c r="U2268" s="5">
        <v>0</v>
      </c>
      <c r="V2268" s="6">
        <v>1.22</v>
      </c>
      <c r="W2268" s="6">
        <v>17.22</v>
      </c>
      <c r="X2268" s="6">
        <v>9.17</v>
      </c>
      <c r="Y2268" s="5">
        <v>1</v>
      </c>
      <c r="Z2268" s="6">
        <v>36.799999999999997</v>
      </c>
      <c r="AA2268" s="6">
        <v>36.369999999999997</v>
      </c>
      <c r="AB2268" s="6">
        <v>0.43</v>
      </c>
      <c r="AC2268" s="5">
        <v>0</v>
      </c>
      <c r="AD2268" s="6">
        <v>36.799999999999997</v>
      </c>
      <c r="AE2268" s="6">
        <v>36.369999999999997</v>
      </c>
      <c r="AF2268" s="6">
        <v>0.43</v>
      </c>
      <c r="AG2268" s="5">
        <v>0</v>
      </c>
      <c r="AH2268" s="6">
        <v>32.270000000000003</v>
      </c>
      <c r="AI2268" s="6">
        <v>31.84</v>
      </c>
      <c r="AJ2268" s="6">
        <v>0.43</v>
      </c>
      <c r="AK2268" s="5">
        <v>0</v>
      </c>
      <c r="AL2268" s="6">
        <v>0.77</v>
      </c>
      <c r="AM2268" s="6">
        <v>0.32</v>
      </c>
      <c r="AN2268" s="5">
        <v>0</v>
      </c>
    </row>
    <row r="2269" spans="1:40" ht="13.5" customHeight="1" x14ac:dyDescent="0.15">
      <c r="A2269" s="4" t="s">
        <v>4445</v>
      </c>
      <c r="B2269" s="4" t="s">
        <v>41</v>
      </c>
      <c r="C2269" s="4" t="s">
        <v>4390</v>
      </c>
      <c r="D2269" s="4" t="s">
        <v>65</v>
      </c>
      <c r="E2269" s="4" t="s">
        <v>98</v>
      </c>
      <c r="F2269" s="4" t="s">
        <v>44</v>
      </c>
      <c r="G2269" s="4" t="s">
        <v>4391</v>
      </c>
      <c r="H2269" s="4" t="s">
        <v>4440</v>
      </c>
      <c r="I2269" s="4" t="s">
        <v>4446</v>
      </c>
      <c r="J2269" s="5">
        <v>1</v>
      </c>
      <c r="K2269" s="5">
        <v>0</v>
      </c>
      <c r="L2269" s="5">
        <v>0</v>
      </c>
      <c r="M2269" s="5">
        <v>4</v>
      </c>
      <c r="N2269" s="5">
        <v>0</v>
      </c>
      <c r="O2269" s="5">
        <v>1</v>
      </c>
      <c r="P2269" s="5">
        <v>0</v>
      </c>
      <c r="Q2269" s="6">
        <v>3.59</v>
      </c>
      <c r="R2269" s="6">
        <v>3.59</v>
      </c>
      <c r="S2269" s="5">
        <v>0</v>
      </c>
      <c r="T2269" s="5">
        <v>0</v>
      </c>
      <c r="U2269" s="5">
        <v>0</v>
      </c>
      <c r="V2269" s="5">
        <v>0</v>
      </c>
      <c r="W2269" s="6">
        <v>1.91</v>
      </c>
      <c r="X2269" s="6">
        <v>0.96</v>
      </c>
      <c r="Y2269" s="5">
        <v>0</v>
      </c>
      <c r="Z2269" s="6">
        <v>3.59</v>
      </c>
      <c r="AA2269" s="6">
        <v>3.59</v>
      </c>
      <c r="AB2269" s="5">
        <v>0</v>
      </c>
      <c r="AC2269" s="5">
        <v>0</v>
      </c>
      <c r="AD2269" s="6">
        <v>3.59</v>
      </c>
      <c r="AE2269" s="6">
        <v>3.59</v>
      </c>
      <c r="AF2269" s="5">
        <v>0</v>
      </c>
      <c r="AG2269" s="5">
        <v>0</v>
      </c>
      <c r="AH2269" s="6">
        <v>3.59</v>
      </c>
      <c r="AI2269" s="6">
        <v>3.59</v>
      </c>
      <c r="AJ2269" s="5">
        <v>0</v>
      </c>
      <c r="AK2269" s="5">
        <v>0</v>
      </c>
      <c r="AL2269" s="6">
        <v>0.2</v>
      </c>
      <c r="AM2269" s="6">
        <v>0.1</v>
      </c>
      <c r="AN2269" s="5">
        <v>0</v>
      </c>
    </row>
    <row r="2270" spans="1:40" ht="13.5" customHeight="1" x14ac:dyDescent="0.15">
      <c r="A2270" s="4" t="s">
        <v>4447</v>
      </c>
      <c r="B2270" s="4" t="s">
        <v>41</v>
      </c>
      <c r="C2270" s="4" t="s">
        <v>4390</v>
      </c>
      <c r="D2270" s="4" t="s">
        <v>65</v>
      </c>
      <c r="E2270" s="4" t="s">
        <v>101</v>
      </c>
      <c r="F2270" s="4" t="s">
        <v>44</v>
      </c>
      <c r="G2270" s="4" t="s">
        <v>4391</v>
      </c>
      <c r="H2270" s="4" t="s">
        <v>4440</v>
      </c>
      <c r="I2270" s="4" t="s">
        <v>4448</v>
      </c>
      <c r="J2270" s="5">
        <v>1</v>
      </c>
      <c r="K2270" s="5">
        <v>0</v>
      </c>
      <c r="L2270" s="5">
        <v>0</v>
      </c>
      <c r="M2270" s="5">
        <v>7</v>
      </c>
      <c r="N2270" s="5">
        <v>0</v>
      </c>
      <c r="O2270" s="5">
        <v>2</v>
      </c>
      <c r="P2270" s="5">
        <v>1</v>
      </c>
      <c r="Q2270" s="6">
        <v>6.72</v>
      </c>
      <c r="R2270" s="6">
        <v>6.72</v>
      </c>
      <c r="S2270" s="5">
        <v>0</v>
      </c>
      <c r="T2270" s="5">
        <v>0</v>
      </c>
      <c r="U2270" s="5">
        <v>0</v>
      </c>
      <c r="V2270" s="5">
        <v>0</v>
      </c>
      <c r="W2270" s="6">
        <v>3.58</v>
      </c>
      <c r="X2270" s="6">
        <v>1.81</v>
      </c>
      <c r="Y2270" s="5">
        <v>0</v>
      </c>
      <c r="Z2270" s="6">
        <v>6.72</v>
      </c>
      <c r="AA2270" s="6">
        <v>6.72</v>
      </c>
      <c r="AB2270" s="5">
        <v>0</v>
      </c>
      <c r="AC2270" s="5">
        <v>0</v>
      </c>
      <c r="AD2270" s="6">
        <v>6.72</v>
      </c>
      <c r="AE2270" s="6">
        <v>6.72</v>
      </c>
      <c r="AF2270" s="5">
        <v>0</v>
      </c>
      <c r="AG2270" s="5">
        <v>0</v>
      </c>
      <c r="AH2270" s="6">
        <v>6.72</v>
      </c>
      <c r="AI2270" s="6">
        <v>6.72</v>
      </c>
      <c r="AJ2270" s="5">
        <v>0</v>
      </c>
      <c r="AK2270" s="5">
        <v>0</v>
      </c>
      <c r="AL2270" s="6">
        <v>0.37</v>
      </c>
      <c r="AM2270" s="6">
        <v>0.18</v>
      </c>
      <c r="AN2270" s="5">
        <v>0</v>
      </c>
    </row>
    <row r="2271" spans="1:40" ht="13.5" customHeight="1" x14ac:dyDescent="0.15">
      <c r="A2271" s="4" t="s">
        <v>4449</v>
      </c>
      <c r="B2271" s="4" t="s">
        <v>41</v>
      </c>
      <c r="C2271" s="4" t="s">
        <v>4390</v>
      </c>
      <c r="D2271" s="4" t="s">
        <v>65</v>
      </c>
      <c r="E2271" s="4" t="s">
        <v>104</v>
      </c>
      <c r="F2271" s="4" t="s">
        <v>44</v>
      </c>
      <c r="G2271" s="4" t="s">
        <v>4391</v>
      </c>
      <c r="H2271" s="4" t="s">
        <v>4440</v>
      </c>
      <c r="I2271" s="4" t="s">
        <v>4450</v>
      </c>
      <c r="J2271" s="5">
        <v>2</v>
      </c>
      <c r="K2271" s="5">
        <v>0</v>
      </c>
      <c r="L2271" s="5">
        <v>0</v>
      </c>
      <c r="M2271" s="5">
        <v>7</v>
      </c>
      <c r="N2271" s="5">
        <v>0</v>
      </c>
      <c r="O2271" s="5">
        <v>6</v>
      </c>
      <c r="P2271" s="5">
        <v>0</v>
      </c>
      <c r="Q2271" s="5">
        <v>7.01</v>
      </c>
      <c r="R2271" s="6">
        <v>6.98</v>
      </c>
      <c r="S2271" s="6">
        <v>0.02</v>
      </c>
      <c r="T2271" s="5">
        <v>0</v>
      </c>
      <c r="U2271" s="5">
        <v>0</v>
      </c>
      <c r="V2271" s="6">
        <v>0.33</v>
      </c>
      <c r="W2271" s="6">
        <v>2.67</v>
      </c>
      <c r="X2271" s="6">
        <v>1.75</v>
      </c>
      <c r="Y2271" s="5">
        <v>0</v>
      </c>
      <c r="Z2271" s="6">
        <v>7.01</v>
      </c>
      <c r="AA2271" s="6">
        <v>6.98</v>
      </c>
      <c r="AB2271" s="6">
        <v>0.02</v>
      </c>
      <c r="AC2271" s="5">
        <v>0</v>
      </c>
      <c r="AD2271" s="6">
        <v>7.01</v>
      </c>
      <c r="AE2271" s="6">
        <v>6.98</v>
      </c>
      <c r="AF2271" s="6">
        <v>0.02</v>
      </c>
      <c r="AG2271" s="5">
        <v>0</v>
      </c>
      <c r="AH2271" s="6">
        <v>7.01</v>
      </c>
      <c r="AI2271" s="6">
        <v>6.98</v>
      </c>
      <c r="AJ2271" s="6">
        <v>0.02</v>
      </c>
      <c r="AK2271" s="5">
        <v>0</v>
      </c>
      <c r="AL2271" s="6">
        <v>0.03</v>
      </c>
      <c r="AM2271" s="5">
        <v>0</v>
      </c>
      <c r="AN2271" s="5">
        <v>0</v>
      </c>
    </row>
    <row r="2272" spans="1:40" ht="13.5" customHeight="1" x14ac:dyDescent="0.15">
      <c r="A2272" s="4" t="s">
        <v>4451</v>
      </c>
      <c r="B2272" s="4" t="s">
        <v>41</v>
      </c>
      <c r="C2272" s="4" t="s">
        <v>4390</v>
      </c>
      <c r="D2272" s="4" t="s">
        <v>65</v>
      </c>
      <c r="E2272" s="4" t="s">
        <v>120</v>
      </c>
      <c r="F2272" s="4" t="s">
        <v>44</v>
      </c>
      <c r="G2272" s="4" t="s">
        <v>4391</v>
      </c>
      <c r="H2272" s="4" t="s">
        <v>4440</v>
      </c>
      <c r="I2272" s="4" t="s">
        <v>4452</v>
      </c>
      <c r="J2272" s="5">
        <v>2</v>
      </c>
      <c r="K2272" s="5">
        <v>0</v>
      </c>
      <c r="L2272" s="5">
        <v>0</v>
      </c>
      <c r="M2272" s="5">
        <v>16</v>
      </c>
      <c r="N2272" s="5">
        <v>0</v>
      </c>
      <c r="O2272" s="5">
        <v>9</v>
      </c>
      <c r="P2272" s="5">
        <v>0</v>
      </c>
      <c r="Q2272" s="6">
        <v>15.5</v>
      </c>
      <c r="R2272" s="6">
        <v>14.77</v>
      </c>
      <c r="S2272" s="6">
        <v>0.73</v>
      </c>
      <c r="T2272" s="5">
        <v>0</v>
      </c>
      <c r="U2272" s="5">
        <v>0</v>
      </c>
      <c r="V2272" s="5">
        <v>0</v>
      </c>
      <c r="W2272" s="6">
        <v>5.5</v>
      </c>
      <c r="X2272" s="6">
        <v>2.8</v>
      </c>
      <c r="Y2272" s="5">
        <v>0</v>
      </c>
      <c r="Z2272" s="6">
        <v>15.5</v>
      </c>
      <c r="AA2272" s="6">
        <v>14.77</v>
      </c>
      <c r="AB2272" s="6">
        <v>0.73</v>
      </c>
      <c r="AC2272" s="5">
        <v>0</v>
      </c>
      <c r="AD2272" s="6">
        <v>15.5</v>
      </c>
      <c r="AE2272" s="6">
        <v>14.77</v>
      </c>
      <c r="AF2272" s="6">
        <v>0.73</v>
      </c>
      <c r="AG2272" s="5">
        <v>0</v>
      </c>
      <c r="AH2272" s="6">
        <v>15.5</v>
      </c>
      <c r="AI2272" s="6">
        <v>14.77</v>
      </c>
      <c r="AJ2272" s="6">
        <v>0.73</v>
      </c>
      <c r="AK2272" s="5">
        <v>0</v>
      </c>
      <c r="AL2272" s="6">
        <v>0.66</v>
      </c>
      <c r="AM2272" s="5">
        <v>0</v>
      </c>
      <c r="AN2272" s="5">
        <v>0</v>
      </c>
    </row>
    <row r="2273" spans="1:40" ht="13.5" customHeight="1" x14ac:dyDescent="0.15">
      <c r="A2273" s="4" t="s">
        <v>4453</v>
      </c>
      <c r="B2273" s="4" t="s">
        <v>41</v>
      </c>
      <c r="C2273" s="4" t="s">
        <v>4390</v>
      </c>
      <c r="D2273" s="4" t="s">
        <v>65</v>
      </c>
      <c r="E2273" s="4" t="s">
        <v>123</v>
      </c>
      <c r="F2273" s="4" t="s">
        <v>44</v>
      </c>
      <c r="G2273" s="4" t="s">
        <v>4391</v>
      </c>
      <c r="H2273" s="4" t="s">
        <v>4440</v>
      </c>
      <c r="I2273" s="4" t="s">
        <v>861</v>
      </c>
      <c r="J2273" s="5">
        <v>1</v>
      </c>
      <c r="K2273" s="5">
        <v>0</v>
      </c>
      <c r="L2273" s="5">
        <v>0</v>
      </c>
      <c r="M2273" s="5">
        <v>6</v>
      </c>
      <c r="N2273" s="5">
        <v>0</v>
      </c>
      <c r="O2273" s="5">
        <v>5</v>
      </c>
      <c r="P2273" s="5">
        <v>0</v>
      </c>
      <c r="Q2273" s="6">
        <v>6.11</v>
      </c>
      <c r="R2273" s="6">
        <v>6.11</v>
      </c>
      <c r="S2273" s="5">
        <v>0</v>
      </c>
      <c r="T2273" s="5">
        <v>0</v>
      </c>
      <c r="U2273" s="5">
        <v>0</v>
      </c>
      <c r="V2273" s="5">
        <v>0</v>
      </c>
      <c r="W2273" s="6">
        <v>2.2999999999999998</v>
      </c>
      <c r="X2273" s="6">
        <v>1.1599999999999999</v>
      </c>
      <c r="Y2273" s="5">
        <v>0</v>
      </c>
      <c r="Z2273" s="6">
        <v>6.11</v>
      </c>
      <c r="AA2273" s="6">
        <v>6.11</v>
      </c>
      <c r="AB2273" s="5">
        <v>0</v>
      </c>
      <c r="AC2273" s="5">
        <v>0</v>
      </c>
      <c r="AD2273" s="6">
        <v>6.11</v>
      </c>
      <c r="AE2273" s="6">
        <v>6.11</v>
      </c>
      <c r="AF2273" s="5">
        <v>0</v>
      </c>
      <c r="AG2273" s="5">
        <v>0</v>
      </c>
      <c r="AH2273" s="6">
        <v>6.11</v>
      </c>
      <c r="AI2273" s="6">
        <v>6.11</v>
      </c>
      <c r="AJ2273" s="5">
        <v>0</v>
      </c>
      <c r="AK2273" s="5">
        <v>0</v>
      </c>
      <c r="AL2273" s="6">
        <v>0.03</v>
      </c>
      <c r="AM2273" s="5">
        <v>0</v>
      </c>
      <c r="AN2273" s="5">
        <v>0</v>
      </c>
    </row>
    <row r="2274" spans="1:40" ht="13.5" customHeight="1" x14ac:dyDescent="0.15">
      <c r="A2274" s="4" t="s">
        <v>4454</v>
      </c>
      <c r="B2274" s="4" t="s">
        <v>41</v>
      </c>
      <c r="C2274" s="4" t="s">
        <v>4390</v>
      </c>
      <c r="D2274" s="4" t="s">
        <v>65</v>
      </c>
      <c r="E2274" s="4" t="s">
        <v>126</v>
      </c>
      <c r="F2274" s="4" t="s">
        <v>44</v>
      </c>
      <c r="G2274" s="4" t="s">
        <v>4391</v>
      </c>
      <c r="H2274" s="4" t="s">
        <v>4440</v>
      </c>
      <c r="I2274" s="4" t="s">
        <v>4455</v>
      </c>
      <c r="J2274" s="5">
        <v>1</v>
      </c>
      <c r="K2274" s="5">
        <v>0</v>
      </c>
      <c r="L2274" s="5">
        <v>0</v>
      </c>
      <c r="M2274" s="5">
        <v>2</v>
      </c>
      <c r="N2274" s="5">
        <v>0</v>
      </c>
      <c r="O2274" s="5">
        <v>0</v>
      </c>
      <c r="P2274" s="5">
        <v>0</v>
      </c>
      <c r="Q2274" s="6">
        <v>1.65</v>
      </c>
      <c r="R2274" s="6">
        <v>1.47</v>
      </c>
      <c r="S2274" s="6">
        <v>0.18</v>
      </c>
      <c r="T2274" s="5">
        <v>0</v>
      </c>
      <c r="U2274" s="5">
        <v>0</v>
      </c>
      <c r="V2274" s="5">
        <v>0</v>
      </c>
      <c r="W2274" s="6">
        <v>0.54</v>
      </c>
      <c r="X2274" s="6">
        <v>0.28000000000000003</v>
      </c>
      <c r="Y2274" s="5">
        <v>0</v>
      </c>
      <c r="Z2274" s="6">
        <v>1.65</v>
      </c>
      <c r="AA2274" s="6">
        <v>1.47</v>
      </c>
      <c r="AB2274" s="6">
        <v>0.18</v>
      </c>
      <c r="AC2274" s="5">
        <v>0</v>
      </c>
      <c r="AD2274" s="6">
        <v>1.65</v>
      </c>
      <c r="AE2274" s="6">
        <v>1.47</v>
      </c>
      <c r="AF2274" s="6">
        <v>0.18</v>
      </c>
      <c r="AG2274" s="5">
        <v>0</v>
      </c>
      <c r="AH2274" s="6">
        <v>1.65</v>
      </c>
      <c r="AI2274" s="6">
        <v>1.47</v>
      </c>
      <c r="AJ2274" s="6">
        <v>0.18</v>
      </c>
      <c r="AK2274" s="5">
        <v>0</v>
      </c>
      <c r="AL2274" s="6">
        <v>0.15</v>
      </c>
      <c r="AM2274" s="5">
        <v>0</v>
      </c>
      <c r="AN2274" s="5">
        <v>0</v>
      </c>
    </row>
    <row r="2275" spans="1:40" ht="13.5" customHeight="1" x14ac:dyDescent="0.15">
      <c r="A2275" s="4" t="s">
        <v>4456</v>
      </c>
      <c r="B2275" s="4" t="s">
        <v>41</v>
      </c>
      <c r="C2275" s="4" t="s">
        <v>4390</v>
      </c>
      <c r="D2275" s="4" t="s">
        <v>65</v>
      </c>
      <c r="E2275" s="4" t="s">
        <v>129</v>
      </c>
      <c r="F2275" s="4" t="s">
        <v>44</v>
      </c>
      <c r="G2275" s="4" t="s">
        <v>4391</v>
      </c>
      <c r="H2275" s="4" t="s">
        <v>4440</v>
      </c>
      <c r="I2275" s="4" t="s">
        <v>3295</v>
      </c>
      <c r="J2275" s="5">
        <v>2</v>
      </c>
      <c r="K2275" s="5">
        <v>0</v>
      </c>
      <c r="L2275" s="5">
        <v>0</v>
      </c>
      <c r="M2275" s="5">
        <v>26</v>
      </c>
      <c r="N2275" s="5">
        <v>0</v>
      </c>
      <c r="O2275" s="5">
        <v>14</v>
      </c>
      <c r="P2275" s="5">
        <v>1</v>
      </c>
      <c r="Q2275" s="6">
        <v>18.73</v>
      </c>
      <c r="R2275" s="6">
        <v>18.64</v>
      </c>
      <c r="S2275" s="6">
        <v>0.09</v>
      </c>
      <c r="T2275" s="5">
        <v>0</v>
      </c>
      <c r="U2275" s="5">
        <v>0</v>
      </c>
      <c r="V2275" s="6">
        <v>1.22</v>
      </c>
      <c r="W2275" s="6">
        <v>6.48</v>
      </c>
      <c r="X2275" s="6">
        <v>4.8</v>
      </c>
      <c r="Y2275" s="5">
        <v>1</v>
      </c>
      <c r="Z2275" s="5">
        <v>18.73</v>
      </c>
      <c r="AA2275" s="6">
        <v>18.64</v>
      </c>
      <c r="AB2275" s="6">
        <v>0.09</v>
      </c>
      <c r="AC2275" s="5">
        <v>0</v>
      </c>
      <c r="AD2275" s="6">
        <v>18.73</v>
      </c>
      <c r="AE2275" s="6">
        <v>18.64</v>
      </c>
      <c r="AF2275" s="6">
        <v>0.09</v>
      </c>
      <c r="AG2275" s="5">
        <v>0</v>
      </c>
      <c r="AH2275" s="6">
        <v>18.73</v>
      </c>
      <c r="AI2275" s="6">
        <v>18.64</v>
      </c>
      <c r="AJ2275" s="6">
        <v>0.09</v>
      </c>
      <c r="AK2275" s="5">
        <v>0</v>
      </c>
      <c r="AL2275" s="6">
        <v>0.04</v>
      </c>
      <c r="AM2275" s="5">
        <v>0</v>
      </c>
      <c r="AN2275" s="5">
        <v>0</v>
      </c>
    </row>
    <row r="2276" spans="1:40" ht="13.5" customHeight="1" x14ac:dyDescent="0.15">
      <c r="A2276" s="4" t="s">
        <v>4457</v>
      </c>
      <c r="B2276" s="4" t="s">
        <v>41</v>
      </c>
      <c r="C2276" s="4" t="s">
        <v>4390</v>
      </c>
      <c r="D2276" s="4" t="s">
        <v>65</v>
      </c>
      <c r="E2276" s="4" t="s">
        <v>132</v>
      </c>
      <c r="F2276" s="4" t="s">
        <v>44</v>
      </c>
      <c r="G2276" s="4" t="s">
        <v>4391</v>
      </c>
      <c r="H2276" s="4" t="s">
        <v>4440</v>
      </c>
      <c r="I2276" s="4" t="s">
        <v>4458</v>
      </c>
      <c r="J2276" s="5">
        <v>3</v>
      </c>
      <c r="K2276" s="5">
        <v>0</v>
      </c>
      <c r="L2276" s="5">
        <v>0</v>
      </c>
      <c r="M2276" s="5">
        <v>27</v>
      </c>
      <c r="N2276" s="5">
        <v>0</v>
      </c>
      <c r="O2276" s="5">
        <v>11</v>
      </c>
      <c r="P2276" s="5">
        <v>3</v>
      </c>
      <c r="Q2276" s="6">
        <v>18.77</v>
      </c>
      <c r="R2276" s="6">
        <v>18.77</v>
      </c>
      <c r="S2276" s="5">
        <v>0</v>
      </c>
      <c r="T2276" s="5">
        <v>0</v>
      </c>
      <c r="U2276" s="5">
        <v>0</v>
      </c>
      <c r="V2276" s="5">
        <v>0</v>
      </c>
      <c r="W2276" s="6">
        <v>5.48</v>
      </c>
      <c r="X2276" s="6">
        <v>1.86</v>
      </c>
      <c r="Y2276" s="5">
        <v>1</v>
      </c>
      <c r="Z2276" s="6">
        <v>18.77</v>
      </c>
      <c r="AA2276" s="6">
        <v>18.77</v>
      </c>
      <c r="AB2276" s="5">
        <v>0</v>
      </c>
      <c r="AC2276" s="5">
        <v>0</v>
      </c>
      <c r="AD2276" s="6">
        <v>18.77</v>
      </c>
      <c r="AE2276" s="6">
        <v>18.77</v>
      </c>
      <c r="AF2276" s="5">
        <v>0</v>
      </c>
      <c r="AG2276" s="5">
        <v>0</v>
      </c>
      <c r="AH2276" s="6">
        <v>11.79</v>
      </c>
      <c r="AI2276" s="6">
        <v>11.79</v>
      </c>
      <c r="AJ2276" s="5">
        <v>0</v>
      </c>
      <c r="AK2276" s="5">
        <v>0</v>
      </c>
      <c r="AL2276" s="6">
        <v>0.02</v>
      </c>
      <c r="AM2276" s="6">
        <v>0.02</v>
      </c>
      <c r="AN2276" s="5">
        <v>0</v>
      </c>
    </row>
    <row r="2277" spans="1:40" ht="13.5" customHeight="1" x14ac:dyDescent="0.15">
      <c r="A2277" s="4" t="s">
        <v>4459</v>
      </c>
      <c r="B2277" s="4" t="s">
        <v>41</v>
      </c>
      <c r="C2277" s="4" t="s">
        <v>4390</v>
      </c>
      <c r="D2277" s="4" t="s">
        <v>65</v>
      </c>
      <c r="E2277" s="4" t="s">
        <v>135</v>
      </c>
      <c r="F2277" s="4" t="s">
        <v>44</v>
      </c>
      <c r="G2277" s="4" t="s">
        <v>4391</v>
      </c>
      <c r="H2277" s="4" t="s">
        <v>4440</v>
      </c>
      <c r="I2277" s="4" t="s">
        <v>4460</v>
      </c>
      <c r="J2277" s="5">
        <v>2</v>
      </c>
      <c r="K2277" s="5">
        <v>0</v>
      </c>
      <c r="L2277" s="5">
        <v>0</v>
      </c>
      <c r="M2277" s="5">
        <v>8</v>
      </c>
      <c r="N2277" s="5">
        <v>0</v>
      </c>
      <c r="O2277" s="5">
        <v>7</v>
      </c>
      <c r="P2277" s="5">
        <v>2</v>
      </c>
      <c r="Q2277" s="5">
        <v>7.93</v>
      </c>
      <c r="R2277" s="6">
        <v>7.93</v>
      </c>
      <c r="S2277" s="5">
        <v>0</v>
      </c>
      <c r="T2277" s="5">
        <v>0</v>
      </c>
      <c r="U2277" s="5">
        <v>0</v>
      </c>
      <c r="V2277" s="5">
        <v>0</v>
      </c>
      <c r="W2277" s="6">
        <v>2.68</v>
      </c>
      <c r="X2277" s="6">
        <v>0.65</v>
      </c>
      <c r="Y2277" s="5">
        <v>1</v>
      </c>
      <c r="Z2277" s="5">
        <v>7.93</v>
      </c>
      <c r="AA2277" s="6">
        <v>7.93</v>
      </c>
      <c r="AB2277" s="5">
        <v>0</v>
      </c>
      <c r="AC2277" s="5">
        <v>0</v>
      </c>
      <c r="AD2277" s="6">
        <v>7.93</v>
      </c>
      <c r="AE2277" s="6">
        <v>7.93</v>
      </c>
      <c r="AF2277" s="5">
        <v>0</v>
      </c>
      <c r="AG2277" s="5">
        <v>0</v>
      </c>
      <c r="AH2277" s="6">
        <v>7.93</v>
      </c>
      <c r="AI2277" s="6">
        <v>7.93</v>
      </c>
      <c r="AJ2277" s="5">
        <v>0</v>
      </c>
      <c r="AK2277" s="5">
        <v>0</v>
      </c>
      <c r="AL2277" s="6">
        <v>0.16</v>
      </c>
      <c r="AM2277" s="6">
        <v>0.09</v>
      </c>
      <c r="AN2277" s="5">
        <v>0</v>
      </c>
    </row>
    <row r="2278" spans="1:40" ht="13.5" customHeight="1" x14ac:dyDescent="0.15">
      <c r="A2278" s="4" t="s">
        <v>4461</v>
      </c>
      <c r="B2278" s="4" t="s">
        <v>41</v>
      </c>
      <c r="C2278" s="4" t="s">
        <v>4390</v>
      </c>
      <c r="D2278" s="4" t="s">
        <v>65</v>
      </c>
      <c r="E2278" s="4" t="s">
        <v>165</v>
      </c>
      <c r="F2278" s="4" t="s">
        <v>44</v>
      </c>
      <c r="G2278" s="4" t="s">
        <v>4391</v>
      </c>
      <c r="H2278" s="4" t="s">
        <v>4440</v>
      </c>
      <c r="I2278" s="4" t="s">
        <v>4462</v>
      </c>
      <c r="J2278" s="5">
        <v>3</v>
      </c>
      <c r="K2278" s="5">
        <v>0</v>
      </c>
      <c r="L2278" s="5">
        <v>0</v>
      </c>
      <c r="M2278" s="5">
        <v>19</v>
      </c>
      <c r="N2278" s="5">
        <v>0</v>
      </c>
      <c r="O2278" s="5">
        <v>13</v>
      </c>
      <c r="P2278" s="5">
        <v>3</v>
      </c>
      <c r="Q2278" s="6">
        <v>18.75</v>
      </c>
      <c r="R2278" s="6">
        <v>18.75</v>
      </c>
      <c r="S2278" s="5">
        <v>0</v>
      </c>
      <c r="T2278" s="5">
        <v>0</v>
      </c>
      <c r="U2278" s="5">
        <v>0</v>
      </c>
      <c r="V2278" s="5">
        <v>0</v>
      </c>
      <c r="W2278" s="6">
        <v>5.53</v>
      </c>
      <c r="X2278" s="6">
        <v>1.29</v>
      </c>
      <c r="Y2278" s="5">
        <v>1</v>
      </c>
      <c r="Z2278" s="6">
        <v>18.75</v>
      </c>
      <c r="AA2278" s="6">
        <v>18.75</v>
      </c>
      <c r="AB2278" s="5">
        <v>0</v>
      </c>
      <c r="AC2278" s="5">
        <v>0</v>
      </c>
      <c r="AD2278" s="6">
        <v>18.75</v>
      </c>
      <c r="AE2278" s="6">
        <v>18.75</v>
      </c>
      <c r="AF2278" s="5">
        <v>0</v>
      </c>
      <c r="AG2278" s="5">
        <v>0</v>
      </c>
      <c r="AH2278" s="6">
        <v>10.15</v>
      </c>
      <c r="AI2278" s="6">
        <v>10.15</v>
      </c>
      <c r="AJ2278" s="5">
        <v>0</v>
      </c>
      <c r="AK2278" s="5">
        <v>0</v>
      </c>
      <c r="AL2278" s="6">
        <v>0.2</v>
      </c>
      <c r="AM2278" s="6">
        <v>0.11</v>
      </c>
      <c r="AN2278" s="5">
        <v>0</v>
      </c>
    </row>
    <row r="2279" spans="1:40" ht="13.5" customHeight="1" x14ac:dyDescent="0.15">
      <c r="A2279" s="4" t="s">
        <v>4463</v>
      </c>
      <c r="B2279" s="4" t="s">
        <v>41</v>
      </c>
      <c r="C2279" s="4" t="s">
        <v>4390</v>
      </c>
      <c r="D2279" s="4" t="s">
        <v>65</v>
      </c>
      <c r="E2279" s="4" t="s">
        <v>168</v>
      </c>
      <c r="F2279" s="4" t="s">
        <v>44</v>
      </c>
      <c r="G2279" s="4" t="s">
        <v>4391</v>
      </c>
      <c r="H2279" s="4" t="s">
        <v>4440</v>
      </c>
      <c r="I2279" s="4" t="s">
        <v>4464</v>
      </c>
      <c r="J2279" s="5">
        <v>1</v>
      </c>
      <c r="K2279" s="5">
        <v>0</v>
      </c>
      <c r="L2279" s="5">
        <v>0</v>
      </c>
      <c r="M2279" s="5">
        <v>2</v>
      </c>
      <c r="N2279" s="5">
        <v>0</v>
      </c>
      <c r="O2279" s="5">
        <v>1</v>
      </c>
      <c r="P2279" s="5">
        <v>0</v>
      </c>
      <c r="Q2279" s="6">
        <v>2.15</v>
      </c>
      <c r="R2279" s="6">
        <v>2.15</v>
      </c>
      <c r="S2279" s="5">
        <v>0</v>
      </c>
      <c r="T2279" s="5">
        <v>0</v>
      </c>
      <c r="U2279" s="5">
        <v>0</v>
      </c>
      <c r="V2279" s="5">
        <v>0</v>
      </c>
      <c r="W2279" s="6">
        <v>0.53</v>
      </c>
      <c r="X2279" s="6">
        <v>0.11</v>
      </c>
      <c r="Y2279" s="5">
        <v>1</v>
      </c>
      <c r="Z2279" s="6">
        <v>2.15</v>
      </c>
      <c r="AA2279" s="6">
        <v>2.15</v>
      </c>
      <c r="AB2279" s="5">
        <v>0</v>
      </c>
      <c r="AC2279" s="5">
        <v>0</v>
      </c>
      <c r="AD2279" s="6">
        <v>2.15</v>
      </c>
      <c r="AE2279" s="6">
        <v>2.15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4465</v>
      </c>
      <c r="B2280" s="4" t="s">
        <v>41</v>
      </c>
      <c r="C2280" s="4" t="s">
        <v>4390</v>
      </c>
      <c r="D2280" s="4" t="s">
        <v>65</v>
      </c>
      <c r="E2280" s="4" t="s">
        <v>171</v>
      </c>
      <c r="F2280" s="4" t="s">
        <v>44</v>
      </c>
      <c r="G2280" s="4" t="s">
        <v>4391</v>
      </c>
      <c r="H2280" s="4" t="s">
        <v>4440</v>
      </c>
      <c r="I2280" s="4" t="s">
        <v>4466</v>
      </c>
      <c r="J2280" s="5">
        <v>5</v>
      </c>
      <c r="K2280" s="5">
        <v>0</v>
      </c>
      <c r="L2280" s="5">
        <v>0</v>
      </c>
      <c r="M2280" s="5">
        <v>89</v>
      </c>
      <c r="N2280" s="5">
        <v>1</v>
      </c>
      <c r="O2280" s="5">
        <v>35</v>
      </c>
      <c r="P2280" s="5">
        <v>4</v>
      </c>
      <c r="Q2280" s="5">
        <v>81.93</v>
      </c>
      <c r="R2280" s="5">
        <v>81.08</v>
      </c>
      <c r="S2280" s="6">
        <v>0.85</v>
      </c>
      <c r="T2280" s="5">
        <v>0</v>
      </c>
      <c r="U2280" s="6">
        <v>0.09</v>
      </c>
      <c r="V2280" s="6">
        <v>2.38</v>
      </c>
      <c r="W2280" s="6">
        <v>24.33</v>
      </c>
      <c r="X2280" s="6">
        <v>7.66</v>
      </c>
      <c r="Y2280" s="5">
        <v>1</v>
      </c>
      <c r="Z2280" s="5">
        <v>81.93</v>
      </c>
      <c r="AA2280" s="6">
        <v>81.08</v>
      </c>
      <c r="AB2280" s="6">
        <v>0.85</v>
      </c>
      <c r="AC2280" s="5">
        <v>0</v>
      </c>
      <c r="AD2280" s="5">
        <v>81.93</v>
      </c>
      <c r="AE2280" s="6">
        <v>81.08</v>
      </c>
      <c r="AF2280" s="6">
        <v>0.85</v>
      </c>
      <c r="AG2280" s="5">
        <v>0</v>
      </c>
      <c r="AH2280" s="6">
        <v>63.66</v>
      </c>
      <c r="AI2280" s="6">
        <v>62.81</v>
      </c>
      <c r="AJ2280" s="6">
        <v>0.85</v>
      </c>
      <c r="AK2280" s="5">
        <v>0</v>
      </c>
      <c r="AL2280" s="6">
        <v>1.25</v>
      </c>
      <c r="AM2280" s="6">
        <v>1.45</v>
      </c>
      <c r="AN2280" s="5">
        <v>0</v>
      </c>
    </row>
    <row r="2281" spans="1:40" ht="13.5" customHeight="1" x14ac:dyDescent="0.15">
      <c r="A2281" s="4" t="s">
        <v>4467</v>
      </c>
      <c r="B2281" s="4" t="s">
        <v>41</v>
      </c>
      <c r="C2281" s="4" t="s">
        <v>4390</v>
      </c>
      <c r="D2281" s="4" t="s">
        <v>65</v>
      </c>
      <c r="E2281" s="4" t="s">
        <v>174</v>
      </c>
      <c r="F2281" s="4" t="s">
        <v>44</v>
      </c>
      <c r="G2281" s="4" t="s">
        <v>4391</v>
      </c>
      <c r="H2281" s="4" t="s">
        <v>4440</v>
      </c>
      <c r="I2281" s="4" t="s">
        <v>2109</v>
      </c>
      <c r="J2281" s="5">
        <v>3</v>
      </c>
      <c r="K2281" s="5">
        <v>0</v>
      </c>
      <c r="L2281" s="5">
        <v>0</v>
      </c>
      <c r="M2281" s="5">
        <v>21</v>
      </c>
      <c r="N2281" s="5">
        <v>0</v>
      </c>
      <c r="O2281" s="5">
        <v>7</v>
      </c>
      <c r="P2281" s="5">
        <v>0</v>
      </c>
      <c r="Q2281" s="6">
        <v>19.63</v>
      </c>
      <c r="R2281" s="6">
        <v>19.39</v>
      </c>
      <c r="S2281" s="6">
        <v>0.24</v>
      </c>
      <c r="T2281" s="5">
        <v>0</v>
      </c>
      <c r="U2281" s="5">
        <v>0</v>
      </c>
      <c r="V2281" s="6">
        <v>0.84</v>
      </c>
      <c r="W2281" s="6">
        <v>5.74</v>
      </c>
      <c r="X2281" s="6">
        <v>1.92</v>
      </c>
      <c r="Y2281" s="5">
        <v>1</v>
      </c>
      <c r="Z2281" s="6">
        <v>19.63</v>
      </c>
      <c r="AA2281" s="6">
        <v>19.39</v>
      </c>
      <c r="AB2281" s="6">
        <v>0.24</v>
      </c>
      <c r="AC2281" s="5">
        <v>0</v>
      </c>
      <c r="AD2281" s="6">
        <v>19.63</v>
      </c>
      <c r="AE2281" s="6">
        <v>19.39</v>
      </c>
      <c r="AF2281" s="6">
        <v>0.24</v>
      </c>
      <c r="AG2281" s="5">
        <v>0</v>
      </c>
      <c r="AH2281" s="6">
        <v>19.63</v>
      </c>
      <c r="AI2281" s="6">
        <v>19.39</v>
      </c>
      <c r="AJ2281" s="6">
        <v>0.24</v>
      </c>
      <c r="AK2281" s="5">
        <v>0</v>
      </c>
      <c r="AL2281" s="6">
        <v>0.43</v>
      </c>
      <c r="AM2281" s="6">
        <v>0.51</v>
      </c>
      <c r="AN2281" s="5">
        <v>0</v>
      </c>
    </row>
    <row r="2282" spans="1:40" ht="13.5" customHeight="1" x14ac:dyDescent="0.15">
      <c r="A2282" s="4" t="s">
        <v>4468</v>
      </c>
      <c r="B2282" s="4" t="s">
        <v>41</v>
      </c>
      <c r="C2282" s="4" t="s">
        <v>4390</v>
      </c>
      <c r="D2282" s="4" t="s">
        <v>65</v>
      </c>
      <c r="E2282" s="4" t="s">
        <v>177</v>
      </c>
      <c r="F2282" s="4" t="s">
        <v>44</v>
      </c>
      <c r="G2282" s="4" t="s">
        <v>4391</v>
      </c>
      <c r="H2282" s="4" t="s">
        <v>4440</v>
      </c>
      <c r="I2282" s="4" t="s">
        <v>4469</v>
      </c>
      <c r="J2282" s="5">
        <v>3</v>
      </c>
      <c r="K2282" s="5">
        <v>0</v>
      </c>
      <c r="L2282" s="5">
        <v>0</v>
      </c>
      <c r="M2282" s="5">
        <v>15</v>
      </c>
      <c r="N2282" s="5">
        <v>0</v>
      </c>
      <c r="O2282" s="5">
        <v>10</v>
      </c>
      <c r="P2282" s="5">
        <v>2</v>
      </c>
      <c r="Q2282" s="6">
        <v>11.76</v>
      </c>
      <c r="R2282" s="6">
        <v>11.7</v>
      </c>
      <c r="S2282" s="6">
        <v>0.06</v>
      </c>
      <c r="T2282" s="5">
        <v>0</v>
      </c>
      <c r="U2282" s="5">
        <v>0</v>
      </c>
      <c r="V2282" s="5">
        <v>0</v>
      </c>
      <c r="W2282" s="6">
        <v>4.13</v>
      </c>
      <c r="X2282" s="6">
        <v>1.1599999999999999</v>
      </c>
      <c r="Y2282" s="5">
        <v>1</v>
      </c>
      <c r="Z2282" s="6">
        <v>11.76</v>
      </c>
      <c r="AA2282" s="6">
        <v>11.7</v>
      </c>
      <c r="AB2282" s="6">
        <v>0.06</v>
      </c>
      <c r="AC2282" s="5">
        <v>0</v>
      </c>
      <c r="AD2282" s="6">
        <v>11.76</v>
      </c>
      <c r="AE2282" s="6">
        <v>11.7</v>
      </c>
      <c r="AF2282" s="6">
        <v>0.06</v>
      </c>
      <c r="AG2282" s="5">
        <v>0</v>
      </c>
      <c r="AH2282" s="6">
        <v>11.76</v>
      </c>
      <c r="AI2282" s="6">
        <v>11.7</v>
      </c>
      <c r="AJ2282" s="6">
        <v>0.06</v>
      </c>
      <c r="AK2282" s="5">
        <v>0</v>
      </c>
      <c r="AL2282" s="6">
        <v>0.37</v>
      </c>
      <c r="AM2282" s="6">
        <v>0.56999999999999995</v>
      </c>
      <c r="AN2282" s="5">
        <v>0</v>
      </c>
    </row>
    <row r="2283" spans="1:40" ht="13.5" customHeight="1" x14ac:dyDescent="0.15">
      <c r="A2283" s="4" t="s">
        <v>4470</v>
      </c>
      <c r="B2283" s="4" t="s">
        <v>41</v>
      </c>
      <c r="C2283" s="4" t="s">
        <v>4390</v>
      </c>
      <c r="D2283" s="4" t="s">
        <v>70</v>
      </c>
      <c r="E2283" s="4" t="s">
        <v>42</v>
      </c>
      <c r="F2283" s="4" t="s">
        <v>44</v>
      </c>
      <c r="G2283" s="4" t="s">
        <v>4391</v>
      </c>
      <c r="H2283" s="4" t="s">
        <v>4471</v>
      </c>
      <c r="I2283" s="4"/>
      <c r="J2283" s="5">
        <v>8</v>
      </c>
      <c r="K2283" s="5">
        <v>0</v>
      </c>
      <c r="L2283" s="5">
        <v>0</v>
      </c>
      <c r="M2283" s="5">
        <v>97</v>
      </c>
      <c r="N2283" s="5">
        <v>3</v>
      </c>
      <c r="O2283" s="5">
        <v>43</v>
      </c>
      <c r="P2283" s="5">
        <v>6</v>
      </c>
      <c r="Q2283" s="6">
        <v>104.66</v>
      </c>
      <c r="R2283" s="5">
        <v>102.58</v>
      </c>
      <c r="S2283" s="6">
        <v>2.08</v>
      </c>
      <c r="T2283" s="5">
        <v>0</v>
      </c>
      <c r="U2283" s="5">
        <v>0</v>
      </c>
      <c r="V2283" s="6">
        <v>2.56</v>
      </c>
      <c r="W2283" s="6">
        <v>40.14</v>
      </c>
      <c r="X2283" s="6">
        <v>13.05</v>
      </c>
      <c r="Y2283" s="5">
        <v>1</v>
      </c>
      <c r="Z2283" s="5">
        <v>101.88</v>
      </c>
      <c r="AA2283" s="5">
        <v>101.03</v>
      </c>
      <c r="AB2283" s="6">
        <v>0.85</v>
      </c>
      <c r="AC2283" s="5">
        <v>0</v>
      </c>
      <c r="AD2283" s="5">
        <v>101.88</v>
      </c>
      <c r="AE2283" s="5">
        <v>101.03</v>
      </c>
      <c r="AF2283" s="6">
        <v>0.85</v>
      </c>
      <c r="AG2283" s="5">
        <v>0</v>
      </c>
      <c r="AH2283" s="6">
        <v>87.07</v>
      </c>
      <c r="AI2283" s="6">
        <v>86.22</v>
      </c>
      <c r="AJ2283" s="6">
        <v>0.85</v>
      </c>
      <c r="AK2283" s="5">
        <v>0</v>
      </c>
      <c r="AL2283" s="6">
        <v>0.71</v>
      </c>
      <c r="AM2283" s="6">
        <v>0.41</v>
      </c>
      <c r="AN2283" s="5">
        <v>1</v>
      </c>
    </row>
    <row r="2284" spans="1:40" ht="13.5" customHeight="1" x14ac:dyDescent="0.15">
      <c r="A2284" s="4" t="s">
        <v>4472</v>
      </c>
      <c r="B2284" s="4" t="s">
        <v>41</v>
      </c>
      <c r="C2284" s="4" t="s">
        <v>4390</v>
      </c>
      <c r="D2284" s="4" t="s">
        <v>70</v>
      </c>
      <c r="E2284" s="4" t="s">
        <v>52</v>
      </c>
      <c r="F2284" s="4" t="s">
        <v>44</v>
      </c>
      <c r="G2284" s="4" t="s">
        <v>4391</v>
      </c>
      <c r="H2284" s="4" t="s">
        <v>4471</v>
      </c>
      <c r="I2284" s="4" t="s">
        <v>4473</v>
      </c>
      <c r="J2284" s="5">
        <v>2</v>
      </c>
      <c r="K2284" s="5">
        <v>0</v>
      </c>
      <c r="L2284" s="5">
        <v>0</v>
      </c>
      <c r="M2284" s="5">
        <v>4</v>
      </c>
      <c r="N2284" s="5">
        <v>0</v>
      </c>
      <c r="O2284" s="5">
        <v>2</v>
      </c>
      <c r="P2284" s="5">
        <v>0</v>
      </c>
      <c r="Q2284" s="6">
        <v>3.79</v>
      </c>
      <c r="R2284" s="6">
        <v>3.6</v>
      </c>
      <c r="S2284" s="6">
        <v>0.19</v>
      </c>
      <c r="T2284" s="5">
        <v>0</v>
      </c>
      <c r="U2284" s="5">
        <v>0</v>
      </c>
      <c r="V2284" s="5">
        <v>0</v>
      </c>
      <c r="W2284" s="6">
        <v>1.75</v>
      </c>
      <c r="X2284" s="6">
        <v>0.62</v>
      </c>
      <c r="Y2284" s="5">
        <v>1</v>
      </c>
      <c r="Z2284" s="6">
        <v>3.66</v>
      </c>
      <c r="AA2284" s="6">
        <v>3.56</v>
      </c>
      <c r="AB2284" s="6">
        <v>0.09</v>
      </c>
      <c r="AC2284" s="5">
        <v>0</v>
      </c>
      <c r="AD2284" s="5">
        <v>3.66</v>
      </c>
      <c r="AE2284" s="6">
        <v>3.56</v>
      </c>
      <c r="AF2284" s="6">
        <v>0.09</v>
      </c>
      <c r="AG2284" s="5">
        <v>0</v>
      </c>
      <c r="AH2284" s="6">
        <v>2.44</v>
      </c>
      <c r="AI2284" s="6">
        <v>2.35</v>
      </c>
      <c r="AJ2284" s="6">
        <v>0.09</v>
      </c>
      <c r="AK2284" s="5">
        <v>0</v>
      </c>
      <c r="AL2284" s="6">
        <v>0.02</v>
      </c>
      <c r="AM2284" s="5">
        <v>0</v>
      </c>
      <c r="AN2284" s="5">
        <v>0</v>
      </c>
    </row>
    <row r="2285" spans="1:40" ht="13.5" customHeight="1" x14ac:dyDescent="0.15">
      <c r="A2285" s="4" t="s">
        <v>4474</v>
      </c>
      <c r="B2285" s="4" t="s">
        <v>41</v>
      </c>
      <c r="C2285" s="4" t="s">
        <v>4390</v>
      </c>
      <c r="D2285" s="4" t="s">
        <v>70</v>
      </c>
      <c r="E2285" s="4" t="s">
        <v>95</v>
      </c>
      <c r="F2285" s="4" t="s">
        <v>44</v>
      </c>
      <c r="G2285" s="4" t="s">
        <v>4391</v>
      </c>
      <c r="H2285" s="4" t="s">
        <v>4471</v>
      </c>
      <c r="I2285" s="4" t="s">
        <v>4475</v>
      </c>
      <c r="J2285" s="5">
        <v>2</v>
      </c>
      <c r="K2285" s="5">
        <v>0</v>
      </c>
      <c r="L2285" s="5">
        <v>0</v>
      </c>
      <c r="M2285" s="5">
        <v>7</v>
      </c>
      <c r="N2285" s="5">
        <v>0</v>
      </c>
      <c r="O2285" s="5">
        <v>2</v>
      </c>
      <c r="P2285" s="5">
        <v>0</v>
      </c>
      <c r="Q2285" s="6">
        <v>5.96</v>
      </c>
      <c r="R2285" s="6">
        <v>5.74</v>
      </c>
      <c r="S2285" s="6">
        <v>0.22</v>
      </c>
      <c r="T2285" s="5">
        <v>0</v>
      </c>
      <c r="U2285" s="5">
        <v>0</v>
      </c>
      <c r="V2285" s="5">
        <v>0</v>
      </c>
      <c r="W2285" s="6">
        <v>2.36</v>
      </c>
      <c r="X2285" s="6">
        <v>0.87</v>
      </c>
      <c r="Y2285" s="5">
        <v>1</v>
      </c>
      <c r="Z2285" s="6">
        <v>5.44</v>
      </c>
      <c r="AA2285" s="6">
        <v>5.44</v>
      </c>
      <c r="AB2285" s="5">
        <v>0</v>
      </c>
      <c r="AC2285" s="5">
        <v>0</v>
      </c>
      <c r="AD2285" s="6">
        <v>5.44</v>
      </c>
      <c r="AE2285" s="6">
        <v>5.44</v>
      </c>
      <c r="AF2285" s="5">
        <v>0</v>
      </c>
      <c r="AG2285" s="5">
        <v>0</v>
      </c>
      <c r="AH2285" s="6">
        <v>2.83</v>
      </c>
      <c r="AI2285" s="6">
        <v>2.83</v>
      </c>
      <c r="AJ2285" s="5">
        <v>0</v>
      </c>
      <c r="AK2285" s="5">
        <v>0</v>
      </c>
      <c r="AL2285" s="6">
        <v>0.06</v>
      </c>
      <c r="AM2285" s="5">
        <v>0</v>
      </c>
      <c r="AN2285" s="5">
        <v>0</v>
      </c>
    </row>
    <row r="2286" spans="1:40" ht="13.5" customHeight="1" x14ac:dyDescent="0.15">
      <c r="A2286" s="4" t="s">
        <v>4476</v>
      </c>
      <c r="B2286" s="4" t="s">
        <v>41</v>
      </c>
      <c r="C2286" s="4" t="s">
        <v>4390</v>
      </c>
      <c r="D2286" s="4" t="s">
        <v>70</v>
      </c>
      <c r="E2286" s="4" t="s">
        <v>98</v>
      </c>
      <c r="F2286" s="4" t="s">
        <v>44</v>
      </c>
      <c r="G2286" s="4" t="s">
        <v>4391</v>
      </c>
      <c r="H2286" s="4" t="s">
        <v>4471</v>
      </c>
      <c r="I2286" s="4" t="s">
        <v>3013</v>
      </c>
      <c r="J2286" s="5">
        <v>1</v>
      </c>
      <c r="K2286" s="5">
        <v>0</v>
      </c>
      <c r="L2286" s="5">
        <v>0</v>
      </c>
      <c r="M2286" s="5">
        <v>2</v>
      </c>
      <c r="N2286" s="5">
        <v>0</v>
      </c>
      <c r="O2286" s="5">
        <v>0</v>
      </c>
      <c r="P2286" s="5">
        <v>1</v>
      </c>
      <c r="Q2286" s="6">
        <v>2.68</v>
      </c>
      <c r="R2286" s="6">
        <v>2.59</v>
      </c>
      <c r="S2286" s="6">
        <v>0.09</v>
      </c>
      <c r="T2286" s="5">
        <v>0</v>
      </c>
      <c r="U2286" s="5">
        <v>0</v>
      </c>
      <c r="V2286" s="6">
        <v>0.4</v>
      </c>
      <c r="W2286" s="6">
        <v>1.46</v>
      </c>
      <c r="X2286" s="6">
        <v>0.31</v>
      </c>
      <c r="Y2286" s="5">
        <v>1</v>
      </c>
      <c r="Z2286" s="6">
        <v>2.68</v>
      </c>
      <c r="AA2286" s="6">
        <v>2.59</v>
      </c>
      <c r="AB2286" s="6">
        <v>0.09</v>
      </c>
      <c r="AC2286" s="5">
        <v>0</v>
      </c>
      <c r="AD2286" s="6">
        <v>2.68</v>
      </c>
      <c r="AE2286" s="6">
        <v>2.59</v>
      </c>
      <c r="AF2286" s="6">
        <v>0.09</v>
      </c>
      <c r="AG2286" s="5">
        <v>0</v>
      </c>
      <c r="AH2286" s="6">
        <v>2.68</v>
      </c>
      <c r="AI2286" s="6">
        <v>2.59</v>
      </c>
      <c r="AJ2286" s="6">
        <v>0.09</v>
      </c>
      <c r="AK2286" s="5">
        <v>0</v>
      </c>
      <c r="AL2286" s="6">
        <v>0.02</v>
      </c>
      <c r="AM2286" s="6">
        <v>0.02</v>
      </c>
      <c r="AN2286" s="5">
        <v>1</v>
      </c>
    </row>
    <row r="2287" spans="1:40" ht="13.5" customHeight="1" x14ac:dyDescent="0.15">
      <c r="A2287" s="4" t="s">
        <v>4477</v>
      </c>
      <c r="B2287" s="4" t="s">
        <v>41</v>
      </c>
      <c r="C2287" s="4" t="s">
        <v>4390</v>
      </c>
      <c r="D2287" s="4" t="s">
        <v>70</v>
      </c>
      <c r="E2287" s="4" t="s">
        <v>101</v>
      </c>
      <c r="F2287" s="4" t="s">
        <v>44</v>
      </c>
      <c r="G2287" s="4" t="s">
        <v>4391</v>
      </c>
      <c r="H2287" s="4" t="s">
        <v>4471</v>
      </c>
      <c r="I2287" s="4" t="s">
        <v>4478</v>
      </c>
      <c r="J2287" s="5">
        <v>1</v>
      </c>
      <c r="K2287" s="5">
        <v>0</v>
      </c>
      <c r="L2287" s="5">
        <v>0</v>
      </c>
      <c r="M2287" s="5">
        <v>7</v>
      </c>
      <c r="N2287" s="5">
        <v>1</v>
      </c>
      <c r="O2287" s="5">
        <v>3</v>
      </c>
      <c r="P2287" s="5">
        <v>0</v>
      </c>
      <c r="Q2287" s="6">
        <v>7.45</v>
      </c>
      <c r="R2287" s="6">
        <v>7.29</v>
      </c>
      <c r="S2287" s="6">
        <v>0.16</v>
      </c>
      <c r="T2287" s="5">
        <v>0</v>
      </c>
      <c r="U2287" s="5">
        <v>0</v>
      </c>
      <c r="V2287" s="6">
        <v>0.33</v>
      </c>
      <c r="W2287" s="6">
        <v>2.79</v>
      </c>
      <c r="X2287" s="6">
        <v>1.03</v>
      </c>
      <c r="Y2287" s="5">
        <v>1</v>
      </c>
      <c r="Z2287" s="6">
        <v>7.45</v>
      </c>
      <c r="AA2287" s="6">
        <v>7.29</v>
      </c>
      <c r="AB2287" s="6">
        <v>0.16</v>
      </c>
      <c r="AC2287" s="5">
        <v>0</v>
      </c>
      <c r="AD2287" s="6">
        <v>7.45</v>
      </c>
      <c r="AE2287" s="6">
        <v>7.29</v>
      </c>
      <c r="AF2287" s="6">
        <v>0.16</v>
      </c>
      <c r="AG2287" s="5">
        <v>0</v>
      </c>
      <c r="AH2287" s="6">
        <v>7.45</v>
      </c>
      <c r="AI2287" s="6">
        <v>7.29</v>
      </c>
      <c r="AJ2287" s="6">
        <v>0.16</v>
      </c>
      <c r="AK2287" s="5">
        <v>0</v>
      </c>
      <c r="AL2287" s="6">
        <v>0.03</v>
      </c>
      <c r="AM2287" s="6">
        <v>0.09</v>
      </c>
      <c r="AN2287" s="5">
        <v>0</v>
      </c>
    </row>
    <row r="2288" spans="1:40" ht="13.5" customHeight="1" x14ac:dyDescent="0.15">
      <c r="A2288" s="4" t="s">
        <v>4479</v>
      </c>
      <c r="B2288" s="4" t="s">
        <v>41</v>
      </c>
      <c r="C2288" s="4" t="s">
        <v>4390</v>
      </c>
      <c r="D2288" s="4" t="s">
        <v>70</v>
      </c>
      <c r="E2288" s="4" t="s">
        <v>104</v>
      </c>
      <c r="F2288" s="4" t="s">
        <v>44</v>
      </c>
      <c r="G2288" s="4" t="s">
        <v>4391</v>
      </c>
      <c r="H2288" s="4" t="s">
        <v>4471</v>
      </c>
      <c r="I2288" s="4" t="s">
        <v>494</v>
      </c>
      <c r="J2288" s="5">
        <v>4</v>
      </c>
      <c r="K2288" s="5">
        <v>0</v>
      </c>
      <c r="L2288" s="5">
        <v>0</v>
      </c>
      <c r="M2288" s="5">
        <v>29</v>
      </c>
      <c r="N2288" s="5">
        <v>2</v>
      </c>
      <c r="O2288" s="5">
        <v>11</v>
      </c>
      <c r="P2288" s="5">
        <v>2</v>
      </c>
      <c r="Q2288" s="6">
        <v>30.29</v>
      </c>
      <c r="R2288" s="6">
        <v>29.85</v>
      </c>
      <c r="S2288" s="6">
        <v>0.45</v>
      </c>
      <c r="T2288" s="5">
        <v>0</v>
      </c>
      <c r="U2288" s="5">
        <v>0</v>
      </c>
      <c r="V2288" s="6">
        <v>1.43</v>
      </c>
      <c r="W2288" s="6">
        <v>11.68</v>
      </c>
      <c r="X2288" s="6">
        <v>3.08</v>
      </c>
      <c r="Y2288" s="5">
        <v>1</v>
      </c>
      <c r="Z2288" s="6">
        <v>29.87</v>
      </c>
      <c r="AA2288" s="6">
        <v>29.44</v>
      </c>
      <c r="AB2288" s="6">
        <v>0.43</v>
      </c>
      <c r="AC2288" s="5">
        <v>0</v>
      </c>
      <c r="AD2288" s="6">
        <v>29.87</v>
      </c>
      <c r="AE2288" s="6">
        <v>29.44</v>
      </c>
      <c r="AF2288" s="6">
        <v>0.43</v>
      </c>
      <c r="AG2288" s="5">
        <v>0</v>
      </c>
      <c r="AH2288" s="6">
        <v>29.87</v>
      </c>
      <c r="AI2288" s="6">
        <v>29.44</v>
      </c>
      <c r="AJ2288" s="6">
        <v>0.43</v>
      </c>
      <c r="AK2288" s="5">
        <v>0</v>
      </c>
      <c r="AL2288" s="6">
        <v>0.21</v>
      </c>
      <c r="AM2288" s="6">
        <v>0.18</v>
      </c>
      <c r="AN2288" s="5">
        <v>1</v>
      </c>
    </row>
    <row r="2289" spans="1:40" ht="13.5" customHeight="1" x14ac:dyDescent="0.15">
      <c r="A2289" s="4" t="s">
        <v>4480</v>
      </c>
      <c r="B2289" s="4" t="s">
        <v>41</v>
      </c>
      <c r="C2289" s="4" t="s">
        <v>4390</v>
      </c>
      <c r="D2289" s="4" t="s">
        <v>70</v>
      </c>
      <c r="E2289" s="4" t="s">
        <v>120</v>
      </c>
      <c r="F2289" s="4" t="s">
        <v>44</v>
      </c>
      <c r="G2289" s="4" t="s">
        <v>4391</v>
      </c>
      <c r="H2289" s="4" t="s">
        <v>4471</v>
      </c>
      <c r="I2289" s="4" t="s">
        <v>2789</v>
      </c>
      <c r="J2289" s="5">
        <v>3</v>
      </c>
      <c r="K2289" s="5">
        <v>0</v>
      </c>
      <c r="L2289" s="5">
        <v>0</v>
      </c>
      <c r="M2289" s="5">
        <v>8</v>
      </c>
      <c r="N2289" s="5">
        <v>0</v>
      </c>
      <c r="O2289" s="5">
        <v>2</v>
      </c>
      <c r="P2289" s="5">
        <v>1</v>
      </c>
      <c r="Q2289" s="6">
        <v>7.05</v>
      </c>
      <c r="R2289" s="6">
        <v>6.8</v>
      </c>
      <c r="S2289" s="6">
        <v>0.25</v>
      </c>
      <c r="T2289" s="5">
        <v>0</v>
      </c>
      <c r="U2289" s="5">
        <v>0</v>
      </c>
      <c r="V2289" s="6">
        <v>0.4</v>
      </c>
      <c r="W2289" s="6">
        <v>3.19</v>
      </c>
      <c r="X2289" s="6">
        <v>0.95</v>
      </c>
      <c r="Y2289" s="5">
        <v>1</v>
      </c>
      <c r="Z2289" s="6">
        <v>6.67</v>
      </c>
      <c r="AA2289" s="6">
        <v>6.58</v>
      </c>
      <c r="AB2289" s="6">
        <v>0.09</v>
      </c>
      <c r="AC2289" s="5">
        <v>0</v>
      </c>
      <c r="AD2289" s="6">
        <v>6.67</v>
      </c>
      <c r="AE2289" s="6">
        <v>6.58</v>
      </c>
      <c r="AF2289" s="6">
        <v>0.09</v>
      </c>
      <c r="AG2289" s="5">
        <v>0</v>
      </c>
      <c r="AH2289" s="6">
        <v>4.75</v>
      </c>
      <c r="AI2289" s="6">
        <v>4.67</v>
      </c>
      <c r="AJ2289" s="6">
        <v>0.09</v>
      </c>
      <c r="AK2289" s="5">
        <v>0</v>
      </c>
      <c r="AL2289" s="6">
        <v>7.0000000000000007E-2</v>
      </c>
      <c r="AM2289" s="6">
        <v>0.02</v>
      </c>
      <c r="AN2289" s="5">
        <v>1</v>
      </c>
    </row>
    <row r="2290" spans="1:40" ht="13.5" customHeight="1" x14ac:dyDescent="0.15">
      <c r="A2290" s="4" t="s">
        <v>4481</v>
      </c>
      <c r="B2290" s="4" t="s">
        <v>41</v>
      </c>
      <c r="C2290" s="4" t="s">
        <v>4390</v>
      </c>
      <c r="D2290" s="4" t="s">
        <v>70</v>
      </c>
      <c r="E2290" s="4" t="s">
        <v>123</v>
      </c>
      <c r="F2290" s="4" t="s">
        <v>44</v>
      </c>
      <c r="G2290" s="4" t="s">
        <v>4391</v>
      </c>
      <c r="H2290" s="4" t="s">
        <v>4471</v>
      </c>
      <c r="I2290" s="4" t="s">
        <v>4482</v>
      </c>
      <c r="J2290" s="5">
        <v>3</v>
      </c>
      <c r="K2290" s="5">
        <v>0</v>
      </c>
      <c r="L2290" s="5">
        <v>0</v>
      </c>
      <c r="M2290" s="5">
        <v>15</v>
      </c>
      <c r="N2290" s="5">
        <v>0</v>
      </c>
      <c r="O2290" s="5">
        <v>11</v>
      </c>
      <c r="P2290" s="5">
        <v>1</v>
      </c>
      <c r="Q2290" s="6">
        <v>20.329999999999998</v>
      </c>
      <c r="R2290" s="6">
        <v>20.02</v>
      </c>
      <c r="S2290" s="6">
        <v>0.32</v>
      </c>
      <c r="T2290" s="5">
        <v>0</v>
      </c>
      <c r="U2290" s="5">
        <v>0</v>
      </c>
      <c r="V2290" s="5">
        <v>0</v>
      </c>
      <c r="W2290" s="6">
        <v>7.4</v>
      </c>
      <c r="X2290" s="6">
        <v>2.59</v>
      </c>
      <c r="Y2290" s="5">
        <v>1</v>
      </c>
      <c r="Z2290" s="6">
        <v>19.57</v>
      </c>
      <c r="AA2290" s="6">
        <v>19.57</v>
      </c>
      <c r="AB2290" s="5">
        <v>0</v>
      </c>
      <c r="AC2290" s="5">
        <v>0</v>
      </c>
      <c r="AD2290" s="6">
        <v>19.57</v>
      </c>
      <c r="AE2290" s="6">
        <v>19.57</v>
      </c>
      <c r="AF2290" s="5">
        <v>0</v>
      </c>
      <c r="AG2290" s="5">
        <v>0</v>
      </c>
      <c r="AH2290" s="6">
        <v>15.74</v>
      </c>
      <c r="AI2290" s="6">
        <v>15.74</v>
      </c>
      <c r="AJ2290" s="5">
        <v>0</v>
      </c>
      <c r="AK2290" s="5">
        <v>0</v>
      </c>
      <c r="AL2290" s="6">
        <v>0.18</v>
      </c>
      <c r="AM2290" s="6">
        <v>0.04</v>
      </c>
      <c r="AN2290" s="5">
        <v>0</v>
      </c>
    </row>
    <row r="2291" spans="1:40" ht="13.5" customHeight="1" x14ac:dyDescent="0.15">
      <c r="A2291" s="4" t="s">
        <v>4483</v>
      </c>
      <c r="B2291" s="4" t="s">
        <v>41</v>
      </c>
      <c r="C2291" s="4" t="s">
        <v>4390</v>
      </c>
      <c r="D2291" s="4" t="s">
        <v>70</v>
      </c>
      <c r="E2291" s="4" t="s">
        <v>126</v>
      </c>
      <c r="F2291" s="4" t="s">
        <v>44</v>
      </c>
      <c r="G2291" s="4" t="s">
        <v>4391</v>
      </c>
      <c r="H2291" s="4" t="s">
        <v>4471</v>
      </c>
      <c r="I2291" s="4" t="s">
        <v>4484</v>
      </c>
      <c r="J2291" s="5">
        <v>2</v>
      </c>
      <c r="K2291" s="5">
        <v>0</v>
      </c>
      <c r="L2291" s="5">
        <v>0</v>
      </c>
      <c r="M2291" s="5">
        <v>15</v>
      </c>
      <c r="N2291" s="5">
        <v>0</v>
      </c>
      <c r="O2291" s="5">
        <v>11</v>
      </c>
      <c r="P2291" s="5">
        <v>2</v>
      </c>
      <c r="Q2291" s="6">
        <v>21.6</v>
      </c>
      <c r="R2291" s="6">
        <v>21.18</v>
      </c>
      <c r="S2291" s="6">
        <v>0.41</v>
      </c>
      <c r="T2291" s="5">
        <v>0</v>
      </c>
      <c r="U2291" s="5">
        <v>0</v>
      </c>
      <c r="V2291" s="5">
        <v>0</v>
      </c>
      <c r="W2291" s="6">
        <v>7.97</v>
      </c>
      <c r="X2291" s="6">
        <v>2.78</v>
      </c>
      <c r="Y2291" s="5">
        <v>1</v>
      </c>
      <c r="Z2291" s="6">
        <v>21.04</v>
      </c>
      <c r="AA2291" s="6">
        <v>21.04</v>
      </c>
      <c r="AB2291" s="5">
        <v>0</v>
      </c>
      <c r="AC2291" s="5">
        <v>0</v>
      </c>
      <c r="AD2291" s="6">
        <v>21.04</v>
      </c>
      <c r="AE2291" s="6">
        <v>21.04</v>
      </c>
      <c r="AF2291" s="5">
        <v>0</v>
      </c>
      <c r="AG2291" s="5">
        <v>0</v>
      </c>
      <c r="AH2291" s="6">
        <v>15.81</v>
      </c>
      <c r="AI2291" s="6">
        <v>15.81</v>
      </c>
      <c r="AJ2291" s="5">
        <v>0</v>
      </c>
      <c r="AK2291" s="5">
        <v>0</v>
      </c>
      <c r="AL2291" s="6">
        <v>0.12</v>
      </c>
      <c r="AM2291" s="6">
        <v>0.06</v>
      </c>
      <c r="AN2291" s="5">
        <v>0</v>
      </c>
    </row>
    <row r="2292" spans="1:40" ht="13.5" customHeight="1" x14ac:dyDescent="0.15">
      <c r="A2292" s="4" t="s">
        <v>4485</v>
      </c>
      <c r="B2292" s="4" t="s">
        <v>41</v>
      </c>
      <c r="C2292" s="4" t="s">
        <v>4390</v>
      </c>
      <c r="D2292" s="4" t="s">
        <v>70</v>
      </c>
      <c r="E2292" s="4" t="s">
        <v>129</v>
      </c>
      <c r="F2292" s="4" t="s">
        <v>44</v>
      </c>
      <c r="G2292" s="4" t="s">
        <v>4391</v>
      </c>
      <c r="H2292" s="4" t="s">
        <v>4471</v>
      </c>
      <c r="I2292" s="4" t="s">
        <v>4486</v>
      </c>
      <c r="J2292" s="5">
        <v>1</v>
      </c>
      <c r="K2292" s="5">
        <v>0</v>
      </c>
      <c r="L2292" s="5">
        <v>0</v>
      </c>
      <c r="M2292" s="5">
        <v>11</v>
      </c>
      <c r="N2292" s="5">
        <v>0</v>
      </c>
      <c r="O2292" s="5">
        <v>1</v>
      </c>
      <c r="P2292" s="5">
        <v>0</v>
      </c>
      <c r="Q2292" s="6">
        <v>5.51</v>
      </c>
      <c r="R2292" s="6">
        <v>5.51</v>
      </c>
      <c r="S2292" s="5">
        <v>0</v>
      </c>
      <c r="T2292" s="5">
        <v>0</v>
      </c>
      <c r="U2292" s="5">
        <v>0</v>
      </c>
      <c r="V2292" s="5">
        <v>0</v>
      </c>
      <c r="W2292" s="6">
        <v>1.53</v>
      </c>
      <c r="X2292" s="6">
        <v>0.81</v>
      </c>
      <c r="Y2292" s="5">
        <v>1</v>
      </c>
      <c r="Z2292" s="6">
        <v>5.51</v>
      </c>
      <c r="AA2292" s="6">
        <v>5.51</v>
      </c>
      <c r="AB2292" s="5">
        <v>0</v>
      </c>
      <c r="AC2292" s="5">
        <v>0</v>
      </c>
      <c r="AD2292" s="6">
        <v>5.51</v>
      </c>
      <c r="AE2292" s="6">
        <v>5.51</v>
      </c>
      <c r="AF2292" s="5">
        <v>0</v>
      </c>
      <c r="AG2292" s="5">
        <v>0</v>
      </c>
      <c r="AH2292" s="6">
        <v>5.51</v>
      </c>
      <c r="AI2292" s="6">
        <v>5.51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4487</v>
      </c>
      <c r="B2293" s="4" t="s">
        <v>41</v>
      </c>
      <c r="C2293" s="4" t="s">
        <v>4390</v>
      </c>
      <c r="D2293" s="4" t="s">
        <v>70</v>
      </c>
      <c r="E2293" s="4" t="s">
        <v>132</v>
      </c>
      <c r="F2293" s="4" t="s">
        <v>44</v>
      </c>
      <c r="G2293" s="4" t="s">
        <v>4391</v>
      </c>
      <c r="H2293" s="4" t="s">
        <v>4471</v>
      </c>
      <c r="I2293" s="4" t="s">
        <v>4488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4489</v>
      </c>
      <c r="B2294" s="4" t="s">
        <v>41</v>
      </c>
      <c r="C2294" s="4" t="s">
        <v>4390</v>
      </c>
      <c r="D2294" s="4" t="s">
        <v>70</v>
      </c>
      <c r="E2294" s="4" t="s">
        <v>135</v>
      </c>
      <c r="F2294" s="4" t="s">
        <v>44</v>
      </c>
      <c r="G2294" s="4" t="s">
        <v>4391</v>
      </c>
      <c r="H2294" s="4" t="s">
        <v>4471</v>
      </c>
      <c r="I2294" s="4" t="s">
        <v>574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4490</v>
      </c>
      <c r="B2295" s="4" t="s">
        <v>41</v>
      </c>
      <c r="C2295" s="4" t="s">
        <v>4390</v>
      </c>
      <c r="D2295" s="4" t="s">
        <v>300</v>
      </c>
      <c r="E2295" s="4" t="s">
        <v>42</v>
      </c>
      <c r="F2295" s="4" t="s">
        <v>44</v>
      </c>
      <c r="G2295" s="4" t="s">
        <v>4391</v>
      </c>
      <c r="H2295" s="4" t="s">
        <v>4491</v>
      </c>
      <c r="I2295" s="4"/>
      <c r="J2295" s="5">
        <v>9</v>
      </c>
      <c r="K2295" s="5">
        <v>0</v>
      </c>
      <c r="L2295" s="5">
        <v>0</v>
      </c>
      <c r="M2295" s="5">
        <v>354</v>
      </c>
      <c r="N2295" s="5">
        <v>4</v>
      </c>
      <c r="O2295" s="5">
        <v>217</v>
      </c>
      <c r="P2295" s="5">
        <v>19</v>
      </c>
      <c r="Q2295" s="5">
        <v>303.64</v>
      </c>
      <c r="R2295" s="5">
        <v>295.17</v>
      </c>
      <c r="S2295" s="6">
        <v>8.4700000000000006</v>
      </c>
      <c r="T2295" s="5">
        <v>0</v>
      </c>
      <c r="U2295" s="6">
        <v>0.09</v>
      </c>
      <c r="V2295" s="6">
        <v>17.850000000000001</v>
      </c>
      <c r="W2295" s="6">
        <v>136.66</v>
      </c>
      <c r="X2295" s="6">
        <v>40.630000000000003</v>
      </c>
      <c r="Y2295" s="5">
        <v>1</v>
      </c>
      <c r="Z2295" s="5">
        <v>303.56</v>
      </c>
      <c r="AA2295" s="5">
        <v>295.17</v>
      </c>
      <c r="AB2295" s="6">
        <v>8.3800000000000008</v>
      </c>
      <c r="AC2295" s="5">
        <v>0</v>
      </c>
      <c r="AD2295" s="5">
        <v>303.56</v>
      </c>
      <c r="AE2295" s="5">
        <v>295.17</v>
      </c>
      <c r="AF2295" s="6">
        <v>8.3800000000000008</v>
      </c>
      <c r="AG2295" s="5">
        <v>0</v>
      </c>
      <c r="AH2295" s="6">
        <v>297.08999999999997</v>
      </c>
      <c r="AI2295" s="6">
        <v>288.97000000000003</v>
      </c>
      <c r="AJ2295" s="6">
        <v>8.11</v>
      </c>
      <c r="AK2295" s="5">
        <v>0</v>
      </c>
      <c r="AL2295" s="6">
        <v>3.93</v>
      </c>
      <c r="AM2295" s="6">
        <v>0.21</v>
      </c>
      <c r="AN2295" s="5">
        <v>1</v>
      </c>
    </row>
    <row r="2296" spans="1:40" ht="13.5" customHeight="1" x14ac:dyDescent="0.15">
      <c r="A2296" s="4" t="s">
        <v>4492</v>
      </c>
      <c r="B2296" s="4" t="s">
        <v>41</v>
      </c>
      <c r="C2296" s="4" t="s">
        <v>4390</v>
      </c>
      <c r="D2296" s="4" t="s">
        <v>300</v>
      </c>
      <c r="E2296" s="4" t="s">
        <v>52</v>
      </c>
      <c r="F2296" s="4" t="s">
        <v>44</v>
      </c>
      <c r="G2296" s="4" t="s">
        <v>4391</v>
      </c>
      <c r="H2296" s="4" t="s">
        <v>4491</v>
      </c>
      <c r="I2296" s="4" t="s">
        <v>2619</v>
      </c>
      <c r="J2296" s="5">
        <v>5</v>
      </c>
      <c r="K2296" s="5">
        <v>0</v>
      </c>
      <c r="L2296" s="5">
        <v>0</v>
      </c>
      <c r="M2296" s="5">
        <v>43</v>
      </c>
      <c r="N2296" s="5">
        <v>0</v>
      </c>
      <c r="O2296" s="5">
        <v>47</v>
      </c>
      <c r="P2296" s="5">
        <v>2</v>
      </c>
      <c r="Q2296" s="6">
        <v>34.42</v>
      </c>
      <c r="R2296" s="6">
        <v>33.28</v>
      </c>
      <c r="S2296" s="6">
        <v>1.1399999999999999</v>
      </c>
      <c r="T2296" s="5">
        <v>0</v>
      </c>
      <c r="U2296" s="6">
        <v>0.09</v>
      </c>
      <c r="V2296" s="6">
        <v>1.79</v>
      </c>
      <c r="W2296" s="6">
        <v>17.920000000000002</v>
      </c>
      <c r="X2296" s="6">
        <v>5.31</v>
      </c>
      <c r="Y2296" s="5">
        <v>1</v>
      </c>
      <c r="Z2296" s="6">
        <v>34.340000000000003</v>
      </c>
      <c r="AA2296" s="6">
        <v>33.28</v>
      </c>
      <c r="AB2296" s="6">
        <v>1.05</v>
      </c>
      <c r="AC2296" s="5">
        <v>0</v>
      </c>
      <c r="AD2296" s="6">
        <v>34.340000000000003</v>
      </c>
      <c r="AE2296" s="6">
        <v>33.28</v>
      </c>
      <c r="AF2296" s="6">
        <v>1.05</v>
      </c>
      <c r="AG2296" s="5">
        <v>0</v>
      </c>
      <c r="AH2296" s="6">
        <v>34.340000000000003</v>
      </c>
      <c r="AI2296" s="6">
        <v>33.28</v>
      </c>
      <c r="AJ2296" s="6">
        <v>1.05</v>
      </c>
      <c r="AK2296" s="5">
        <v>0</v>
      </c>
      <c r="AL2296" s="6">
        <v>0.46</v>
      </c>
      <c r="AM2296" s="6">
        <v>0.04</v>
      </c>
      <c r="AN2296" s="5">
        <v>1</v>
      </c>
    </row>
    <row r="2297" spans="1:40" ht="13.5" customHeight="1" x14ac:dyDescent="0.15">
      <c r="A2297" s="4" t="s">
        <v>4493</v>
      </c>
      <c r="B2297" s="4" t="s">
        <v>41</v>
      </c>
      <c r="C2297" s="4" t="s">
        <v>4390</v>
      </c>
      <c r="D2297" s="4" t="s">
        <v>300</v>
      </c>
      <c r="E2297" s="4" t="s">
        <v>95</v>
      </c>
      <c r="F2297" s="4" t="s">
        <v>44</v>
      </c>
      <c r="G2297" s="4" t="s">
        <v>4391</v>
      </c>
      <c r="H2297" s="4" t="s">
        <v>4491</v>
      </c>
      <c r="I2297" s="4" t="s">
        <v>4494</v>
      </c>
      <c r="J2297" s="5">
        <v>1</v>
      </c>
      <c r="K2297" s="5">
        <v>0</v>
      </c>
      <c r="L2297" s="5">
        <v>0</v>
      </c>
      <c r="M2297" s="5">
        <v>11</v>
      </c>
      <c r="N2297" s="5">
        <v>0</v>
      </c>
      <c r="O2297" s="5">
        <v>4</v>
      </c>
      <c r="P2297" s="5">
        <v>0</v>
      </c>
      <c r="Q2297" s="6">
        <v>9.18</v>
      </c>
      <c r="R2297" s="6">
        <v>8.9700000000000006</v>
      </c>
      <c r="S2297" s="6">
        <v>0.21</v>
      </c>
      <c r="T2297" s="5">
        <v>0</v>
      </c>
      <c r="U2297" s="5">
        <v>0</v>
      </c>
      <c r="V2297" s="6">
        <v>0.48</v>
      </c>
      <c r="W2297" s="6">
        <v>3.85</v>
      </c>
      <c r="X2297" s="6">
        <v>0.96</v>
      </c>
      <c r="Y2297" s="5">
        <v>1</v>
      </c>
      <c r="Z2297" s="6">
        <v>9.18</v>
      </c>
      <c r="AA2297" s="6">
        <v>8.9700000000000006</v>
      </c>
      <c r="AB2297" s="6">
        <v>0.21</v>
      </c>
      <c r="AC2297" s="5">
        <v>0</v>
      </c>
      <c r="AD2297" s="6">
        <v>9.18</v>
      </c>
      <c r="AE2297" s="6">
        <v>8.9700000000000006</v>
      </c>
      <c r="AF2297" s="6">
        <v>0.21</v>
      </c>
      <c r="AG2297" s="5">
        <v>0</v>
      </c>
      <c r="AH2297" s="6">
        <v>9.18</v>
      </c>
      <c r="AI2297" s="6">
        <v>8.9700000000000006</v>
      </c>
      <c r="AJ2297" s="6">
        <v>0.21</v>
      </c>
      <c r="AK2297" s="5">
        <v>0</v>
      </c>
      <c r="AL2297" s="6">
        <v>0.1</v>
      </c>
      <c r="AM2297" s="5">
        <v>0</v>
      </c>
      <c r="AN2297" s="5">
        <v>0</v>
      </c>
    </row>
    <row r="2298" spans="1:40" ht="13.5" customHeight="1" x14ac:dyDescent="0.15">
      <c r="A2298" s="4" t="s">
        <v>4495</v>
      </c>
      <c r="B2298" s="4" t="s">
        <v>41</v>
      </c>
      <c r="C2298" s="4" t="s">
        <v>4390</v>
      </c>
      <c r="D2298" s="4" t="s">
        <v>300</v>
      </c>
      <c r="E2298" s="4" t="s">
        <v>98</v>
      </c>
      <c r="F2298" s="4" t="s">
        <v>44</v>
      </c>
      <c r="G2298" s="4" t="s">
        <v>4391</v>
      </c>
      <c r="H2298" s="4" t="s">
        <v>4491</v>
      </c>
      <c r="I2298" s="4" t="s">
        <v>4496</v>
      </c>
      <c r="J2298" s="5">
        <v>2</v>
      </c>
      <c r="K2298" s="5">
        <v>0</v>
      </c>
      <c r="L2298" s="5">
        <v>0</v>
      </c>
      <c r="M2298" s="5">
        <v>14</v>
      </c>
      <c r="N2298" s="5">
        <v>0</v>
      </c>
      <c r="O2298" s="5">
        <v>15</v>
      </c>
      <c r="P2298" s="5">
        <v>0</v>
      </c>
      <c r="Q2298" s="6">
        <v>16.22</v>
      </c>
      <c r="R2298" s="6">
        <v>15.74</v>
      </c>
      <c r="S2298" s="6">
        <v>0.49</v>
      </c>
      <c r="T2298" s="5">
        <v>0</v>
      </c>
      <c r="U2298" s="5">
        <v>0</v>
      </c>
      <c r="V2298" s="6">
        <v>0.51</v>
      </c>
      <c r="W2298" s="6">
        <v>6.02</v>
      </c>
      <c r="X2298" s="6">
        <v>1.44</v>
      </c>
      <c r="Y2298" s="5">
        <v>1</v>
      </c>
      <c r="Z2298" s="6">
        <v>16.22</v>
      </c>
      <c r="AA2298" s="6">
        <v>15.74</v>
      </c>
      <c r="AB2298" s="6">
        <v>0.49</v>
      </c>
      <c r="AC2298" s="5">
        <v>0</v>
      </c>
      <c r="AD2298" s="6">
        <v>16.22</v>
      </c>
      <c r="AE2298" s="6">
        <v>15.74</v>
      </c>
      <c r="AF2298" s="6">
        <v>0.49</v>
      </c>
      <c r="AG2298" s="5">
        <v>0</v>
      </c>
      <c r="AH2298" s="6">
        <v>9.76</v>
      </c>
      <c r="AI2298" s="6">
        <v>9.5399999999999991</v>
      </c>
      <c r="AJ2298" s="6">
        <v>0.22</v>
      </c>
      <c r="AK2298" s="5">
        <v>0</v>
      </c>
      <c r="AL2298" s="6">
        <v>0.11</v>
      </c>
      <c r="AM2298" s="5">
        <v>0</v>
      </c>
      <c r="AN2298" s="5">
        <v>0</v>
      </c>
    </row>
    <row r="2299" spans="1:40" ht="13.5" customHeight="1" x14ac:dyDescent="0.15">
      <c r="A2299" s="4" t="s">
        <v>4497</v>
      </c>
      <c r="B2299" s="4" t="s">
        <v>41</v>
      </c>
      <c r="C2299" s="4" t="s">
        <v>4390</v>
      </c>
      <c r="D2299" s="4" t="s">
        <v>300</v>
      </c>
      <c r="E2299" s="4" t="s">
        <v>101</v>
      </c>
      <c r="F2299" s="4" t="s">
        <v>44</v>
      </c>
      <c r="G2299" s="4" t="s">
        <v>4391</v>
      </c>
      <c r="H2299" s="4" t="s">
        <v>4491</v>
      </c>
      <c r="I2299" s="4" t="s">
        <v>4498</v>
      </c>
      <c r="J2299" s="5">
        <v>3</v>
      </c>
      <c r="K2299" s="5">
        <v>0</v>
      </c>
      <c r="L2299" s="5">
        <v>0</v>
      </c>
      <c r="M2299" s="5">
        <v>54</v>
      </c>
      <c r="N2299" s="5">
        <v>1</v>
      </c>
      <c r="O2299" s="5">
        <v>22</v>
      </c>
      <c r="P2299" s="5">
        <v>2</v>
      </c>
      <c r="Q2299" s="5">
        <v>46.41</v>
      </c>
      <c r="R2299" s="6">
        <v>45.67</v>
      </c>
      <c r="S2299" s="6">
        <v>0.74</v>
      </c>
      <c r="T2299" s="5">
        <v>0</v>
      </c>
      <c r="U2299" s="5">
        <v>0</v>
      </c>
      <c r="V2299" s="6">
        <v>1.79</v>
      </c>
      <c r="W2299" s="6">
        <v>18.29</v>
      </c>
      <c r="X2299" s="6">
        <v>5.82</v>
      </c>
      <c r="Y2299" s="5">
        <v>1</v>
      </c>
      <c r="Z2299" s="6">
        <v>46.41</v>
      </c>
      <c r="AA2299" s="6">
        <v>45.67</v>
      </c>
      <c r="AB2299" s="6">
        <v>0.74</v>
      </c>
      <c r="AC2299" s="5">
        <v>0</v>
      </c>
      <c r="AD2299" s="6">
        <v>46.41</v>
      </c>
      <c r="AE2299" s="6">
        <v>45.67</v>
      </c>
      <c r="AF2299" s="6">
        <v>0.74</v>
      </c>
      <c r="AG2299" s="5">
        <v>0</v>
      </c>
      <c r="AH2299" s="6">
        <v>46.41</v>
      </c>
      <c r="AI2299" s="6">
        <v>45.67</v>
      </c>
      <c r="AJ2299" s="6">
        <v>0.74</v>
      </c>
      <c r="AK2299" s="5">
        <v>0</v>
      </c>
      <c r="AL2299" s="6">
        <v>0.45</v>
      </c>
      <c r="AM2299" s="6">
        <v>0.09</v>
      </c>
      <c r="AN2299" s="5">
        <v>0</v>
      </c>
    </row>
    <row r="2300" spans="1:40" ht="13.5" customHeight="1" x14ac:dyDescent="0.15">
      <c r="A2300" s="4" t="s">
        <v>4499</v>
      </c>
      <c r="B2300" s="4" t="s">
        <v>41</v>
      </c>
      <c r="C2300" s="4" t="s">
        <v>4390</v>
      </c>
      <c r="D2300" s="4" t="s">
        <v>300</v>
      </c>
      <c r="E2300" s="4" t="s">
        <v>104</v>
      </c>
      <c r="F2300" s="4" t="s">
        <v>44</v>
      </c>
      <c r="G2300" s="4" t="s">
        <v>4391</v>
      </c>
      <c r="H2300" s="4" t="s">
        <v>4491</v>
      </c>
      <c r="I2300" s="4" t="s">
        <v>2380</v>
      </c>
      <c r="J2300" s="5">
        <v>1</v>
      </c>
      <c r="K2300" s="5">
        <v>0</v>
      </c>
      <c r="L2300" s="5">
        <v>0</v>
      </c>
      <c r="M2300" s="5">
        <v>9</v>
      </c>
      <c r="N2300" s="5">
        <v>1</v>
      </c>
      <c r="O2300" s="5">
        <v>7</v>
      </c>
      <c r="P2300" s="5">
        <v>1</v>
      </c>
      <c r="Q2300" s="6">
        <v>12.57</v>
      </c>
      <c r="R2300" s="6">
        <v>12.2</v>
      </c>
      <c r="S2300" s="6">
        <v>0.37</v>
      </c>
      <c r="T2300" s="5">
        <v>0</v>
      </c>
      <c r="U2300" s="5">
        <v>0</v>
      </c>
      <c r="V2300" s="6">
        <v>0.54</v>
      </c>
      <c r="W2300" s="6">
        <v>4.45</v>
      </c>
      <c r="X2300" s="6">
        <v>2.36</v>
      </c>
      <c r="Y2300" s="5">
        <v>1</v>
      </c>
      <c r="Z2300" s="6">
        <v>12.57</v>
      </c>
      <c r="AA2300" s="6">
        <v>12.2</v>
      </c>
      <c r="AB2300" s="6">
        <v>0.37</v>
      </c>
      <c r="AC2300" s="5">
        <v>0</v>
      </c>
      <c r="AD2300" s="6">
        <v>12.57</v>
      </c>
      <c r="AE2300" s="6">
        <v>12.2</v>
      </c>
      <c r="AF2300" s="6">
        <v>0.37</v>
      </c>
      <c r="AG2300" s="5">
        <v>0</v>
      </c>
      <c r="AH2300" s="6">
        <v>12.57</v>
      </c>
      <c r="AI2300" s="6">
        <v>12.2</v>
      </c>
      <c r="AJ2300" s="6">
        <v>0.37</v>
      </c>
      <c r="AK2300" s="5">
        <v>0</v>
      </c>
      <c r="AL2300" s="6">
        <v>0.22</v>
      </c>
      <c r="AM2300" s="5">
        <v>0</v>
      </c>
      <c r="AN2300" s="5">
        <v>0</v>
      </c>
    </row>
    <row r="2301" spans="1:40" ht="13.5" customHeight="1" x14ac:dyDescent="0.15">
      <c r="A2301" s="4" t="s">
        <v>4500</v>
      </c>
      <c r="B2301" s="4" t="s">
        <v>41</v>
      </c>
      <c r="C2301" s="4" t="s">
        <v>4390</v>
      </c>
      <c r="D2301" s="4" t="s">
        <v>300</v>
      </c>
      <c r="E2301" s="4" t="s">
        <v>120</v>
      </c>
      <c r="F2301" s="4" t="s">
        <v>44</v>
      </c>
      <c r="G2301" s="4" t="s">
        <v>4391</v>
      </c>
      <c r="H2301" s="4" t="s">
        <v>4491</v>
      </c>
      <c r="I2301" s="4" t="s">
        <v>4501</v>
      </c>
      <c r="J2301" s="5">
        <v>2</v>
      </c>
      <c r="K2301" s="5">
        <v>0</v>
      </c>
      <c r="L2301" s="5">
        <v>0</v>
      </c>
      <c r="M2301" s="5">
        <v>19</v>
      </c>
      <c r="N2301" s="5">
        <v>1</v>
      </c>
      <c r="O2301" s="5">
        <v>7</v>
      </c>
      <c r="P2301" s="5">
        <v>3</v>
      </c>
      <c r="Q2301" s="6">
        <v>14.57</v>
      </c>
      <c r="R2301" s="6">
        <v>14.42</v>
      </c>
      <c r="S2301" s="6">
        <v>0.14000000000000001</v>
      </c>
      <c r="T2301" s="5">
        <v>0</v>
      </c>
      <c r="U2301" s="5">
        <v>0</v>
      </c>
      <c r="V2301" s="6">
        <v>0.21</v>
      </c>
      <c r="W2301" s="6">
        <v>6.22</v>
      </c>
      <c r="X2301" s="6">
        <v>2.81</v>
      </c>
      <c r="Y2301" s="5">
        <v>1</v>
      </c>
      <c r="Z2301" s="6">
        <v>14.57</v>
      </c>
      <c r="AA2301" s="6">
        <v>14.42</v>
      </c>
      <c r="AB2301" s="6">
        <v>0.14000000000000001</v>
      </c>
      <c r="AC2301" s="5">
        <v>0</v>
      </c>
      <c r="AD2301" s="5">
        <v>14.57</v>
      </c>
      <c r="AE2301" s="6">
        <v>14.42</v>
      </c>
      <c r="AF2301" s="6">
        <v>0.14000000000000001</v>
      </c>
      <c r="AG2301" s="5">
        <v>0</v>
      </c>
      <c r="AH2301" s="6">
        <v>14.57</v>
      </c>
      <c r="AI2301" s="6">
        <v>14.42</v>
      </c>
      <c r="AJ2301" s="6">
        <v>0.14000000000000001</v>
      </c>
      <c r="AK2301" s="5">
        <v>0</v>
      </c>
      <c r="AL2301" s="6">
        <v>0.18</v>
      </c>
      <c r="AM2301" s="5">
        <v>0</v>
      </c>
      <c r="AN2301" s="5">
        <v>0</v>
      </c>
    </row>
    <row r="2302" spans="1:40" ht="13.5" customHeight="1" x14ac:dyDescent="0.15">
      <c r="A2302" s="4" t="s">
        <v>4502</v>
      </c>
      <c r="B2302" s="4" t="s">
        <v>41</v>
      </c>
      <c r="C2302" s="4" t="s">
        <v>4390</v>
      </c>
      <c r="D2302" s="4" t="s">
        <v>300</v>
      </c>
      <c r="E2302" s="4" t="s">
        <v>123</v>
      </c>
      <c r="F2302" s="4" t="s">
        <v>44</v>
      </c>
      <c r="G2302" s="4" t="s">
        <v>4391</v>
      </c>
      <c r="H2302" s="4" t="s">
        <v>4491</v>
      </c>
      <c r="I2302" s="4" t="s">
        <v>4503</v>
      </c>
      <c r="J2302" s="5">
        <v>1</v>
      </c>
      <c r="K2302" s="5">
        <v>0</v>
      </c>
      <c r="L2302" s="5">
        <v>0</v>
      </c>
      <c r="M2302" s="5">
        <v>7</v>
      </c>
      <c r="N2302" s="5">
        <v>0</v>
      </c>
      <c r="O2302" s="5">
        <v>3</v>
      </c>
      <c r="P2302" s="5">
        <v>0</v>
      </c>
      <c r="Q2302" s="6">
        <v>5.74</v>
      </c>
      <c r="R2302" s="6">
        <v>5.61</v>
      </c>
      <c r="S2302" s="6">
        <v>0.13</v>
      </c>
      <c r="T2302" s="5">
        <v>0</v>
      </c>
      <c r="U2302" s="5">
        <v>0</v>
      </c>
      <c r="V2302" s="6">
        <v>0.3</v>
      </c>
      <c r="W2302" s="6">
        <v>2.41</v>
      </c>
      <c r="X2302" s="6">
        <v>0.6</v>
      </c>
      <c r="Y2302" s="5">
        <v>1</v>
      </c>
      <c r="Z2302" s="6">
        <v>5.74</v>
      </c>
      <c r="AA2302" s="6">
        <v>5.61</v>
      </c>
      <c r="AB2302" s="6">
        <v>0.13</v>
      </c>
      <c r="AC2302" s="5">
        <v>0</v>
      </c>
      <c r="AD2302" s="6">
        <v>5.74</v>
      </c>
      <c r="AE2302" s="6">
        <v>5.61</v>
      </c>
      <c r="AF2302" s="6">
        <v>0.13</v>
      </c>
      <c r="AG2302" s="5">
        <v>0</v>
      </c>
      <c r="AH2302" s="6">
        <v>5.74</v>
      </c>
      <c r="AI2302" s="6">
        <v>5.61</v>
      </c>
      <c r="AJ2302" s="6">
        <v>0.13</v>
      </c>
      <c r="AK2302" s="5">
        <v>0</v>
      </c>
      <c r="AL2302" s="6">
        <v>0.06</v>
      </c>
      <c r="AM2302" s="5">
        <v>0</v>
      </c>
      <c r="AN2302" s="5">
        <v>0</v>
      </c>
    </row>
    <row r="2303" spans="1:40" ht="13.5" customHeight="1" x14ac:dyDescent="0.15">
      <c r="A2303" s="4" t="s">
        <v>4504</v>
      </c>
      <c r="B2303" s="4" t="s">
        <v>41</v>
      </c>
      <c r="C2303" s="4" t="s">
        <v>4390</v>
      </c>
      <c r="D2303" s="4" t="s">
        <v>300</v>
      </c>
      <c r="E2303" s="4" t="s">
        <v>126</v>
      </c>
      <c r="F2303" s="4" t="s">
        <v>44</v>
      </c>
      <c r="G2303" s="4" t="s">
        <v>4391</v>
      </c>
      <c r="H2303" s="4" t="s">
        <v>4491</v>
      </c>
      <c r="I2303" s="4" t="s">
        <v>4505</v>
      </c>
      <c r="J2303" s="5">
        <v>1</v>
      </c>
      <c r="K2303" s="5">
        <v>0</v>
      </c>
      <c r="L2303" s="5">
        <v>0</v>
      </c>
      <c r="M2303" s="5">
        <v>8</v>
      </c>
      <c r="N2303" s="5">
        <v>0</v>
      </c>
      <c r="O2303" s="5">
        <v>3</v>
      </c>
      <c r="P2303" s="5">
        <v>0</v>
      </c>
      <c r="Q2303" s="6">
        <v>6.31</v>
      </c>
      <c r="R2303" s="6">
        <v>6.17</v>
      </c>
      <c r="S2303" s="6">
        <v>0.14000000000000001</v>
      </c>
      <c r="T2303" s="5">
        <v>0</v>
      </c>
      <c r="U2303" s="5">
        <v>0</v>
      </c>
      <c r="V2303" s="6">
        <v>0.33</v>
      </c>
      <c r="W2303" s="6">
        <v>2.65</v>
      </c>
      <c r="X2303" s="6">
        <v>0.66</v>
      </c>
      <c r="Y2303" s="5">
        <v>1</v>
      </c>
      <c r="Z2303" s="6">
        <v>6.31</v>
      </c>
      <c r="AA2303" s="6">
        <v>6.17</v>
      </c>
      <c r="AB2303" s="6">
        <v>0.14000000000000001</v>
      </c>
      <c r="AC2303" s="5">
        <v>0</v>
      </c>
      <c r="AD2303" s="6">
        <v>6.31</v>
      </c>
      <c r="AE2303" s="6">
        <v>6.17</v>
      </c>
      <c r="AF2303" s="6">
        <v>0.14000000000000001</v>
      </c>
      <c r="AG2303" s="5">
        <v>0</v>
      </c>
      <c r="AH2303" s="6">
        <v>6.31</v>
      </c>
      <c r="AI2303" s="6">
        <v>6.17</v>
      </c>
      <c r="AJ2303" s="6">
        <v>0.14000000000000001</v>
      </c>
      <c r="AK2303" s="5">
        <v>0</v>
      </c>
      <c r="AL2303" s="6">
        <v>7.0000000000000007E-2</v>
      </c>
      <c r="AM2303" s="5">
        <v>0</v>
      </c>
      <c r="AN2303" s="5">
        <v>0</v>
      </c>
    </row>
    <row r="2304" spans="1:40" ht="13.5" customHeight="1" x14ac:dyDescent="0.15">
      <c r="A2304" s="4" t="s">
        <v>4506</v>
      </c>
      <c r="B2304" s="4" t="s">
        <v>41</v>
      </c>
      <c r="C2304" s="4" t="s">
        <v>4390</v>
      </c>
      <c r="D2304" s="4" t="s">
        <v>300</v>
      </c>
      <c r="E2304" s="4" t="s">
        <v>129</v>
      </c>
      <c r="F2304" s="4" t="s">
        <v>44</v>
      </c>
      <c r="G2304" s="4" t="s">
        <v>4391</v>
      </c>
      <c r="H2304" s="4" t="s">
        <v>4491</v>
      </c>
      <c r="I2304" s="4" t="s">
        <v>4507</v>
      </c>
      <c r="J2304" s="5">
        <v>1</v>
      </c>
      <c r="K2304" s="5">
        <v>0</v>
      </c>
      <c r="L2304" s="5">
        <v>0</v>
      </c>
      <c r="M2304" s="5">
        <v>19</v>
      </c>
      <c r="N2304" s="5">
        <v>0</v>
      </c>
      <c r="O2304" s="5">
        <v>7</v>
      </c>
      <c r="P2304" s="5">
        <v>1</v>
      </c>
      <c r="Q2304" s="6">
        <v>15.5</v>
      </c>
      <c r="R2304" s="6">
        <v>15.15</v>
      </c>
      <c r="S2304" s="6">
        <v>0.35</v>
      </c>
      <c r="T2304" s="5">
        <v>0</v>
      </c>
      <c r="U2304" s="5">
        <v>0</v>
      </c>
      <c r="V2304" s="6">
        <v>0.82</v>
      </c>
      <c r="W2304" s="6">
        <v>6.5</v>
      </c>
      <c r="X2304" s="6">
        <v>1.62</v>
      </c>
      <c r="Y2304" s="5">
        <v>1</v>
      </c>
      <c r="Z2304" s="6">
        <v>15.5</v>
      </c>
      <c r="AA2304" s="6">
        <v>15.15</v>
      </c>
      <c r="AB2304" s="6">
        <v>0.35</v>
      </c>
      <c r="AC2304" s="5">
        <v>0</v>
      </c>
      <c r="AD2304" s="6">
        <v>15.5</v>
      </c>
      <c r="AE2304" s="6">
        <v>15.15</v>
      </c>
      <c r="AF2304" s="6">
        <v>0.35</v>
      </c>
      <c r="AG2304" s="5">
        <v>0</v>
      </c>
      <c r="AH2304" s="6">
        <v>15.5</v>
      </c>
      <c r="AI2304" s="6">
        <v>15.15</v>
      </c>
      <c r="AJ2304" s="6">
        <v>0.35</v>
      </c>
      <c r="AK2304" s="5">
        <v>0</v>
      </c>
      <c r="AL2304" s="6">
        <v>0.17</v>
      </c>
      <c r="AM2304" s="5">
        <v>0</v>
      </c>
      <c r="AN2304" s="5">
        <v>0</v>
      </c>
    </row>
    <row r="2305" spans="1:40" ht="13.5" customHeight="1" x14ac:dyDescent="0.15">
      <c r="A2305" s="4" t="s">
        <v>4508</v>
      </c>
      <c r="B2305" s="4" t="s">
        <v>41</v>
      </c>
      <c r="C2305" s="4" t="s">
        <v>4390</v>
      </c>
      <c r="D2305" s="4" t="s">
        <v>300</v>
      </c>
      <c r="E2305" s="4" t="s">
        <v>132</v>
      </c>
      <c r="F2305" s="4" t="s">
        <v>44</v>
      </c>
      <c r="G2305" s="4" t="s">
        <v>4391</v>
      </c>
      <c r="H2305" s="4" t="s">
        <v>4491</v>
      </c>
      <c r="I2305" s="4" t="s">
        <v>4509</v>
      </c>
      <c r="J2305" s="5">
        <v>2</v>
      </c>
      <c r="K2305" s="5">
        <v>0</v>
      </c>
      <c r="L2305" s="5">
        <v>0</v>
      </c>
      <c r="M2305" s="5">
        <v>34</v>
      </c>
      <c r="N2305" s="5">
        <v>0</v>
      </c>
      <c r="O2305" s="5">
        <v>15</v>
      </c>
      <c r="P2305" s="5">
        <v>1</v>
      </c>
      <c r="Q2305" s="6">
        <v>24.57</v>
      </c>
      <c r="R2305" s="6">
        <v>23.81</v>
      </c>
      <c r="S2305" s="6">
        <v>0.76</v>
      </c>
      <c r="T2305" s="5">
        <v>0</v>
      </c>
      <c r="U2305" s="5">
        <v>0</v>
      </c>
      <c r="V2305" s="6">
        <v>0.57999999999999996</v>
      </c>
      <c r="W2305" s="6">
        <v>11.63</v>
      </c>
      <c r="X2305" s="6">
        <v>2.71</v>
      </c>
      <c r="Y2305" s="5">
        <v>1</v>
      </c>
      <c r="Z2305" s="6">
        <v>24.57</v>
      </c>
      <c r="AA2305" s="6">
        <v>23.81</v>
      </c>
      <c r="AB2305" s="6">
        <v>0.76</v>
      </c>
      <c r="AC2305" s="5">
        <v>0</v>
      </c>
      <c r="AD2305" s="6">
        <v>24.57</v>
      </c>
      <c r="AE2305" s="6">
        <v>23.81</v>
      </c>
      <c r="AF2305" s="6">
        <v>0.76</v>
      </c>
      <c r="AG2305" s="5">
        <v>0</v>
      </c>
      <c r="AH2305" s="6">
        <v>24.57</v>
      </c>
      <c r="AI2305" s="6">
        <v>23.81</v>
      </c>
      <c r="AJ2305" s="6">
        <v>0.76</v>
      </c>
      <c r="AK2305" s="5">
        <v>0</v>
      </c>
      <c r="AL2305" s="6">
        <v>0.34</v>
      </c>
      <c r="AM2305" s="6">
        <v>0.02</v>
      </c>
      <c r="AN2305" s="5">
        <v>0</v>
      </c>
    </row>
    <row r="2306" spans="1:40" ht="13.5" customHeight="1" x14ac:dyDescent="0.15">
      <c r="A2306" s="4" t="s">
        <v>4510</v>
      </c>
      <c r="B2306" s="4" t="s">
        <v>41</v>
      </c>
      <c r="C2306" s="4" t="s">
        <v>4390</v>
      </c>
      <c r="D2306" s="4" t="s">
        <v>300</v>
      </c>
      <c r="E2306" s="4" t="s">
        <v>135</v>
      </c>
      <c r="F2306" s="4" t="s">
        <v>44</v>
      </c>
      <c r="G2306" s="4" t="s">
        <v>4391</v>
      </c>
      <c r="H2306" s="4" t="s">
        <v>4491</v>
      </c>
      <c r="I2306" s="4" t="s">
        <v>4511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4512</v>
      </c>
      <c r="B2307" s="4" t="s">
        <v>41</v>
      </c>
      <c r="C2307" s="4" t="s">
        <v>4390</v>
      </c>
      <c r="D2307" s="4" t="s">
        <v>300</v>
      </c>
      <c r="E2307" s="4" t="s">
        <v>165</v>
      </c>
      <c r="F2307" s="4" t="s">
        <v>44</v>
      </c>
      <c r="G2307" s="4" t="s">
        <v>4391</v>
      </c>
      <c r="H2307" s="4" t="s">
        <v>4491</v>
      </c>
      <c r="I2307" s="4" t="s">
        <v>4513</v>
      </c>
      <c r="J2307" s="5">
        <v>1</v>
      </c>
      <c r="K2307" s="5">
        <v>0</v>
      </c>
      <c r="L2307" s="5">
        <v>0</v>
      </c>
      <c r="M2307" s="5">
        <v>28</v>
      </c>
      <c r="N2307" s="5">
        <v>0</v>
      </c>
      <c r="O2307" s="5">
        <v>13</v>
      </c>
      <c r="P2307" s="5">
        <v>1</v>
      </c>
      <c r="Q2307" s="6">
        <v>17.989999999999998</v>
      </c>
      <c r="R2307" s="6">
        <v>17.309999999999999</v>
      </c>
      <c r="S2307" s="6">
        <v>0.68</v>
      </c>
      <c r="T2307" s="5">
        <v>0</v>
      </c>
      <c r="U2307" s="5">
        <v>0</v>
      </c>
      <c r="V2307" s="5">
        <v>0</v>
      </c>
      <c r="W2307" s="6">
        <v>9.2799999999999994</v>
      </c>
      <c r="X2307" s="6">
        <v>2.06</v>
      </c>
      <c r="Y2307" s="5">
        <v>1</v>
      </c>
      <c r="Z2307" s="6">
        <v>17.989999999999998</v>
      </c>
      <c r="AA2307" s="6">
        <v>17.309999999999999</v>
      </c>
      <c r="AB2307" s="6">
        <v>0.68</v>
      </c>
      <c r="AC2307" s="5">
        <v>0</v>
      </c>
      <c r="AD2307" s="6">
        <v>17.989999999999998</v>
      </c>
      <c r="AE2307" s="6">
        <v>17.309999999999999</v>
      </c>
      <c r="AF2307" s="6">
        <v>0.68</v>
      </c>
      <c r="AG2307" s="5">
        <v>0</v>
      </c>
      <c r="AH2307" s="6">
        <v>17.989999999999998</v>
      </c>
      <c r="AI2307" s="6">
        <v>17.309999999999999</v>
      </c>
      <c r="AJ2307" s="6">
        <v>0.68</v>
      </c>
      <c r="AK2307" s="5">
        <v>0</v>
      </c>
      <c r="AL2307" s="6">
        <v>0.28000000000000003</v>
      </c>
      <c r="AM2307" s="6">
        <v>0.03</v>
      </c>
      <c r="AN2307" s="5">
        <v>0</v>
      </c>
    </row>
    <row r="2308" spans="1:40" ht="13.5" customHeight="1" x14ac:dyDescent="0.15">
      <c r="A2308" s="4" t="s">
        <v>4514</v>
      </c>
      <c r="B2308" s="4" t="s">
        <v>41</v>
      </c>
      <c r="C2308" s="4" t="s">
        <v>4390</v>
      </c>
      <c r="D2308" s="4" t="s">
        <v>300</v>
      </c>
      <c r="E2308" s="4" t="s">
        <v>168</v>
      </c>
      <c r="F2308" s="4" t="s">
        <v>44</v>
      </c>
      <c r="G2308" s="4" t="s">
        <v>4391</v>
      </c>
      <c r="H2308" s="4" t="s">
        <v>4491</v>
      </c>
      <c r="I2308" s="4" t="s">
        <v>4515</v>
      </c>
      <c r="J2308" s="5">
        <v>1</v>
      </c>
      <c r="K2308" s="5">
        <v>0</v>
      </c>
      <c r="L2308" s="5">
        <v>0</v>
      </c>
      <c r="M2308" s="5">
        <v>13</v>
      </c>
      <c r="N2308" s="5">
        <v>0</v>
      </c>
      <c r="O2308" s="5">
        <v>6</v>
      </c>
      <c r="P2308" s="5">
        <v>1</v>
      </c>
      <c r="Q2308" s="5">
        <v>15.32</v>
      </c>
      <c r="R2308" s="6">
        <v>14.82</v>
      </c>
      <c r="S2308" s="6">
        <v>0.5</v>
      </c>
      <c r="T2308" s="5">
        <v>0</v>
      </c>
      <c r="U2308" s="5">
        <v>0</v>
      </c>
      <c r="V2308" s="6">
        <v>2.38</v>
      </c>
      <c r="W2308" s="6">
        <v>6.56</v>
      </c>
      <c r="X2308" s="6">
        <v>2.2200000000000002</v>
      </c>
      <c r="Y2308" s="5">
        <v>1</v>
      </c>
      <c r="Z2308" s="6">
        <v>15.32</v>
      </c>
      <c r="AA2308" s="6">
        <v>14.82</v>
      </c>
      <c r="AB2308" s="6">
        <v>0.5</v>
      </c>
      <c r="AC2308" s="5">
        <v>0</v>
      </c>
      <c r="AD2308" s="6">
        <v>15.32</v>
      </c>
      <c r="AE2308" s="5">
        <v>14.82</v>
      </c>
      <c r="AF2308" s="6">
        <v>0.5</v>
      </c>
      <c r="AG2308" s="5">
        <v>0</v>
      </c>
      <c r="AH2308" s="6">
        <v>15.32</v>
      </c>
      <c r="AI2308" s="6">
        <v>14.82</v>
      </c>
      <c r="AJ2308" s="6">
        <v>0.5</v>
      </c>
      <c r="AK2308" s="5">
        <v>0</v>
      </c>
      <c r="AL2308" s="6">
        <v>0.22</v>
      </c>
      <c r="AM2308" s="5">
        <v>0</v>
      </c>
      <c r="AN2308" s="5">
        <v>1</v>
      </c>
    </row>
    <row r="2309" spans="1:40" ht="13.5" customHeight="1" x14ac:dyDescent="0.15">
      <c r="A2309" s="4" t="s">
        <v>4516</v>
      </c>
      <c r="B2309" s="4" t="s">
        <v>41</v>
      </c>
      <c r="C2309" s="4" t="s">
        <v>4390</v>
      </c>
      <c r="D2309" s="4" t="s">
        <v>300</v>
      </c>
      <c r="E2309" s="4" t="s">
        <v>174</v>
      </c>
      <c r="F2309" s="4" t="s">
        <v>44</v>
      </c>
      <c r="G2309" s="4" t="s">
        <v>4391</v>
      </c>
      <c r="H2309" s="4" t="s">
        <v>4491</v>
      </c>
      <c r="I2309" s="4" t="s">
        <v>4517</v>
      </c>
      <c r="J2309" s="5">
        <v>2</v>
      </c>
      <c r="K2309" s="5">
        <v>0</v>
      </c>
      <c r="L2309" s="5">
        <v>0</v>
      </c>
      <c r="M2309" s="5">
        <v>71</v>
      </c>
      <c r="N2309" s="5">
        <v>0</v>
      </c>
      <c r="O2309" s="5">
        <v>34</v>
      </c>
      <c r="P2309" s="5">
        <v>4</v>
      </c>
      <c r="Q2309" s="5">
        <v>60.91</v>
      </c>
      <c r="R2309" s="5">
        <v>58.77</v>
      </c>
      <c r="S2309" s="6">
        <v>2.14</v>
      </c>
      <c r="T2309" s="5">
        <v>0</v>
      </c>
      <c r="U2309" s="5">
        <v>0</v>
      </c>
      <c r="V2309" s="6">
        <v>4.8899999999999997</v>
      </c>
      <c r="W2309" s="6">
        <v>28.66</v>
      </c>
      <c r="X2309" s="6">
        <v>7.93</v>
      </c>
      <c r="Y2309" s="5">
        <v>1</v>
      </c>
      <c r="Z2309" s="5">
        <v>60.91</v>
      </c>
      <c r="AA2309" s="5">
        <v>58.77</v>
      </c>
      <c r="AB2309" s="6">
        <v>2.14</v>
      </c>
      <c r="AC2309" s="5">
        <v>0</v>
      </c>
      <c r="AD2309" s="5">
        <v>60.91</v>
      </c>
      <c r="AE2309" s="6">
        <v>58.77</v>
      </c>
      <c r="AF2309" s="6">
        <v>2.14</v>
      </c>
      <c r="AG2309" s="5">
        <v>0</v>
      </c>
      <c r="AH2309" s="6">
        <v>60.91</v>
      </c>
      <c r="AI2309" s="6">
        <v>58.77</v>
      </c>
      <c r="AJ2309" s="6">
        <v>2.14</v>
      </c>
      <c r="AK2309" s="5">
        <v>0</v>
      </c>
      <c r="AL2309" s="6">
        <v>0.92</v>
      </c>
      <c r="AM2309" s="6">
        <v>0.04</v>
      </c>
      <c r="AN2309" s="5">
        <v>1</v>
      </c>
    </row>
    <row r="2310" spans="1:40" ht="13.5" customHeight="1" x14ac:dyDescent="0.15">
      <c r="A2310" s="4" t="s">
        <v>4518</v>
      </c>
      <c r="B2310" s="4" t="s">
        <v>41</v>
      </c>
      <c r="C2310" s="4" t="s">
        <v>4390</v>
      </c>
      <c r="D2310" s="4" t="s">
        <v>300</v>
      </c>
      <c r="E2310" s="4" t="s">
        <v>177</v>
      </c>
      <c r="F2310" s="4" t="s">
        <v>44</v>
      </c>
      <c r="G2310" s="4" t="s">
        <v>4391</v>
      </c>
      <c r="H2310" s="4" t="s">
        <v>4491</v>
      </c>
      <c r="I2310" s="4" t="s">
        <v>4519</v>
      </c>
      <c r="J2310" s="5">
        <v>1</v>
      </c>
      <c r="K2310" s="5">
        <v>0</v>
      </c>
      <c r="L2310" s="5">
        <v>0</v>
      </c>
      <c r="M2310" s="5">
        <v>11</v>
      </c>
      <c r="N2310" s="5">
        <v>0</v>
      </c>
      <c r="O2310" s="5">
        <v>5</v>
      </c>
      <c r="P2310" s="5">
        <v>1</v>
      </c>
      <c r="Q2310" s="6">
        <v>13.02</v>
      </c>
      <c r="R2310" s="6">
        <v>12.6</v>
      </c>
      <c r="S2310" s="6">
        <v>0.43</v>
      </c>
      <c r="T2310" s="5">
        <v>0</v>
      </c>
      <c r="U2310" s="5">
        <v>0</v>
      </c>
      <c r="V2310" s="6">
        <v>2.0299999999999998</v>
      </c>
      <c r="W2310" s="6">
        <v>5.58</v>
      </c>
      <c r="X2310" s="6">
        <v>1.89</v>
      </c>
      <c r="Y2310" s="5">
        <v>1</v>
      </c>
      <c r="Z2310" s="6">
        <v>13.02</v>
      </c>
      <c r="AA2310" s="6">
        <v>12.6</v>
      </c>
      <c r="AB2310" s="6">
        <v>0.43</v>
      </c>
      <c r="AC2310" s="5">
        <v>0</v>
      </c>
      <c r="AD2310" s="6">
        <v>13.02</v>
      </c>
      <c r="AE2310" s="6">
        <v>12.6</v>
      </c>
      <c r="AF2310" s="6">
        <v>0.43</v>
      </c>
      <c r="AG2310" s="5">
        <v>0</v>
      </c>
      <c r="AH2310" s="6">
        <v>13.02</v>
      </c>
      <c r="AI2310" s="6">
        <v>12.6</v>
      </c>
      <c r="AJ2310" s="6">
        <v>0.43</v>
      </c>
      <c r="AK2310" s="5">
        <v>0</v>
      </c>
      <c r="AL2310" s="6">
        <v>0.19</v>
      </c>
      <c r="AM2310" s="5">
        <v>0</v>
      </c>
      <c r="AN2310" s="5">
        <v>1</v>
      </c>
    </row>
    <row r="2311" spans="1:40" ht="13.5" customHeight="1" x14ac:dyDescent="0.15">
      <c r="A2311" s="4" t="s">
        <v>4520</v>
      </c>
      <c r="B2311" s="4" t="s">
        <v>41</v>
      </c>
      <c r="C2311" s="4" t="s">
        <v>4390</v>
      </c>
      <c r="D2311" s="4" t="s">
        <v>300</v>
      </c>
      <c r="E2311" s="4" t="s">
        <v>180</v>
      </c>
      <c r="F2311" s="4" t="s">
        <v>44</v>
      </c>
      <c r="G2311" s="4" t="s">
        <v>4391</v>
      </c>
      <c r="H2311" s="4" t="s">
        <v>4491</v>
      </c>
      <c r="I2311" s="4" t="s">
        <v>4521</v>
      </c>
      <c r="J2311" s="5">
        <v>2</v>
      </c>
      <c r="K2311" s="5">
        <v>0</v>
      </c>
      <c r="L2311" s="5">
        <v>0</v>
      </c>
      <c r="M2311" s="5">
        <v>12</v>
      </c>
      <c r="N2311" s="5">
        <v>0</v>
      </c>
      <c r="O2311" s="5">
        <v>30</v>
      </c>
      <c r="P2311" s="5">
        <v>1</v>
      </c>
      <c r="Q2311" s="6">
        <v>10.91</v>
      </c>
      <c r="R2311" s="6">
        <v>10.66</v>
      </c>
      <c r="S2311" s="6">
        <v>0.25</v>
      </c>
      <c r="T2311" s="5">
        <v>0</v>
      </c>
      <c r="U2311" s="5">
        <v>0</v>
      </c>
      <c r="V2311" s="6">
        <v>1.19</v>
      </c>
      <c r="W2311" s="6">
        <v>6.64</v>
      </c>
      <c r="X2311" s="6">
        <v>2.25</v>
      </c>
      <c r="Y2311" s="5">
        <v>1</v>
      </c>
      <c r="Z2311" s="6">
        <v>10.91</v>
      </c>
      <c r="AA2311" s="6">
        <v>10.66</v>
      </c>
      <c r="AB2311" s="6">
        <v>0.25</v>
      </c>
      <c r="AC2311" s="5">
        <v>0</v>
      </c>
      <c r="AD2311" s="6">
        <v>10.91</v>
      </c>
      <c r="AE2311" s="6">
        <v>10.66</v>
      </c>
      <c r="AF2311" s="6">
        <v>0.25</v>
      </c>
      <c r="AG2311" s="5">
        <v>0</v>
      </c>
      <c r="AH2311" s="6">
        <v>10.91</v>
      </c>
      <c r="AI2311" s="6">
        <v>10.66</v>
      </c>
      <c r="AJ2311" s="6">
        <v>0.25</v>
      </c>
      <c r="AK2311" s="5">
        <v>0</v>
      </c>
      <c r="AL2311" s="6">
        <v>0.16</v>
      </c>
      <c r="AM2311" s="5">
        <v>0</v>
      </c>
      <c r="AN2311" s="5">
        <v>1</v>
      </c>
    </row>
    <row r="2312" spans="1:40" ht="13.5" customHeight="1" x14ac:dyDescent="0.15">
      <c r="A2312" s="4" t="s">
        <v>4522</v>
      </c>
      <c r="B2312" s="4" t="s">
        <v>41</v>
      </c>
      <c r="C2312" s="4" t="s">
        <v>4390</v>
      </c>
      <c r="D2312" s="4" t="s">
        <v>319</v>
      </c>
      <c r="E2312" s="4" t="s">
        <v>42</v>
      </c>
      <c r="F2312" s="4" t="s">
        <v>44</v>
      </c>
      <c r="G2312" s="4" t="s">
        <v>4391</v>
      </c>
      <c r="H2312" s="4" t="s">
        <v>4523</v>
      </c>
      <c r="I2312" s="4"/>
      <c r="J2312" s="5">
        <v>3</v>
      </c>
      <c r="K2312" s="5">
        <v>0</v>
      </c>
      <c r="L2312" s="5">
        <v>0</v>
      </c>
      <c r="M2312" s="5">
        <v>64</v>
      </c>
      <c r="N2312" s="5">
        <v>2</v>
      </c>
      <c r="O2312" s="5">
        <v>24</v>
      </c>
      <c r="P2312" s="5">
        <v>3</v>
      </c>
      <c r="Q2312" s="6">
        <v>31.64</v>
      </c>
      <c r="R2312" s="6">
        <v>31.64</v>
      </c>
      <c r="S2312" s="5">
        <v>0</v>
      </c>
      <c r="T2312" s="5">
        <v>0</v>
      </c>
      <c r="U2312" s="5">
        <v>0</v>
      </c>
      <c r="V2312" s="6">
        <v>1.4</v>
      </c>
      <c r="W2312" s="6">
        <v>18.2</v>
      </c>
      <c r="X2312" s="6">
        <v>3.6</v>
      </c>
      <c r="Y2312" s="5">
        <v>1</v>
      </c>
      <c r="Z2312" s="6">
        <v>31.64</v>
      </c>
      <c r="AA2312" s="6">
        <v>31.64</v>
      </c>
      <c r="AB2312" s="5">
        <v>0</v>
      </c>
      <c r="AC2312" s="5">
        <v>0</v>
      </c>
      <c r="AD2312" s="6">
        <v>31.64</v>
      </c>
      <c r="AE2312" s="6">
        <v>31.64</v>
      </c>
      <c r="AF2312" s="5">
        <v>0</v>
      </c>
      <c r="AG2312" s="5">
        <v>0</v>
      </c>
      <c r="AH2312" s="6">
        <v>31.64</v>
      </c>
      <c r="AI2312" s="6">
        <v>31.64</v>
      </c>
      <c r="AJ2312" s="5">
        <v>0</v>
      </c>
      <c r="AK2312" s="5">
        <v>0</v>
      </c>
      <c r="AL2312" s="6">
        <v>0.5</v>
      </c>
      <c r="AM2312" s="6">
        <v>0.1</v>
      </c>
      <c r="AN2312" s="5">
        <v>0</v>
      </c>
    </row>
    <row r="2313" spans="1:40" ht="13.5" customHeight="1" x14ac:dyDescent="0.15">
      <c r="A2313" s="4" t="s">
        <v>4524</v>
      </c>
      <c r="B2313" s="4" t="s">
        <v>41</v>
      </c>
      <c r="C2313" s="4" t="s">
        <v>4390</v>
      </c>
      <c r="D2313" s="4" t="s">
        <v>319</v>
      </c>
      <c r="E2313" s="4" t="s">
        <v>52</v>
      </c>
      <c r="F2313" s="4" t="s">
        <v>44</v>
      </c>
      <c r="G2313" s="4" t="s">
        <v>4391</v>
      </c>
      <c r="H2313" s="4" t="s">
        <v>4523</v>
      </c>
      <c r="I2313" s="4" t="s">
        <v>4525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4526</v>
      </c>
      <c r="B2314" s="4" t="s">
        <v>41</v>
      </c>
      <c r="C2314" s="4" t="s">
        <v>4390</v>
      </c>
      <c r="D2314" s="4" t="s">
        <v>319</v>
      </c>
      <c r="E2314" s="4" t="s">
        <v>95</v>
      </c>
      <c r="F2314" s="4" t="s">
        <v>44</v>
      </c>
      <c r="G2314" s="4" t="s">
        <v>4391</v>
      </c>
      <c r="H2314" s="4" t="s">
        <v>4523</v>
      </c>
      <c r="I2314" s="4" t="s">
        <v>4527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4528</v>
      </c>
      <c r="B2315" s="4" t="s">
        <v>41</v>
      </c>
      <c r="C2315" s="4" t="s">
        <v>4390</v>
      </c>
      <c r="D2315" s="4" t="s">
        <v>319</v>
      </c>
      <c r="E2315" s="4" t="s">
        <v>98</v>
      </c>
      <c r="F2315" s="4" t="s">
        <v>44</v>
      </c>
      <c r="G2315" s="4" t="s">
        <v>4391</v>
      </c>
      <c r="H2315" s="4" t="s">
        <v>4523</v>
      </c>
      <c r="I2315" s="4" t="s">
        <v>4529</v>
      </c>
      <c r="J2315" s="5">
        <v>2</v>
      </c>
      <c r="K2315" s="5">
        <v>0</v>
      </c>
      <c r="L2315" s="5">
        <v>0</v>
      </c>
      <c r="M2315" s="5">
        <v>31</v>
      </c>
      <c r="N2315" s="5">
        <v>0</v>
      </c>
      <c r="O2315" s="5">
        <v>8</v>
      </c>
      <c r="P2315" s="5">
        <v>0</v>
      </c>
      <c r="Q2315" s="6">
        <v>15.11</v>
      </c>
      <c r="R2315" s="6">
        <v>15.11</v>
      </c>
      <c r="S2315" s="5">
        <v>0</v>
      </c>
      <c r="T2315" s="5">
        <v>0</v>
      </c>
      <c r="U2315" s="5">
        <v>0</v>
      </c>
      <c r="V2315" s="5">
        <v>0</v>
      </c>
      <c r="W2315" s="6">
        <v>8.3699999999999992</v>
      </c>
      <c r="X2315" s="6">
        <v>1.1599999999999999</v>
      </c>
      <c r="Y2315" s="5">
        <v>1</v>
      </c>
      <c r="Z2315" s="6">
        <v>15.11</v>
      </c>
      <c r="AA2315" s="6">
        <v>15.11</v>
      </c>
      <c r="AB2315" s="5">
        <v>0</v>
      </c>
      <c r="AC2315" s="5">
        <v>0</v>
      </c>
      <c r="AD2315" s="6">
        <v>15.11</v>
      </c>
      <c r="AE2315" s="6">
        <v>15.11</v>
      </c>
      <c r="AF2315" s="5">
        <v>0</v>
      </c>
      <c r="AG2315" s="5">
        <v>0</v>
      </c>
      <c r="AH2315" s="6">
        <v>15.11</v>
      </c>
      <c r="AI2315" s="6">
        <v>15.11</v>
      </c>
      <c r="AJ2315" s="5">
        <v>0</v>
      </c>
      <c r="AK2315" s="5">
        <v>0</v>
      </c>
      <c r="AL2315" s="6">
        <v>0.14000000000000001</v>
      </c>
      <c r="AM2315" s="6">
        <v>0.04</v>
      </c>
      <c r="AN2315" s="5">
        <v>0</v>
      </c>
    </row>
    <row r="2316" spans="1:40" ht="13.5" customHeight="1" x14ac:dyDescent="0.15">
      <c r="A2316" s="4" t="s">
        <v>4530</v>
      </c>
      <c r="B2316" s="4" t="s">
        <v>41</v>
      </c>
      <c r="C2316" s="4" t="s">
        <v>4390</v>
      </c>
      <c r="D2316" s="4" t="s">
        <v>319</v>
      </c>
      <c r="E2316" s="4" t="s">
        <v>101</v>
      </c>
      <c r="F2316" s="4" t="s">
        <v>44</v>
      </c>
      <c r="G2316" s="4" t="s">
        <v>4391</v>
      </c>
      <c r="H2316" s="4" t="s">
        <v>4523</v>
      </c>
      <c r="I2316" s="4" t="s">
        <v>4531</v>
      </c>
      <c r="J2316" s="5">
        <v>1</v>
      </c>
      <c r="K2316" s="5">
        <v>0</v>
      </c>
      <c r="L2316" s="5">
        <v>0</v>
      </c>
      <c r="M2316" s="5">
        <v>7</v>
      </c>
      <c r="N2316" s="5">
        <v>0</v>
      </c>
      <c r="O2316" s="5">
        <v>2</v>
      </c>
      <c r="P2316" s="5">
        <v>0</v>
      </c>
      <c r="Q2316" s="6">
        <v>3.16</v>
      </c>
      <c r="R2316" s="6">
        <v>3.16</v>
      </c>
      <c r="S2316" s="5">
        <v>0</v>
      </c>
      <c r="T2316" s="5">
        <v>0</v>
      </c>
      <c r="U2316" s="5">
        <v>0</v>
      </c>
      <c r="V2316" s="5">
        <v>0</v>
      </c>
      <c r="W2316" s="6">
        <v>1.95</v>
      </c>
      <c r="X2316" s="6">
        <v>0.28000000000000003</v>
      </c>
      <c r="Y2316" s="5">
        <v>1</v>
      </c>
      <c r="Z2316" s="6">
        <v>3.16</v>
      </c>
      <c r="AA2316" s="6">
        <v>3.16</v>
      </c>
      <c r="AB2316" s="5">
        <v>0</v>
      </c>
      <c r="AC2316" s="5">
        <v>0</v>
      </c>
      <c r="AD2316" s="6">
        <v>3.16</v>
      </c>
      <c r="AE2316" s="6">
        <v>3.16</v>
      </c>
      <c r="AF2316" s="5">
        <v>0</v>
      </c>
      <c r="AG2316" s="5">
        <v>0</v>
      </c>
      <c r="AH2316" s="6">
        <v>3.16</v>
      </c>
      <c r="AI2316" s="6">
        <v>3.16</v>
      </c>
      <c r="AJ2316" s="5">
        <v>0</v>
      </c>
      <c r="AK2316" s="5">
        <v>0</v>
      </c>
      <c r="AL2316" s="6">
        <v>0.03</v>
      </c>
      <c r="AM2316" s="6">
        <v>0.03</v>
      </c>
      <c r="AN2316" s="5">
        <v>0</v>
      </c>
    </row>
    <row r="2317" spans="1:40" ht="13.5" customHeight="1" x14ac:dyDescent="0.15">
      <c r="A2317" s="4" t="s">
        <v>4532</v>
      </c>
      <c r="B2317" s="4" t="s">
        <v>41</v>
      </c>
      <c r="C2317" s="4" t="s">
        <v>4390</v>
      </c>
      <c r="D2317" s="4" t="s">
        <v>319</v>
      </c>
      <c r="E2317" s="4" t="s">
        <v>104</v>
      </c>
      <c r="F2317" s="4" t="s">
        <v>44</v>
      </c>
      <c r="G2317" s="4" t="s">
        <v>4391</v>
      </c>
      <c r="H2317" s="4" t="s">
        <v>4523</v>
      </c>
      <c r="I2317" s="4" t="s">
        <v>4533</v>
      </c>
      <c r="J2317" s="5">
        <v>2</v>
      </c>
      <c r="K2317" s="5">
        <v>0</v>
      </c>
      <c r="L2317" s="5">
        <v>0</v>
      </c>
      <c r="M2317" s="5">
        <v>21</v>
      </c>
      <c r="N2317" s="5">
        <v>1</v>
      </c>
      <c r="O2317" s="5">
        <v>11</v>
      </c>
      <c r="P2317" s="5">
        <v>2</v>
      </c>
      <c r="Q2317" s="6">
        <v>10.6</v>
      </c>
      <c r="R2317" s="6">
        <v>10.6</v>
      </c>
      <c r="S2317" s="5">
        <v>0</v>
      </c>
      <c r="T2317" s="5">
        <v>0</v>
      </c>
      <c r="U2317" s="5">
        <v>0</v>
      </c>
      <c r="V2317" s="6">
        <v>0.99</v>
      </c>
      <c r="W2317" s="6">
        <v>6.27</v>
      </c>
      <c r="X2317" s="6">
        <v>1.63</v>
      </c>
      <c r="Y2317" s="5">
        <v>1</v>
      </c>
      <c r="Z2317" s="6">
        <v>10.6</v>
      </c>
      <c r="AA2317" s="6">
        <v>10.6</v>
      </c>
      <c r="AB2317" s="5">
        <v>0</v>
      </c>
      <c r="AC2317" s="5">
        <v>0</v>
      </c>
      <c r="AD2317" s="6">
        <v>10.6</v>
      </c>
      <c r="AE2317" s="6">
        <v>10.6</v>
      </c>
      <c r="AF2317" s="5">
        <v>0</v>
      </c>
      <c r="AG2317" s="5">
        <v>0</v>
      </c>
      <c r="AH2317" s="6">
        <v>10.6</v>
      </c>
      <c r="AI2317" s="6">
        <v>10.6</v>
      </c>
      <c r="AJ2317" s="5">
        <v>0</v>
      </c>
      <c r="AK2317" s="5">
        <v>0</v>
      </c>
      <c r="AL2317" s="6">
        <v>0.25</v>
      </c>
      <c r="AM2317" s="6">
        <v>0.04</v>
      </c>
      <c r="AN2317" s="5">
        <v>0</v>
      </c>
    </row>
    <row r="2318" spans="1:40" ht="13.5" customHeight="1" x14ac:dyDescent="0.15">
      <c r="A2318" s="4" t="s">
        <v>4534</v>
      </c>
      <c r="B2318" s="4" t="s">
        <v>41</v>
      </c>
      <c r="C2318" s="4" t="s">
        <v>4390</v>
      </c>
      <c r="D2318" s="4" t="s">
        <v>319</v>
      </c>
      <c r="E2318" s="4" t="s">
        <v>120</v>
      </c>
      <c r="F2318" s="4" t="s">
        <v>44</v>
      </c>
      <c r="G2318" s="4" t="s">
        <v>4391</v>
      </c>
      <c r="H2318" s="4" t="s">
        <v>4523</v>
      </c>
      <c r="I2318" s="4" t="s">
        <v>4535</v>
      </c>
      <c r="J2318" s="5">
        <v>1</v>
      </c>
      <c r="K2318" s="5">
        <v>0</v>
      </c>
      <c r="L2318" s="5">
        <v>0</v>
      </c>
      <c r="M2318" s="5">
        <v>5</v>
      </c>
      <c r="N2318" s="5">
        <v>1</v>
      </c>
      <c r="O2318" s="5">
        <v>3</v>
      </c>
      <c r="P2318" s="5">
        <v>1</v>
      </c>
      <c r="Q2318" s="6">
        <v>2.78</v>
      </c>
      <c r="R2318" s="6">
        <v>2.78</v>
      </c>
      <c r="S2318" s="5">
        <v>0</v>
      </c>
      <c r="T2318" s="5">
        <v>0</v>
      </c>
      <c r="U2318" s="5">
        <v>0</v>
      </c>
      <c r="V2318" s="6">
        <v>0.41</v>
      </c>
      <c r="W2318" s="6">
        <v>1.6</v>
      </c>
      <c r="X2318" s="6">
        <v>0.53</v>
      </c>
      <c r="Y2318" s="5">
        <v>0</v>
      </c>
      <c r="Z2318" s="6">
        <v>2.78</v>
      </c>
      <c r="AA2318" s="6">
        <v>2.78</v>
      </c>
      <c r="AB2318" s="5">
        <v>0</v>
      </c>
      <c r="AC2318" s="5">
        <v>0</v>
      </c>
      <c r="AD2318" s="6">
        <v>2.78</v>
      </c>
      <c r="AE2318" s="6">
        <v>2.78</v>
      </c>
      <c r="AF2318" s="5">
        <v>0</v>
      </c>
      <c r="AG2318" s="5">
        <v>0</v>
      </c>
      <c r="AH2318" s="6">
        <v>2.78</v>
      </c>
      <c r="AI2318" s="6">
        <v>2.78</v>
      </c>
      <c r="AJ2318" s="5">
        <v>0</v>
      </c>
      <c r="AK2318" s="5">
        <v>0</v>
      </c>
      <c r="AL2318" s="6">
        <v>0.09</v>
      </c>
      <c r="AM2318" s="5">
        <v>0</v>
      </c>
      <c r="AN2318" s="5">
        <v>0</v>
      </c>
    </row>
    <row r="2319" spans="1:40" ht="13.5" customHeight="1" x14ac:dyDescent="0.15">
      <c r="A2319" s="4" t="s">
        <v>4536</v>
      </c>
      <c r="B2319" s="4" t="s">
        <v>41</v>
      </c>
      <c r="C2319" s="4" t="s">
        <v>4390</v>
      </c>
      <c r="D2319" s="4" t="s">
        <v>319</v>
      </c>
      <c r="E2319" s="4" t="s">
        <v>123</v>
      </c>
      <c r="F2319" s="4" t="s">
        <v>44</v>
      </c>
      <c r="G2319" s="4" t="s">
        <v>4391</v>
      </c>
      <c r="H2319" s="4" t="s">
        <v>4523</v>
      </c>
      <c r="I2319" s="4" t="s">
        <v>4537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4538</v>
      </c>
      <c r="B2320" s="4" t="s">
        <v>41</v>
      </c>
      <c r="C2320" s="4" t="s">
        <v>4390</v>
      </c>
      <c r="D2320" s="4" t="s">
        <v>1026</v>
      </c>
      <c r="E2320" s="4" t="s">
        <v>42</v>
      </c>
      <c r="F2320" s="4" t="s">
        <v>44</v>
      </c>
      <c r="G2320" s="4" t="s">
        <v>4391</v>
      </c>
      <c r="H2320" s="4" t="s">
        <v>4539</v>
      </c>
      <c r="I2320" s="4"/>
      <c r="J2320" s="5">
        <v>8</v>
      </c>
      <c r="K2320" s="5">
        <v>0</v>
      </c>
      <c r="L2320" s="5">
        <v>0</v>
      </c>
      <c r="M2320" s="5">
        <v>227</v>
      </c>
      <c r="N2320" s="5">
        <v>5</v>
      </c>
      <c r="O2320" s="5">
        <v>71</v>
      </c>
      <c r="P2320" s="5">
        <v>20</v>
      </c>
      <c r="Q2320" s="5">
        <v>186.95</v>
      </c>
      <c r="R2320" s="5">
        <v>182.76</v>
      </c>
      <c r="S2320" s="6">
        <v>4.1900000000000004</v>
      </c>
      <c r="T2320" s="5">
        <v>0</v>
      </c>
      <c r="U2320" s="6">
        <v>0.52</v>
      </c>
      <c r="V2320" s="6">
        <v>1.77</v>
      </c>
      <c r="W2320" s="6">
        <v>74.59</v>
      </c>
      <c r="X2320" s="6">
        <v>23.35</v>
      </c>
      <c r="Y2320" s="5">
        <v>1</v>
      </c>
      <c r="Z2320" s="5">
        <v>184.46</v>
      </c>
      <c r="AA2320" s="6">
        <v>181.51</v>
      </c>
      <c r="AB2320" s="6">
        <v>2.95</v>
      </c>
      <c r="AC2320" s="5">
        <v>0</v>
      </c>
      <c r="AD2320" s="5">
        <v>184.46</v>
      </c>
      <c r="AE2320" s="5">
        <v>181.51</v>
      </c>
      <c r="AF2320" s="6">
        <v>2.95</v>
      </c>
      <c r="AG2320" s="5">
        <v>0</v>
      </c>
      <c r="AH2320" s="6">
        <v>165.9</v>
      </c>
      <c r="AI2320" s="6">
        <v>163.38999999999999</v>
      </c>
      <c r="AJ2320" s="6">
        <v>2.5099999999999998</v>
      </c>
      <c r="AK2320" s="5">
        <v>0</v>
      </c>
      <c r="AL2320" s="6">
        <v>1.27</v>
      </c>
      <c r="AM2320" s="6">
        <v>0.33</v>
      </c>
      <c r="AN2320" s="5">
        <v>1</v>
      </c>
    </row>
    <row r="2321" spans="1:40" ht="13.5" customHeight="1" x14ac:dyDescent="0.15">
      <c r="A2321" s="4" t="s">
        <v>4540</v>
      </c>
      <c r="B2321" s="4" t="s">
        <v>41</v>
      </c>
      <c r="C2321" s="4" t="s">
        <v>4390</v>
      </c>
      <c r="D2321" s="4" t="s">
        <v>1026</v>
      </c>
      <c r="E2321" s="4" t="s">
        <v>52</v>
      </c>
      <c r="F2321" s="4" t="s">
        <v>44</v>
      </c>
      <c r="G2321" s="4" t="s">
        <v>4391</v>
      </c>
      <c r="H2321" s="4" t="s">
        <v>4539</v>
      </c>
      <c r="I2321" s="4" t="s">
        <v>4541</v>
      </c>
      <c r="J2321" s="5">
        <v>1</v>
      </c>
      <c r="K2321" s="5">
        <v>0</v>
      </c>
      <c r="L2321" s="5">
        <v>0</v>
      </c>
      <c r="M2321" s="5">
        <v>16</v>
      </c>
      <c r="N2321" s="5">
        <v>1</v>
      </c>
      <c r="O2321" s="5">
        <v>2</v>
      </c>
      <c r="P2321" s="5">
        <v>0</v>
      </c>
      <c r="Q2321" s="6">
        <v>5.7</v>
      </c>
      <c r="R2321" s="6">
        <v>5.5</v>
      </c>
      <c r="S2321" s="6">
        <v>0.2</v>
      </c>
      <c r="T2321" s="5">
        <v>0</v>
      </c>
      <c r="U2321" s="5">
        <v>0</v>
      </c>
      <c r="V2321" s="5">
        <v>0</v>
      </c>
      <c r="W2321" s="6">
        <v>4.5999999999999996</v>
      </c>
      <c r="X2321" s="6">
        <v>1.4</v>
      </c>
      <c r="Y2321" s="5">
        <v>0</v>
      </c>
      <c r="Z2321" s="6">
        <v>5.7</v>
      </c>
      <c r="AA2321" s="6">
        <v>5.5</v>
      </c>
      <c r="AB2321" s="6">
        <v>0.2</v>
      </c>
      <c r="AC2321" s="5">
        <v>0</v>
      </c>
      <c r="AD2321" s="6">
        <v>5.7</v>
      </c>
      <c r="AE2321" s="6">
        <v>5.5</v>
      </c>
      <c r="AF2321" s="6">
        <v>0.2</v>
      </c>
      <c r="AG2321" s="5">
        <v>0</v>
      </c>
      <c r="AH2321" s="6">
        <v>5.7</v>
      </c>
      <c r="AI2321" s="6">
        <v>5.5</v>
      </c>
      <c r="AJ2321" s="6">
        <v>0.2</v>
      </c>
      <c r="AK2321" s="5">
        <v>0</v>
      </c>
      <c r="AL2321" s="6">
        <v>0.1</v>
      </c>
      <c r="AM2321" s="5">
        <v>0</v>
      </c>
      <c r="AN2321" s="5">
        <v>0</v>
      </c>
    </row>
    <row r="2322" spans="1:40" ht="13.5" customHeight="1" x14ac:dyDescent="0.15">
      <c r="A2322" s="4" t="s">
        <v>4542</v>
      </c>
      <c r="B2322" s="4" t="s">
        <v>41</v>
      </c>
      <c r="C2322" s="4" t="s">
        <v>4390</v>
      </c>
      <c r="D2322" s="4" t="s">
        <v>1026</v>
      </c>
      <c r="E2322" s="4" t="s">
        <v>95</v>
      </c>
      <c r="F2322" s="4" t="s">
        <v>44</v>
      </c>
      <c r="G2322" s="4" t="s">
        <v>4391</v>
      </c>
      <c r="H2322" s="4" t="s">
        <v>4539</v>
      </c>
      <c r="I2322" s="4" t="s">
        <v>4543</v>
      </c>
      <c r="J2322" s="5">
        <v>1</v>
      </c>
      <c r="K2322" s="5">
        <v>0</v>
      </c>
      <c r="L2322" s="5">
        <v>0</v>
      </c>
      <c r="M2322" s="5">
        <v>8</v>
      </c>
      <c r="N2322" s="5">
        <v>0</v>
      </c>
      <c r="O2322" s="5">
        <v>2</v>
      </c>
      <c r="P2322" s="5">
        <v>0</v>
      </c>
      <c r="Q2322" s="6">
        <v>6.45</v>
      </c>
      <c r="R2322" s="6">
        <v>6.27</v>
      </c>
      <c r="S2322" s="6">
        <v>0.18</v>
      </c>
      <c r="T2322" s="5">
        <v>0</v>
      </c>
      <c r="U2322" s="5">
        <v>0</v>
      </c>
      <c r="V2322" s="6">
        <v>0.31</v>
      </c>
      <c r="W2322" s="6">
        <v>2.5099999999999998</v>
      </c>
      <c r="X2322" s="6">
        <v>1.24</v>
      </c>
      <c r="Y2322" s="5">
        <v>1</v>
      </c>
      <c r="Z2322" s="6">
        <v>6.1</v>
      </c>
      <c r="AA2322" s="6">
        <v>6.05</v>
      </c>
      <c r="AB2322" s="6">
        <v>0.05</v>
      </c>
      <c r="AC2322" s="5">
        <v>0</v>
      </c>
      <c r="AD2322" s="6">
        <v>6.1</v>
      </c>
      <c r="AE2322" s="6">
        <v>6.05</v>
      </c>
      <c r="AF2322" s="6">
        <v>0.05</v>
      </c>
      <c r="AG2322" s="5">
        <v>0</v>
      </c>
      <c r="AH2322" s="6">
        <v>6.1</v>
      </c>
      <c r="AI2322" s="6">
        <v>6.05</v>
      </c>
      <c r="AJ2322" s="6">
        <v>0.05</v>
      </c>
      <c r="AK2322" s="5">
        <v>0</v>
      </c>
      <c r="AL2322" s="6">
        <v>0.04</v>
      </c>
      <c r="AM2322" s="6">
        <v>0.02</v>
      </c>
      <c r="AN2322" s="5">
        <v>0</v>
      </c>
    </row>
    <row r="2323" spans="1:40" ht="13.5" customHeight="1" x14ac:dyDescent="0.15">
      <c r="A2323" s="4" t="s">
        <v>4544</v>
      </c>
      <c r="B2323" s="4" t="s">
        <v>41</v>
      </c>
      <c r="C2323" s="4" t="s">
        <v>4390</v>
      </c>
      <c r="D2323" s="4" t="s">
        <v>1026</v>
      </c>
      <c r="E2323" s="4" t="s">
        <v>98</v>
      </c>
      <c r="F2323" s="4" t="s">
        <v>44</v>
      </c>
      <c r="G2323" s="4" t="s">
        <v>4391</v>
      </c>
      <c r="H2323" s="4" t="s">
        <v>4539</v>
      </c>
      <c r="I2323" s="4" t="s">
        <v>4545</v>
      </c>
      <c r="J2323" s="5">
        <v>2</v>
      </c>
      <c r="K2323" s="5">
        <v>0</v>
      </c>
      <c r="L2323" s="5">
        <v>0</v>
      </c>
      <c r="M2323" s="5">
        <v>47</v>
      </c>
      <c r="N2323" s="5">
        <v>0</v>
      </c>
      <c r="O2323" s="5">
        <v>11</v>
      </c>
      <c r="P2323" s="5">
        <v>4</v>
      </c>
      <c r="Q2323" s="5">
        <v>38.21</v>
      </c>
      <c r="R2323" s="6">
        <v>37.64</v>
      </c>
      <c r="S2323" s="6">
        <v>0.56000000000000005</v>
      </c>
      <c r="T2323" s="5">
        <v>0</v>
      </c>
      <c r="U2323" s="5">
        <v>0</v>
      </c>
      <c r="V2323" s="6">
        <v>0.7</v>
      </c>
      <c r="W2323" s="6">
        <v>13.64</v>
      </c>
      <c r="X2323" s="6">
        <v>4.0599999999999996</v>
      </c>
      <c r="Y2323" s="5">
        <v>1</v>
      </c>
      <c r="Z2323" s="6">
        <v>37.43</v>
      </c>
      <c r="AA2323" s="6">
        <v>37.15</v>
      </c>
      <c r="AB2323" s="6">
        <v>0.28000000000000003</v>
      </c>
      <c r="AC2323" s="5">
        <v>0</v>
      </c>
      <c r="AD2323" s="6">
        <v>37.43</v>
      </c>
      <c r="AE2323" s="6">
        <v>37.15</v>
      </c>
      <c r="AF2323" s="6">
        <v>0.28000000000000003</v>
      </c>
      <c r="AG2323" s="5">
        <v>0</v>
      </c>
      <c r="AH2323" s="6">
        <v>37.43</v>
      </c>
      <c r="AI2323" s="6">
        <v>37.15</v>
      </c>
      <c r="AJ2323" s="6">
        <v>0.28000000000000003</v>
      </c>
      <c r="AK2323" s="5">
        <v>0</v>
      </c>
      <c r="AL2323" s="6">
        <v>0.28000000000000003</v>
      </c>
      <c r="AM2323" s="6">
        <v>0.04</v>
      </c>
      <c r="AN2323" s="5">
        <v>0</v>
      </c>
    </row>
    <row r="2324" spans="1:40" ht="13.5" customHeight="1" x14ac:dyDescent="0.15">
      <c r="A2324" s="4" t="s">
        <v>4546</v>
      </c>
      <c r="B2324" s="4" t="s">
        <v>41</v>
      </c>
      <c r="C2324" s="4" t="s">
        <v>4390</v>
      </c>
      <c r="D2324" s="4" t="s">
        <v>1026</v>
      </c>
      <c r="E2324" s="4" t="s">
        <v>101</v>
      </c>
      <c r="F2324" s="4" t="s">
        <v>44</v>
      </c>
      <c r="G2324" s="4" t="s">
        <v>4391</v>
      </c>
      <c r="H2324" s="4" t="s">
        <v>4539</v>
      </c>
      <c r="I2324" s="4" t="s">
        <v>4547</v>
      </c>
      <c r="J2324" s="5">
        <v>1</v>
      </c>
      <c r="K2324" s="5">
        <v>0</v>
      </c>
      <c r="L2324" s="5">
        <v>0</v>
      </c>
      <c r="M2324" s="5">
        <v>20</v>
      </c>
      <c r="N2324" s="5">
        <v>0</v>
      </c>
      <c r="O2324" s="5">
        <v>4</v>
      </c>
      <c r="P2324" s="5">
        <v>0</v>
      </c>
      <c r="Q2324" s="6">
        <v>15.58</v>
      </c>
      <c r="R2324" s="6">
        <v>15.15</v>
      </c>
      <c r="S2324" s="6">
        <v>0.43</v>
      </c>
      <c r="T2324" s="5">
        <v>0</v>
      </c>
      <c r="U2324" s="5">
        <v>0</v>
      </c>
      <c r="V2324" s="6">
        <v>0.75</v>
      </c>
      <c r="W2324" s="6">
        <v>6.06</v>
      </c>
      <c r="X2324" s="6">
        <v>2.99</v>
      </c>
      <c r="Y2324" s="5">
        <v>1</v>
      </c>
      <c r="Z2324" s="6">
        <v>14.74</v>
      </c>
      <c r="AA2324" s="6">
        <v>14.62</v>
      </c>
      <c r="AB2324" s="6">
        <v>0.12</v>
      </c>
      <c r="AC2324" s="5">
        <v>0</v>
      </c>
      <c r="AD2324" s="6">
        <v>14.74</v>
      </c>
      <c r="AE2324" s="6">
        <v>14.62</v>
      </c>
      <c r="AF2324" s="6">
        <v>0.12</v>
      </c>
      <c r="AG2324" s="5">
        <v>0</v>
      </c>
      <c r="AH2324" s="6">
        <v>14.74</v>
      </c>
      <c r="AI2324" s="6">
        <v>14.62</v>
      </c>
      <c r="AJ2324" s="6">
        <v>0.12</v>
      </c>
      <c r="AK2324" s="5">
        <v>0</v>
      </c>
      <c r="AL2324" s="6">
        <v>0.09</v>
      </c>
      <c r="AM2324" s="6">
        <v>0.04</v>
      </c>
      <c r="AN2324" s="5">
        <v>0</v>
      </c>
    </row>
    <row r="2325" spans="1:40" ht="13.5" customHeight="1" x14ac:dyDescent="0.15">
      <c r="A2325" s="4" t="s">
        <v>4548</v>
      </c>
      <c r="B2325" s="4" t="s">
        <v>41</v>
      </c>
      <c r="C2325" s="4" t="s">
        <v>4390</v>
      </c>
      <c r="D2325" s="4" t="s">
        <v>1026</v>
      </c>
      <c r="E2325" s="4" t="s">
        <v>104</v>
      </c>
      <c r="F2325" s="4" t="s">
        <v>44</v>
      </c>
      <c r="G2325" s="4" t="s">
        <v>4391</v>
      </c>
      <c r="H2325" s="4" t="s">
        <v>4539</v>
      </c>
      <c r="I2325" s="4" t="s">
        <v>4549</v>
      </c>
      <c r="J2325" s="5">
        <v>2</v>
      </c>
      <c r="K2325" s="5">
        <v>0</v>
      </c>
      <c r="L2325" s="5">
        <v>0</v>
      </c>
      <c r="M2325" s="5">
        <v>34</v>
      </c>
      <c r="N2325" s="5">
        <v>0</v>
      </c>
      <c r="O2325" s="5">
        <v>25</v>
      </c>
      <c r="P2325" s="5">
        <v>5</v>
      </c>
      <c r="Q2325" s="5">
        <v>35.229999999999997</v>
      </c>
      <c r="R2325" s="6">
        <v>34.619999999999997</v>
      </c>
      <c r="S2325" s="6">
        <v>0.61</v>
      </c>
      <c r="T2325" s="5">
        <v>0</v>
      </c>
      <c r="U2325" s="5">
        <v>0</v>
      </c>
      <c r="V2325" s="5">
        <v>0</v>
      </c>
      <c r="W2325" s="6">
        <v>11.47</v>
      </c>
      <c r="X2325" s="6">
        <v>2.0099999999999998</v>
      </c>
      <c r="Y2325" s="5">
        <v>1</v>
      </c>
      <c r="Z2325" s="5">
        <v>35.229999999999997</v>
      </c>
      <c r="AA2325" s="6">
        <v>34.619999999999997</v>
      </c>
      <c r="AB2325" s="6">
        <v>0.61</v>
      </c>
      <c r="AC2325" s="5">
        <v>0</v>
      </c>
      <c r="AD2325" s="5">
        <v>35.229999999999997</v>
      </c>
      <c r="AE2325" s="6">
        <v>34.619999999999997</v>
      </c>
      <c r="AF2325" s="6">
        <v>0.61</v>
      </c>
      <c r="AG2325" s="5">
        <v>0</v>
      </c>
      <c r="AH2325" s="6">
        <v>24.58</v>
      </c>
      <c r="AI2325" s="6">
        <v>24.41</v>
      </c>
      <c r="AJ2325" s="6">
        <v>0.17</v>
      </c>
      <c r="AK2325" s="5">
        <v>0</v>
      </c>
      <c r="AL2325" s="6">
        <v>0.2</v>
      </c>
      <c r="AM2325" s="5">
        <v>0</v>
      </c>
      <c r="AN2325" s="5">
        <v>0</v>
      </c>
    </row>
    <row r="2326" spans="1:40" ht="13.5" customHeight="1" x14ac:dyDescent="0.15">
      <c r="A2326" s="4" t="s">
        <v>4550</v>
      </c>
      <c r="B2326" s="4" t="s">
        <v>41</v>
      </c>
      <c r="C2326" s="4" t="s">
        <v>4390</v>
      </c>
      <c r="D2326" s="4" t="s">
        <v>1026</v>
      </c>
      <c r="E2326" s="4" t="s">
        <v>120</v>
      </c>
      <c r="F2326" s="4" t="s">
        <v>44</v>
      </c>
      <c r="G2326" s="4" t="s">
        <v>4391</v>
      </c>
      <c r="H2326" s="4" t="s">
        <v>4539</v>
      </c>
      <c r="I2326" s="4" t="s">
        <v>4551</v>
      </c>
      <c r="J2326" s="5">
        <v>3</v>
      </c>
      <c r="K2326" s="5">
        <v>0</v>
      </c>
      <c r="L2326" s="5">
        <v>0</v>
      </c>
      <c r="M2326" s="5">
        <v>33</v>
      </c>
      <c r="N2326" s="5">
        <v>1</v>
      </c>
      <c r="O2326" s="5">
        <v>7</v>
      </c>
      <c r="P2326" s="5">
        <v>3</v>
      </c>
      <c r="Q2326" s="6">
        <v>25.43</v>
      </c>
      <c r="R2326" s="6">
        <v>24.77</v>
      </c>
      <c r="S2326" s="6">
        <v>0.66</v>
      </c>
      <c r="T2326" s="5">
        <v>0</v>
      </c>
      <c r="U2326" s="6">
        <v>0.16</v>
      </c>
      <c r="V2326" s="5">
        <v>0</v>
      </c>
      <c r="W2326" s="6">
        <v>11.02</v>
      </c>
      <c r="X2326" s="6">
        <v>3.7</v>
      </c>
      <c r="Y2326" s="5">
        <v>1</v>
      </c>
      <c r="Z2326" s="6">
        <v>25.27</v>
      </c>
      <c r="AA2326" s="6">
        <v>24.77</v>
      </c>
      <c r="AB2326" s="6">
        <v>0.5</v>
      </c>
      <c r="AC2326" s="5">
        <v>0</v>
      </c>
      <c r="AD2326" s="6">
        <v>25.27</v>
      </c>
      <c r="AE2326" s="6">
        <v>24.77</v>
      </c>
      <c r="AF2326" s="6">
        <v>0.5</v>
      </c>
      <c r="AG2326" s="5">
        <v>0</v>
      </c>
      <c r="AH2326" s="6">
        <v>25.27</v>
      </c>
      <c r="AI2326" s="6">
        <v>24.77</v>
      </c>
      <c r="AJ2326" s="6">
        <v>0.5</v>
      </c>
      <c r="AK2326" s="5">
        <v>0</v>
      </c>
      <c r="AL2326" s="6">
        <v>0.17</v>
      </c>
      <c r="AM2326" s="6">
        <v>0.08</v>
      </c>
      <c r="AN2326" s="5">
        <v>1</v>
      </c>
    </row>
    <row r="2327" spans="1:40" ht="13.5" customHeight="1" x14ac:dyDescent="0.15">
      <c r="A2327" s="4" t="s">
        <v>4552</v>
      </c>
      <c r="B2327" s="4" t="s">
        <v>41</v>
      </c>
      <c r="C2327" s="4" t="s">
        <v>4390</v>
      </c>
      <c r="D2327" s="4" t="s">
        <v>1026</v>
      </c>
      <c r="E2327" s="4" t="s">
        <v>123</v>
      </c>
      <c r="F2327" s="4" t="s">
        <v>44</v>
      </c>
      <c r="G2327" s="4" t="s">
        <v>4391</v>
      </c>
      <c r="H2327" s="4" t="s">
        <v>4539</v>
      </c>
      <c r="I2327" s="4" t="s">
        <v>4553</v>
      </c>
      <c r="J2327" s="5">
        <v>1</v>
      </c>
      <c r="K2327" s="5">
        <v>0</v>
      </c>
      <c r="L2327" s="5">
        <v>0</v>
      </c>
      <c r="M2327" s="5">
        <v>25</v>
      </c>
      <c r="N2327" s="5">
        <v>0</v>
      </c>
      <c r="O2327" s="5">
        <v>7</v>
      </c>
      <c r="P2327" s="5">
        <v>1</v>
      </c>
      <c r="Q2327" s="6">
        <v>14.76</v>
      </c>
      <c r="R2327" s="6">
        <v>14.75</v>
      </c>
      <c r="S2327" s="6">
        <v>0.01</v>
      </c>
      <c r="T2327" s="5">
        <v>0</v>
      </c>
      <c r="U2327" s="5">
        <v>0</v>
      </c>
      <c r="V2327" s="5">
        <v>0</v>
      </c>
      <c r="W2327" s="6">
        <v>6.64</v>
      </c>
      <c r="X2327" s="6">
        <v>2.2599999999999998</v>
      </c>
      <c r="Y2327" s="5">
        <v>1</v>
      </c>
      <c r="Z2327" s="6">
        <v>14.76</v>
      </c>
      <c r="AA2327" s="6">
        <v>14.75</v>
      </c>
      <c r="AB2327" s="6">
        <v>0.01</v>
      </c>
      <c r="AC2327" s="5">
        <v>0</v>
      </c>
      <c r="AD2327" s="6">
        <v>14.76</v>
      </c>
      <c r="AE2327" s="6">
        <v>14.75</v>
      </c>
      <c r="AF2327" s="6">
        <v>0.01</v>
      </c>
      <c r="AG2327" s="5">
        <v>0</v>
      </c>
      <c r="AH2327" s="6">
        <v>14.76</v>
      </c>
      <c r="AI2327" s="6">
        <v>14.75</v>
      </c>
      <c r="AJ2327" s="6">
        <v>0.01</v>
      </c>
      <c r="AK2327" s="5">
        <v>0</v>
      </c>
      <c r="AL2327" s="6">
        <v>0.04</v>
      </c>
      <c r="AM2327" s="6">
        <v>0.04</v>
      </c>
      <c r="AN2327" s="5">
        <v>1</v>
      </c>
    </row>
    <row r="2328" spans="1:40" ht="13.5" customHeight="1" x14ac:dyDescent="0.15">
      <c r="A2328" s="4" t="s">
        <v>4554</v>
      </c>
      <c r="B2328" s="4" t="s">
        <v>41</v>
      </c>
      <c r="C2328" s="4" t="s">
        <v>4390</v>
      </c>
      <c r="D2328" s="4" t="s">
        <v>1026</v>
      </c>
      <c r="E2328" s="4" t="s">
        <v>126</v>
      </c>
      <c r="F2328" s="4" t="s">
        <v>44</v>
      </c>
      <c r="G2328" s="4" t="s">
        <v>4391</v>
      </c>
      <c r="H2328" s="4" t="s">
        <v>4539</v>
      </c>
      <c r="I2328" s="4" t="s">
        <v>4555</v>
      </c>
      <c r="J2328" s="5">
        <v>2</v>
      </c>
      <c r="K2328" s="5">
        <v>0</v>
      </c>
      <c r="L2328" s="5">
        <v>0</v>
      </c>
      <c r="M2328" s="5">
        <v>36</v>
      </c>
      <c r="N2328" s="5">
        <v>1</v>
      </c>
      <c r="O2328" s="5">
        <v>6</v>
      </c>
      <c r="P2328" s="5">
        <v>4</v>
      </c>
      <c r="Q2328" s="6">
        <v>35.35</v>
      </c>
      <c r="R2328" s="6">
        <v>33.81</v>
      </c>
      <c r="S2328" s="6">
        <v>1.54</v>
      </c>
      <c r="T2328" s="5">
        <v>0</v>
      </c>
      <c r="U2328" s="6">
        <v>0.37</v>
      </c>
      <c r="V2328" s="5">
        <v>0</v>
      </c>
      <c r="W2328" s="6">
        <v>14.92</v>
      </c>
      <c r="X2328" s="6">
        <v>4.96</v>
      </c>
      <c r="Y2328" s="5">
        <v>1</v>
      </c>
      <c r="Z2328" s="5">
        <v>34.979999999999997</v>
      </c>
      <c r="AA2328" s="6">
        <v>33.81</v>
      </c>
      <c r="AB2328" s="6">
        <v>1.17</v>
      </c>
      <c r="AC2328" s="5">
        <v>0</v>
      </c>
      <c r="AD2328" s="5">
        <v>34.979999999999997</v>
      </c>
      <c r="AE2328" s="6">
        <v>33.81</v>
      </c>
      <c r="AF2328" s="6">
        <v>1.17</v>
      </c>
      <c r="AG2328" s="5">
        <v>0</v>
      </c>
      <c r="AH2328" s="6">
        <v>34.979999999999997</v>
      </c>
      <c r="AI2328" s="6">
        <v>33.81</v>
      </c>
      <c r="AJ2328" s="6">
        <v>1.17</v>
      </c>
      <c r="AK2328" s="5">
        <v>0</v>
      </c>
      <c r="AL2328" s="6">
        <v>0.34</v>
      </c>
      <c r="AM2328" s="6">
        <v>0.12</v>
      </c>
      <c r="AN2328" s="5">
        <v>1</v>
      </c>
    </row>
    <row r="2329" spans="1:40" ht="13.5" customHeight="1" x14ac:dyDescent="0.15">
      <c r="A2329" s="4" t="s">
        <v>4556</v>
      </c>
      <c r="B2329" s="4" t="s">
        <v>41</v>
      </c>
      <c r="C2329" s="4" t="s">
        <v>4390</v>
      </c>
      <c r="D2329" s="4" t="s">
        <v>1026</v>
      </c>
      <c r="E2329" s="4" t="s">
        <v>129</v>
      </c>
      <c r="F2329" s="4" t="s">
        <v>44</v>
      </c>
      <c r="G2329" s="4" t="s">
        <v>4391</v>
      </c>
      <c r="H2329" s="4" t="s">
        <v>4539</v>
      </c>
      <c r="I2329" s="4" t="s">
        <v>4269</v>
      </c>
      <c r="J2329" s="5">
        <v>2</v>
      </c>
      <c r="K2329" s="5">
        <v>0</v>
      </c>
      <c r="L2329" s="5">
        <v>0</v>
      </c>
      <c r="M2329" s="5">
        <v>8</v>
      </c>
      <c r="N2329" s="5">
        <v>2</v>
      </c>
      <c r="O2329" s="5">
        <v>7</v>
      </c>
      <c r="P2329" s="5">
        <v>3</v>
      </c>
      <c r="Q2329" s="6">
        <v>10.25</v>
      </c>
      <c r="R2329" s="6">
        <v>10.25</v>
      </c>
      <c r="S2329" s="5">
        <v>0</v>
      </c>
      <c r="T2329" s="5">
        <v>0</v>
      </c>
      <c r="U2329" s="5">
        <v>0</v>
      </c>
      <c r="V2329" s="5">
        <v>0</v>
      </c>
      <c r="W2329" s="6">
        <v>3.73</v>
      </c>
      <c r="X2329" s="6">
        <v>0.74</v>
      </c>
      <c r="Y2329" s="5">
        <v>1</v>
      </c>
      <c r="Z2329" s="6">
        <v>10.25</v>
      </c>
      <c r="AA2329" s="6">
        <v>10.25</v>
      </c>
      <c r="AB2329" s="5">
        <v>0</v>
      </c>
      <c r="AC2329" s="5">
        <v>0</v>
      </c>
      <c r="AD2329" s="6">
        <v>10.25</v>
      </c>
      <c r="AE2329" s="6">
        <v>10.25</v>
      </c>
      <c r="AF2329" s="5">
        <v>0</v>
      </c>
      <c r="AG2329" s="5">
        <v>0</v>
      </c>
      <c r="AH2329" s="6">
        <v>2.34</v>
      </c>
      <c r="AI2329" s="6">
        <v>2.34</v>
      </c>
      <c r="AJ2329" s="5">
        <v>0</v>
      </c>
      <c r="AK2329" s="5">
        <v>0</v>
      </c>
      <c r="AL2329" s="6">
        <v>0.02</v>
      </c>
      <c r="AM2329" s="5">
        <v>0</v>
      </c>
      <c r="AN2329" s="5">
        <v>0</v>
      </c>
    </row>
    <row r="2330" spans="1:40" ht="13.5" customHeight="1" x14ac:dyDescent="0.15">
      <c r="A2330" s="4" t="s">
        <v>4557</v>
      </c>
      <c r="B2330" s="4" t="s">
        <v>41</v>
      </c>
      <c r="C2330" s="4" t="s">
        <v>4390</v>
      </c>
      <c r="D2330" s="4" t="s">
        <v>1037</v>
      </c>
      <c r="E2330" s="4" t="s">
        <v>42</v>
      </c>
      <c r="F2330" s="4" t="s">
        <v>44</v>
      </c>
      <c r="G2330" s="4" t="s">
        <v>4391</v>
      </c>
      <c r="H2330" s="4" t="s">
        <v>4558</v>
      </c>
      <c r="I2330" s="4"/>
      <c r="J2330" s="5">
        <v>3</v>
      </c>
      <c r="K2330" s="5">
        <v>0</v>
      </c>
      <c r="L2330" s="5">
        <v>0</v>
      </c>
      <c r="M2330" s="5">
        <v>337</v>
      </c>
      <c r="N2330" s="5">
        <v>0</v>
      </c>
      <c r="O2330" s="5">
        <v>120</v>
      </c>
      <c r="P2330" s="5">
        <v>12</v>
      </c>
      <c r="Q2330" s="5">
        <v>242.27</v>
      </c>
      <c r="R2330" s="5">
        <v>235.62</v>
      </c>
      <c r="S2330" s="6">
        <v>6.65</v>
      </c>
      <c r="T2330" s="5">
        <v>0</v>
      </c>
      <c r="U2330" s="5">
        <v>0</v>
      </c>
      <c r="V2330" s="6">
        <v>3.1</v>
      </c>
      <c r="W2330" s="6">
        <v>108.02</v>
      </c>
      <c r="X2330" s="6">
        <v>36.380000000000003</v>
      </c>
      <c r="Y2330" s="5">
        <v>1</v>
      </c>
      <c r="Z2330" s="5">
        <v>242.27</v>
      </c>
      <c r="AA2330" s="5">
        <v>235.62</v>
      </c>
      <c r="AB2330" s="6">
        <v>6.65</v>
      </c>
      <c r="AC2330" s="5">
        <v>0</v>
      </c>
      <c r="AD2330" s="5">
        <v>242.27</v>
      </c>
      <c r="AE2330" s="5">
        <v>235.62</v>
      </c>
      <c r="AF2330" s="6">
        <v>6.65</v>
      </c>
      <c r="AG2330" s="5">
        <v>0</v>
      </c>
      <c r="AH2330" s="6">
        <v>242.27</v>
      </c>
      <c r="AI2330" s="6">
        <v>235.62</v>
      </c>
      <c r="AJ2330" s="6">
        <v>6.65</v>
      </c>
      <c r="AK2330" s="5">
        <v>0</v>
      </c>
      <c r="AL2330" s="6">
        <v>0.91</v>
      </c>
      <c r="AM2330" s="6">
        <v>1.46</v>
      </c>
      <c r="AN2330" s="5">
        <v>1</v>
      </c>
    </row>
    <row r="2331" spans="1:40" ht="13.5" customHeight="1" x14ac:dyDescent="0.15">
      <c r="A2331" s="4" t="s">
        <v>4559</v>
      </c>
      <c r="B2331" s="4" t="s">
        <v>41</v>
      </c>
      <c r="C2331" s="4" t="s">
        <v>4390</v>
      </c>
      <c r="D2331" s="4" t="s">
        <v>1037</v>
      </c>
      <c r="E2331" s="4" t="s">
        <v>52</v>
      </c>
      <c r="F2331" s="4" t="s">
        <v>44</v>
      </c>
      <c r="G2331" s="4" t="s">
        <v>4391</v>
      </c>
      <c r="H2331" s="4" t="s">
        <v>4558</v>
      </c>
      <c r="I2331" s="4" t="s">
        <v>4560</v>
      </c>
      <c r="J2331" s="5">
        <v>1</v>
      </c>
      <c r="K2331" s="5">
        <v>0</v>
      </c>
      <c r="L2331" s="5">
        <v>0</v>
      </c>
      <c r="M2331" s="5">
        <v>14</v>
      </c>
      <c r="N2331" s="5">
        <v>0</v>
      </c>
      <c r="O2331" s="5">
        <v>6</v>
      </c>
      <c r="P2331" s="5">
        <v>1</v>
      </c>
      <c r="Q2331" s="6">
        <v>9.7799999999999994</v>
      </c>
      <c r="R2331" s="6">
        <v>9.56</v>
      </c>
      <c r="S2331" s="6">
        <v>0.22</v>
      </c>
      <c r="T2331" s="5">
        <v>0</v>
      </c>
      <c r="U2331" s="5">
        <v>0</v>
      </c>
      <c r="V2331" s="5">
        <v>0</v>
      </c>
      <c r="W2331" s="6">
        <v>4.54</v>
      </c>
      <c r="X2331" s="6">
        <v>1.64</v>
      </c>
      <c r="Y2331" s="5">
        <v>1</v>
      </c>
      <c r="Z2331" s="6">
        <v>9.7799999999999994</v>
      </c>
      <c r="AA2331" s="6">
        <v>9.56</v>
      </c>
      <c r="AB2331" s="6">
        <v>0.22</v>
      </c>
      <c r="AC2331" s="5">
        <v>0</v>
      </c>
      <c r="AD2331" s="6">
        <v>9.7799999999999994</v>
      </c>
      <c r="AE2331" s="6">
        <v>9.56</v>
      </c>
      <c r="AF2331" s="6">
        <v>0.22</v>
      </c>
      <c r="AG2331" s="5">
        <v>0</v>
      </c>
      <c r="AH2331" s="6">
        <v>9.7799999999999994</v>
      </c>
      <c r="AI2331" s="6">
        <v>9.56</v>
      </c>
      <c r="AJ2331" s="6">
        <v>0.22</v>
      </c>
      <c r="AK2331" s="5">
        <v>0</v>
      </c>
      <c r="AL2331" s="6">
        <v>0.03</v>
      </c>
      <c r="AM2331" s="6">
        <v>0.08</v>
      </c>
      <c r="AN2331" s="5">
        <v>1</v>
      </c>
    </row>
    <row r="2332" spans="1:40" ht="13.5" customHeight="1" x14ac:dyDescent="0.15">
      <c r="A2332" s="4" t="s">
        <v>4561</v>
      </c>
      <c r="B2332" s="4" t="s">
        <v>41</v>
      </c>
      <c r="C2332" s="4" t="s">
        <v>4390</v>
      </c>
      <c r="D2332" s="4" t="s">
        <v>1037</v>
      </c>
      <c r="E2332" s="4" t="s">
        <v>95</v>
      </c>
      <c r="F2332" s="4" t="s">
        <v>44</v>
      </c>
      <c r="G2332" s="4" t="s">
        <v>4391</v>
      </c>
      <c r="H2332" s="4" t="s">
        <v>4558</v>
      </c>
      <c r="I2332" s="4" t="s">
        <v>4562</v>
      </c>
      <c r="J2332" s="5">
        <v>1</v>
      </c>
      <c r="K2332" s="5">
        <v>0</v>
      </c>
      <c r="L2332" s="5">
        <v>0</v>
      </c>
      <c r="M2332" s="5">
        <v>1</v>
      </c>
      <c r="N2332" s="5">
        <v>0</v>
      </c>
      <c r="O2332" s="5">
        <v>1</v>
      </c>
      <c r="P2332" s="5">
        <v>0</v>
      </c>
      <c r="Q2332" s="6">
        <v>0.98</v>
      </c>
      <c r="R2332" s="6">
        <v>0.96</v>
      </c>
      <c r="S2332" s="6">
        <v>0.02</v>
      </c>
      <c r="T2332" s="5">
        <v>0</v>
      </c>
      <c r="U2332" s="5">
        <v>0</v>
      </c>
      <c r="V2332" s="5">
        <v>0</v>
      </c>
      <c r="W2332" s="6">
        <v>0.45</v>
      </c>
      <c r="X2332" s="6">
        <v>0.16</v>
      </c>
      <c r="Y2332" s="5">
        <v>1</v>
      </c>
      <c r="Z2332" s="6">
        <v>0.98</v>
      </c>
      <c r="AA2332" s="6">
        <v>0.96</v>
      </c>
      <c r="AB2332" s="6">
        <v>0.02</v>
      </c>
      <c r="AC2332" s="5">
        <v>0</v>
      </c>
      <c r="AD2332" s="6">
        <v>0.98</v>
      </c>
      <c r="AE2332" s="6">
        <v>0.96</v>
      </c>
      <c r="AF2332" s="6">
        <v>0.02</v>
      </c>
      <c r="AG2332" s="5">
        <v>0</v>
      </c>
      <c r="AH2332" s="6">
        <v>0.98</v>
      </c>
      <c r="AI2332" s="6">
        <v>0.96</v>
      </c>
      <c r="AJ2332" s="6">
        <v>0.02</v>
      </c>
      <c r="AK2332" s="5">
        <v>0</v>
      </c>
      <c r="AL2332" s="5">
        <v>0</v>
      </c>
      <c r="AM2332" s="6">
        <v>0.01</v>
      </c>
      <c r="AN2332" s="5">
        <v>1</v>
      </c>
    </row>
    <row r="2333" spans="1:40" ht="13.5" customHeight="1" x14ac:dyDescent="0.15">
      <c r="A2333" s="4" t="s">
        <v>4563</v>
      </c>
      <c r="B2333" s="4" t="s">
        <v>41</v>
      </c>
      <c r="C2333" s="4" t="s">
        <v>4390</v>
      </c>
      <c r="D2333" s="4" t="s">
        <v>1037</v>
      </c>
      <c r="E2333" s="4" t="s">
        <v>98</v>
      </c>
      <c r="F2333" s="4" t="s">
        <v>44</v>
      </c>
      <c r="G2333" s="4" t="s">
        <v>4391</v>
      </c>
      <c r="H2333" s="4" t="s">
        <v>4558</v>
      </c>
      <c r="I2333" s="4" t="s">
        <v>4564</v>
      </c>
      <c r="J2333" s="5">
        <v>1</v>
      </c>
      <c r="K2333" s="5">
        <v>0</v>
      </c>
      <c r="L2333" s="5">
        <v>0</v>
      </c>
      <c r="M2333" s="5">
        <v>9</v>
      </c>
      <c r="N2333" s="5">
        <v>0</v>
      </c>
      <c r="O2333" s="5">
        <v>3</v>
      </c>
      <c r="P2333" s="5">
        <v>0</v>
      </c>
      <c r="Q2333" s="6">
        <v>5.87</v>
      </c>
      <c r="R2333" s="6">
        <v>5.73</v>
      </c>
      <c r="S2333" s="6">
        <v>0.13</v>
      </c>
      <c r="T2333" s="5">
        <v>0</v>
      </c>
      <c r="U2333" s="5">
        <v>0</v>
      </c>
      <c r="V2333" s="5">
        <v>0</v>
      </c>
      <c r="W2333" s="6">
        <v>2.72</v>
      </c>
      <c r="X2333" s="6">
        <v>0.98</v>
      </c>
      <c r="Y2333" s="5">
        <v>1</v>
      </c>
      <c r="Z2333" s="6">
        <v>5.87</v>
      </c>
      <c r="AA2333" s="6">
        <v>5.73</v>
      </c>
      <c r="AB2333" s="6">
        <v>0.13</v>
      </c>
      <c r="AC2333" s="5">
        <v>0</v>
      </c>
      <c r="AD2333" s="6">
        <v>5.87</v>
      </c>
      <c r="AE2333" s="6">
        <v>5.73</v>
      </c>
      <c r="AF2333" s="6">
        <v>0.13</v>
      </c>
      <c r="AG2333" s="5">
        <v>0</v>
      </c>
      <c r="AH2333" s="6">
        <v>5.87</v>
      </c>
      <c r="AI2333" s="6">
        <v>5.73</v>
      </c>
      <c r="AJ2333" s="6">
        <v>0.13</v>
      </c>
      <c r="AK2333" s="5">
        <v>0</v>
      </c>
      <c r="AL2333" s="6">
        <v>0.02</v>
      </c>
      <c r="AM2333" s="6">
        <v>0.05</v>
      </c>
      <c r="AN2333" s="5">
        <v>1</v>
      </c>
    </row>
    <row r="2334" spans="1:40" ht="13.5" customHeight="1" x14ac:dyDescent="0.15">
      <c r="A2334" s="4" t="s">
        <v>4565</v>
      </c>
      <c r="B2334" s="4" t="s">
        <v>41</v>
      </c>
      <c r="C2334" s="4" t="s">
        <v>4390</v>
      </c>
      <c r="D2334" s="4" t="s">
        <v>1037</v>
      </c>
      <c r="E2334" s="4" t="s">
        <v>101</v>
      </c>
      <c r="F2334" s="4" t="s">
        <v>44</v>
      </c>
      <c r="G2334" s="4" t="s">
        <v>4391</v>
      </c>
      <c r="H2334" s="4" t="s">
        <v>4558</v>
      </c>
      <c r="I2334" s="4" t="s">
        <v>4566</v>
      </c>
      <c r="J2334" s="5">
        <v>1</v>
      </c>
      <c r="K2334" s="5">
        <v>0</v>
      </c>
      <c r="L2334" s="5">
        <v>0</v>
      </c>
      <c r="M2334" s="5">
        <v>17</v>
      </c>
      <c r="N2334" s="5">
        <v>0</v>
      </c>
      <c r="O2334" s="5">
        <v>7</v>
      </c>
      <c r="P2334" s="5">
        <v>1</v>
      </c>
      <c r="Q2334" s="6">
        <v>11.73</v>
      </c>
      <c r="R2334" s="6">
        <v>11.47</v>
      </c>
      <c r="S2334" s="6">
        <v>0.27</v>
      </c>
      <c r="T2334" s="5">
        <v>0</v>
      </c>
      <c r="U2334" s="5">
        <v>0</v>
      </c>
      <c r="V2334" s="5">
        <v>0</v>
      </c>
      <c r="W2334" s="6">
        <v>5.45</v>
      </c>
      <c r="X2334" s="6">
        <v>1.97</v>
      </c>
      <c r="Y2334" s="5">
        <v>1</v>
      </c>
      <c r="Z2334" s="6">
        <v>11.73</v>
      </c>
      <c r="AA2334" s="6">
        <v>11.47</v>
      </c>
      <c r="AB2334" s="6">
        <v>0.27</v>
      </c>
      <c r="AC2334" s="5">
        <v>0</v>
      </c>
      <c r="AD2334" s="6">
        <v>11.73</v>
      </c>
      <c r="AE2334" s="6">
        <v>11.47</v>
      </c>
      <c r="AF2334" s="6">
        <v>0.27</v>
      </c>
      <c r="AG2334" s="5">
        <v>0</v>
      </c>
      <c r="AH2334" s="6">
        <v>11.73</v>
      </c>
      <c r="AI2334" s="6">
        <v>11.47</v>
      </c>
      <c r="AJ2334" s="6">
        <v>0.27</v>
      </c>
      <c r="AK2334" s="5">
        <v>0</v>
      </c>
      <c r="AL2334" s="6">
        <v>0.04</v>
      </c>
      <c r="AM2334" s="6">
        <v>0.1</v>
      </c>
      <c r="AN2334" s="5">
        <v>1</v>
      </c>
    </row>
    <row r="2335" spans="1:40" ht="13.5" customHeight="1" x14ac:dyDescent="0.15">
      <c r="A2335" s="4" t="s">
        <v>4567</v>
      </c>
      <c r="B2335" s="4" t="s">
        <v>41</v>
      </c>
      <c r="C2335" s="4" t="s">
        <v>4390</v>
      </c>
      <c r="D2335" s="4" t="s">
        <v>1037</v>
      </c>
      <c r="E2335" s="4" t="s">
        <v>104</v>
      </c>
      <c r="F2335" s="4" t="s">
        <v>44</v>
      </c>
      <c r="G2335" s="4" t="s">
        <v>4391</v>
      </c>
      <c r="H2335" s="4" t="s">
        <v>4558</v>
      </c>
      <c r="I2335" s="4" t="s">
        <v>2710</v>
      </c>
      <c r="J2335" s="5">
        <v>1</v>
      </c>
      <c r="K2335" s="5">
        <v>0</v>
      </c>
      <c r="L2335" s="5">
        <v>0</v>
      </c>
      <c r="M2335" s="5">
        <v>24</v>
      </c>
      <c r="N2335" s="5">
        <v>0</v>
      </c>
      <c r="O2335" s="5">
        <v>9</v>
      </c>
      <c r="P2335" s="5">
        <v>1</v>
      </c>
      <c r="Q2335" s="6">
        <v>16.62</v>
      </c>
      <c r="R2335" s="6">
        <v>16.25</v>
      </c>
      <c r="S2335" s="6">
        <v>0.38</v>
      </c>
      <c r="T2335" s="5">
        <v>0</v>
      </c>
      <c r="U2335" s="5">
        <v>0</v>
      </c>
      <c r="V2335" s="5">
        <v>0</v>
      </c>
      <c r="W2335" s="6">
        <v>7.71</v>
      </c>
      <c r="X2335" s="6">
        <v>2.78</v>
      </c>
      <c r="Y2335" s="5">
        <v>1</v>
      </c>
      <c r="Z2335" s="6">
        <v>16.62</v>
      </c>
      <c r="AA2335" s="6">
        <v>16.25</v>
      </c>
      <c r="AB2335" s="6">
        <v>0.38</v>
      </c>
      <c r="AC2335" s="5">
        <v>0</v>
      </c>
      <c r="AD2335" s="6">
        <v>16.62</v>
      </c>
      <c r="AE2335" s="6">
        <v>16.25</v>
      </c>
      <c r="AF2335" s="6">
        <v>0.38</v>
      </c>
      <c r="AG2335" s="5">
        <v>0</v>
      </c>
      <c r="AH2335" s="6">
        <v>16.62</v>
      </c>
      <c r="AI2335" s="6">
        <v>16.25</v>
      </c>
      <c r="AJ2335" s="6">
        <v>0.38</v>
      </c>
      <c r="AK2335" s="5">
        <v>0</v>
      </c>
      <c r="AL2335" s="6">
        <v>0.05</v>
      </c>
      <c r="AM2335" s="6">
        <v>0.14000000000000001</v>
      </c>
      <c r="AN2335" s="5">
        <v>1</v>
      </c>
    </row>
    <row r="2336" spans="1:40" ht="13.5" customHeight="1" x14ac:dyDescent="0.15">
      <c r="A2336" s="4" t="s">
        <v>4568</v>
      </c>
      <c r="B2336" s="4" t="s">
        <v>41</v>
      </c>
      <c r="C2336" s="4" t="s">
        <v>4390</v>
      </c>
      <c r="D2336" s="4" t="s">
        <v>1037</v>
      </c>
      <c r="E2336" s="4" t="s">
        <v>120</v>
      </c>
      <c r="F2336" s="4" t="s">
        <v>44</v>
      </c>
      <c r="G2336" s="4" t="s">
        <v>4391</v>
      </c>
      <c r="H2336" s="4" t="s">
        <v>4558</v>
      </c>
      <c r="I2336" s="4" t="s">
        <v>4569</v>
      </c>
      <c r="J2336" s="5">
        <v>1</v>
      </c>
      <c r="K2336" s="5">
        <v>0</v>
      </c>
      <c r="L2336" s="5">
        <v>0</v>
      </c>
      <c r="M2336" s="5">
        <v>23</v>
      </c>
      <c r="N2336" s="5">
        <v>0</v>
      </c>
      <c r="O2336" s="5">
        <v>9</v>
      </c>
      <c r="P2336" s="5">
        <v>1</v>
      </c>
      <c r="Q2336" s="6">
        <v>15.65</v>
      </c>
      <c r="R2336" s="6">
        <v>15.29</v>
      </c>
      <c r="S2336" s="6">
        <v>0.36</v>
      </c>
      <c r="T2336" s="5">
        <v>0</v>
      </c>
      <c r="U2336" s="5">
        <v>0</v>
      </c>
      <c r="V2336" s="5">
        <v>0</v>
      </c>
      <c r="W2336" s="6">
        <v>7.26</v>
      </c>
      <c r="X2336" s="6">
        <v>2.62</v>
      </c>
      <c r="Y2336" s="5">
        <v>1</v>
      </c>
      <c r="Z2336" s="6">
        <v>15.65</v>
      </c>
      <c r="AA2336" s="6">
        <v>15.29</v>
      </c>
      <c r="AB2336" s="6">
        <v>0.36</v>
      </c>
      <c r="AC2336" s="5">
        <v>0</v>
      </c>
      <c r="AD2336" s="6">
        <v>15.65</v>
      </c>
      <c r="AE2336" s="6">
        <v>15.29</v>
      </c>
      <c r="AF2336" s="6">
        <v>0.36</v>
      </c>
      <c r="AG2336" s="5">
        <v>0</v>
      </c>
      <c r="AH2336" s="6">
        <v>15.65</v>
      </c>
      <c r="AI2336" s="6">
        <v>15.29</v>
      </c>
      <c r="AJ2336" s="6">
        <v>0.36</v>
      </c>
      <c r="AK2336" s="5">
        <v>0</v>
      </c>
      <c r="AL2336" s="6">
        <v>0.05</v>
      </c>
      <c r="AM2336" s="6">
        <v>0.13</v>
      </c>
      <c r="AN2336" s="5">
        <v>1</v>
      </c>
    </row>
    <row r="2337" spans="1:40" ht="13.5" customHeight="1" x14ac:dyDescent="0.15">
      <c r="A2337" s="4" t="s">
        <v>4570</v>
      </c>
      <c r="B2337" s="4" t="s">
        <v>41</v>
      </c>
      <c r="C2337" s="4" t="s">
        <v>4390</v>
      </c>
      <c r="D2337" s="4" t="s">
        <v>1037</v>
      </c>
      <c r="E2337" s="4" t="s">
        <v>123</v>
      </c>
      <c r="F2337" s="4" t="s">
        <v>44</v>
      </c>
      <c r="G2337" s="4" t="s">
        <v>4391</v>
      </c>
      <c r="H2337" s="4" t="s">
        <v>4558</v>
      </c>
      <c r="I2337" s="4" t="s">
        <v>4571</v>
      </c>
      <c r="J2337" s="5">
        <v>1</v>
      </c>
      <c r="K2337" s="5">
        <v>0</v>
      </c>
      <c r="L2337" s="5">
        <v>0</v>
      </c>
      <c r="M2337" s="5">
        <v>4</v>
      </c>
      <c r="N2337" s="5">
        <v>0</v>
      </c>
      <c r="O2337" s="5">
        <v>2</v>
      </c>
      <c r="P2337" s="5">
        <v>0</v>
      </c>
      <c r="Q2337" s="6">
        <v>2.93</v>
      </c>
      <c r="R2337" s="6">
        <v>2.87</v>
      </c>
      <c r="S2337" s="6">
        <v>7.0000000000000007E-2</v>
      </c>
      <c r="T2337" s="5">
        <v>0</v>
      </c>
      <c r="U2337" s="5">
        <v>0</v>
      </c>
      <c r="V2337" s="5">
        <v>0</v>
      </c>
      <c r="W2337" s="6">
        <v>1.36</v>
      </c>
      <c r="X2337" s="6">
        <v>0.49</v>
      </c>
      <c r="Y2337" s="5">
        <v>1</v>
      </c>
      <c r="Z2337" s="6">
        <v>2.93</v>
      </c>
      <c r="AA2337" s="6">
        <v>2.87</v>
      </c>
      <c r="AB2337" s="6">
        <v>7.0000000000000007E-2</v>
      </c>
      <c r="AC2337" s="5">
        <v>0</v>
      </c>
      <c r="AD2337" s="6">
        <v>2.93</v>
      </c>
      <c r="AE2337" s="6">
        <v>2.87</v>
      </c>
      <c r="AF2337" s="6">
        <v>7.0000000000000007E-2</v>
      </c>
      <c r="AG2337" s="5">
        <v>0</v>
      </c>
      <c r="AH2337" s="6">
        <v>2.93</v>
      </c>
      <c r="AI2337" s="6">
        <v>2.87</v>
      </c>
      <c r="AJ2337" s="6">
        <v>7.0000000000000007E-2</v>
      </c>
      <c r="AK2337" s="5">
        <v>0</v>
      </c>
      <c r="AL2337" s="6">
        <v>0.01</v>
      </c>
      <c r="AM2337" s="6">
        <v>0.02</v>
      </c>
      <c r="AN2337" s="5">
        <v>1</v>
      </c>
    </row>
    <row r="2338" spans="1:40" ht="13.5" customHeight="1" x14ac:dyDescent="0.15">
      <c r="A2338" s="4" t="s">
        <v>4572</v>
      </c>
      <c r="B2338" s="4" t="s">
        <v>41</v>
      </c>
      <c r="C2338" s="4" t="s">
        <v>4390</v>
      </c>
      <c r="D2338" s="4" t="s">
        <v>1037</v>
      </c>
      <c r="E2338" s="4" t="s">
        <v>126</v>
      </c>
      <c r="F2338" s="4" t="s">
        <v>44</v>
      </c>
      <c r="G2338" s="4" t="s">
        <v>4391</v>
      </c>
      <c r="H2338" s="4" t="s">
        <v>4558</v>
      </c>
      <c r="I2338" s="4" t="s">
        <v>4573</v>
      </c>
      <c r="J2338" s="5">
        <v>1</v>
      </c>
      <c r="K2338" s="5">
        <v>0</v>
      </c>
      <c r="L2338" s="5">
        <v>0</v>
      </c>
      <c r="M2338" s="5">
        <v>42</v>
      </c>
      <c r="N2338" s="5">
        <v>0</v>
      </c>
      <c r="O2338" s="5">
        <v>16</v>
      </c>
      <c r="P2338" s="5">
        <v>2</v>
      </c>
      <c r="Q2338" s="6">
        <v>28.36</v>
      </c>
      <c r="R2338" s="6">
        <v>27.71</v>
      </c>
      <c r="S2338" s="6">
        <v>0.65</v>
      </c>
      <c r="T2338" s="5">
        <v>0</v>
      </c>
      <c r="U2338" s="5">
        <v>0</v>
      </c>
      <c r="V2338" s="5">
        <v>0</v>
      </c>
      <c r="W2338" s="6">
        <v>13.16</v>
      </c>
      <c r="X2338" s="6">
        <v>4.75</v>
      </c>
      <c r="Y2338" s="5">
        <v>1</v>
      </c>
      <c r="Z2338" s="6">
        <v>28.36</v>
      </c>
      <c r="AA2338" s="6">
        <v>27.71</v>
      </c>
      <c r="AB2338" s="6">
        <v>0.65</v>
      </c>
      <c r="AC2338" s="5">
        <v>0</v>
      </c>
      <c r="AD2338" s="5">
        <v>28.36</v>
      </c>
      <c r="AE2338" s="6">
        <v>27.71</v>
      </c>
      <c r="AF2338" s="6">
        <v>0.65</v>
      </c>
      <c r="AG2338" s="5">
        <v>0</v>
      </c>
      <c r="AH2338" s="6">
        <v>28.36</v>
      </c>
      <c r="AI2338" s="6">
        <v>27.71</v>
      </c>
      <c r="AJ2338" s="6">
        <v>0.65</v>
      </c>
      <c r="AK2338" s="5">
        <v>0</v>
      </c>
      <c r="AL2338" s="6">
        <v>0.09</v>
      </c>
      <c r="AM2338" s="6">
        <v>0.24</v>
      </c>
      <c r="AN2338" s="5">
        <v>1</v>
      </c>
    </row>
    <row r="2339" spans="1:40" ht="13.5" customHeight="1" x14ac:dyDescent="0.15">
      <c r="A2339" s="4" t="s">
        <v>4574</v>
      </c>
      <c r="B2339" s="4" t="s">
        <v>41</v>
      </c>
      <c r="C2339" s="4" t="s">
        <v>4390</v>
      </c>
      <c r="D2339" s="4" t="s">
        <v>1037</v>
      </c>
      <c r="E2339" s="4" t="s">
        <v>129</v>
      </c>
      <c r="F2339" s="4" t="s">
        <v>44</v>
      </c>
      <c r="G2339" s="4" t="s">
        <v>4391</v>
      </c>
      <c r="H2339" s="4" t="s">
        <v>4558</v>
      </c>
      <c r="I2339" s="4" t="s">
        <v>2870</v>
      </c>
      <c r="J2339" s="5">
        <v>1</v>
      </c>
      <c r="K2339" s="5">
        <v>0</v>
      </c>
      <c r="L2339" s="5">
        <v>0</v>
      </c>
      <c r="M2339" s="5">
        <v>37</v>
      </c>
      <c r="N2339" s="5">
        <v>0</v>
      </c>
      <c r="O2339" s="5">
        <v>14</v>
      </c>
      <c r="P2339" s="5">
        <v>2</v>
      </c>
      <c r="Q2339" s="6">
        <v>25.42</v>
      </c>
      <c r="R2339" s="6">
        <v>24.85</v>
      </c>
      <c r="S2339" s="6">
        <v>0.57999999999999996</v>
      </c>
      <c r="T2339" s="5">
        <v>0</v>
      </c>
      <c r="U2339" s="5">
        <v>0</v>
      </c>
      <c r="V2339" s="5">
        <v>0</v>
      </c>
      <c r="W2339" s="6">
        <v>11.8</v>
      </c>
      <c r="X2339" s="6">
        <v>4.26</v>
      </c>
      <c r="Y2339" s="5">
        <v>1</v>
      </c>
      <c r="Z2339" s="6">
        <v>25.42</v>
      </c>
      <c r="AA2339" s="6">
        <v>24.85</v>
      </c>
      <c r="AB2339" s="6">
        <v>0.57999999999999996</v>
      </c>
      <c r="AC2339" s="5">
        <v>0</v>
      </c>
      <c r="AD2339" s="5">
        <v>25.42</v>
      </c>
      <c r="AE2339" s="6">
        <v>24.85</v>
      </c>
      <c r="AF2339" s="6">
        <v>0.57999999999999996</v>
      </c>
      <c r="AG2339" s="5">
        <v>0</v>
      </c>
      <c r="AH2339" s="6">
        <v>25.42</v>
      </c>
      <c r="AI2339" s="6">
        <v>24.85</v>
      </c>
      <c r="AJ2339" s="6">
        <v>0.57999999999999996</v>
      </c>
      <c r="AK2339" s="5">
        <v>0</v>
      </c>
      <c r="AL2339" s="6">
        <v>0.08</v>
      </c>
      <c r="AM2339" s="6">
        <v>0.21</v>
      </c>
      <c r="AN2339" s="5">
        <v>1</v>
      </c>
    </row>
    <row r="2340" spans="1:40" ht="13.5" customHeight="1" x14ac:dyDescent="0.15">
      <c r="A2340" s="4" t="s">
        <v>4575</v>
      </c>
      <c r="B2340" s="4" t="s">
        <v>41</v>
      </c>
      <c r="C2340" s="4" t="s">
        <v>4390</v>
      </c>
      <c r="D2340" s="4" t="s">
        <v>1037</v>
      </c>
      <c r="E2340" s="4" t="s">
        <v>132</v>
      </c>
      <c r="F2340" s="4" t="s">
        <v>44</v>
      </c>
      <c r="G2340" s="4" t="s">
        <v>4391</v>
      </c>
      <c r="H2340" s="4" t="s">
        <v>4558</v>
      </c>
      <c r="I2340" s="4" t="s">
        <v>4576</v>
      </c>
      <c r="J2340" s="5">
        <v>1</v>
      </c>
      <c r="K2340" s="5">
        <v>0</v>
      </c>
      <c r="L2340" s="5">
        <v>0</v>
      </c>
      <c r="M2340" s="5">
        <v>23</v>
      </c>
      <c r="N2340" s="5">
        <v>0</v>
      </c>
      <c r="O2340" s="5">
        <v>9</v>
      </c>
      <c r="P2340" s="5">
        <v>1</v>
      </c>
      <c r="Q2340" s="6">
        <v>15.65</v>
      </c>
      <c r="R2340" s="6">
        <v>15.29</v>
      </c>
      <c r="S2340" s="6">
        <v>0.36</v>
      </c>
      <c r="T2340" s="5">
        <v>0</v>
      </c>
      <c r="U2340" s="5">
        <v>0</v>
      </c>
      <c r="V2340" s="5">
        <v>0</v>
      </c>
      <c r="W2340" s="6">
        <v>7.26</v>
      </c>
      <c r="X2340" s="6">
        <v>2.62</v>
      </c>
      <c r="Y2340" s="5">
        <v>1</v>
      </c>
      <c r="Z2340" s="6">
        <v>15.65</v>
      </c>
      <c r="AA2340" s="6">
        <v>15.29</v>
      </c>
      <c r="AB2340" s="6">
        <v>0.36</v>
      </c>
      <c r="AC2340" s="5">
        <v>0</v>
      </c>
      <c r="AD2340" s="6">
        <v>15.65</v>
      </c>
      <c r="AE2340" s="6">
        <v>15.29</v>
      </c>
      <c r="AF2340" s="6">
        <v>0.36</v>
      </c>
      <c r="AG2340" s="5">
        <v>0</v>
      </c>
      <c r="AH2340" s="6">
        <v>15.65</v>
      </c>
      <c r="AI2340" s="6">
        <v>15.29</v>
      </c>
      <c r="AJ2340" s="6">
        <v>0.36</v>
      </c>
      <c r="AK2340" s="5">
        <v>0</v>
      </c>
      <c r="AL2340" s="6">
        <v>0.05</v>
      </c>
      <c r="AM2340" s="6">
        <v>0.13</v>
      </c>
      <c r="AN2340" s="5">
        <v>1</v>
      </c>
    </row>
    <row r="2341" spans="1:40" ht="13.5" customHeight="1" x14ac:dyDescent="0.15">
      <c r="A2341" s="4" t="s">
        <v>4577</v>
      </c>
      <c r="B2341" s="4" t="s">
        <v>41</v>
      </c>
      <c r="C2341" s="4" t="s">
        <v>4390</v>
      </c>
      <c r="D2341" s="4" t="s">
        <v>1037</v>
      </c>
      <c r="E2341" s="4" t="s">
        <v>135</v>
      </c>
      <c r="F2341" s="4" t="s">
        <v>44</v>
      </c>
      <c r="G2341" s="4" t="s">
        <v>4391</v>
      </c>
      <c r="H2341" s="4" t="s">
        <v>4558</v>
      </c>
      <c r="I2341" s="4" t="s">
        <v>4578</v>
      </c>
      <c r="J2341" s="5">
        <v>1</v>
      </c>
      <c r="K2341" s="5">
        <v>0</v>
      </c>
      <c r="L2341" s="5">
        <v>0</v>
      </c>
      <c r="M2341" s="5">
        <v>19</v>
      </c>
      <c r="N2341" s="5">
        <v>0</v>
      </c>
      <c r="O2341" s="5">
        <v>7</v>
      </c>
      <c r="P2341" s="5">
        <v>1</v>
      </c>
      <c r="Q2341" s="6">
        <v>12.71</v>
      </c>
      <c r="R2341" s="6">
        <v>12.42</v>
      </c>
      <c r="S2341" s="6">
        <v>0.28999999999999998</v>
      </c>
      <c r="T2341" s="5">
        <v>0</v>
      </c>
      <c r="U2341" s="5">
        <v>0</v>
      </c>
      <c r="V2341" s="5">
        <v>0</v>
      </c>
      <c r="W2341" s="6">
        <v>5.9</v>
      </c>
      <c r="X2341" s="6">
        <v>2.13</v>
      </c>
      <c r="Y2341" s="5">
        <v>1</v>
      </c>
      <c r="Z2341" s="6">
        <v>12.71</v>
      </c>
      <c r="AA2341" s="6">
        <v>12.42</v>
      </c>
      <c r="AB2341" s="6">
        <v>0.28999999999999998</v>
      </c>
      <c r="AC2341" s="5">
        <v>0</v>
      </c>
      <c r="AD2341" s="6">
        <v>12.71</v>
      </c>
      <c r="AE2341" s="6">
        <v>12.42</v>
      </c>
      <c r="AF2341" s="6">
        <v>0.28999999999999998</v>
      </c>
      <c r="AG2341" s="5">
        <v>0</v>
      </c>
      <c r="AH2341" s="6">
        <v>12.71</v>
      </c>
      <c r="AI2341" s="6">
        <v>12.42</v>
      </c>
      <c r="AJ2341" s="6">
        <v>0.28999999999999998</v>
      </c>
      <c r="AK2341" s="5">
        <v>0</v>
      </c>
      <c r="AL2341" s="6">
        <v>0.04</v>
      </c>
      <c r="AM2341" s="6">
        <v>0.11</v>
      </c>
      <c r="AN2341" s="5">
        <v>1</v>
      </c>
    </row>
    <row r="2342" spans="1:40" ht="13.5" customHeight="1" x14ac:dyDescent="0.15">
      <c r="A2342" s="4" t="s">
        <v>4579</v>
      </c>
      <c r="B2342" s="4" t="s">
        <v>41</v>
      </c>
      <c r="C2342" s="4" t="s">
        <v>4390</v>
      </c>
      <c r="D2342" s="4" t="s">
        <v>1037</v>
      </c>
      <c r="E2342" s="4" t="s">
        <v>165</v>
      </c>
      <c r="F2342" s="4" t="s">
        <v>44</v>
      </c>
      <c r="G2342" s="4" t="s">
        <v>4391</v>
      </c>
      <c r="H2342" s="4" t="s">
        <v>4558</v>
      </c>
      <c r="I2342" s="4" t="s">
        <v>4580</v>
      </c>
      <c r="J2342" s="5">
        <v>1</v>
      </c>
      <c r="K2342" s="5">
        <v>0</v>
      </c>
      <c r="L2342" s="5">
        <v>0</v>
      </c>
      <c r="M2342" s="5">
        <v>16</v>
      </c>
      <c r="N2342" s="5">
        <v>0</v>
      </c>
      <c r="O2342" s="5">
        <v>6</v>
      </c>
      <c r="P2342" s="5">
        <v>1</v>
      </c>
      <c r="Q2342" s="6">
        <v>10.76</v>
      </c>
      <c r="R2342" s="6">
        <v>10.51</v>
      </c>
      <c r="S2342" s="6">
        <v>0.24</v>
      </c>
      <c r="T2342" s="5">
        <v>0</v>
      </c>
      <c r="U2342" s="5">
        <v>0</v>
      </c>
      <c r="V2342" s="5">
        <v>0</v>
      </c>
      <c r="W2342" s="6">
        <v>4.99</v>
      </c>
      <c r="X2342" s="6">
        <v>1.8</v>
      </c>
      <c r="Y2342" s="5">
        <v>1</v>
      </c>
      <c r="Z2342" s="6">
        <v>10.76</v>
      </c>
      <c r="AA2342" s="6">
        <v>10.51</v>
      </c>
      <c r="AB2342" s="6">
        <v>0.24</v>
      </c>
      <c r="AC2342" s="5">
        <v>0</v>
      </c>
      <c r="AD2342" s="6">
        <v>10.76</v>
      </c>
      <c r="AE2342" s="6">
        <v>10.51</v>
      </c>
      <c r="AF2342" s="6">
        <v>0.24</v>
      </c>
      <c r="AG2342" s="5">
        <v>0</v>
      </c>
      <c r="AH2342" s="6">
        <v>10.76</v>
      </c>
      <c r="AI2342" s="6">
        <v>10.51</v>
      </c>
      <c r="AJ2342" s="6">
        <v>0.24</v>
      </c>
      <c r="AK2342" s="5">
        <v>0</v>
      </c>
      <c r="AL2342" s="6">
        <v>0.03</v>
      </c>
      <c r="AM2342" s="6">
        <v>0.09</v>
      </c>
      <c r="AN2342" s="5">
        <v>1</v>
      </c>
    </row>
    <row r="2343" spans="1:40" ht="13.5" customHeight="1" x14ac:dyDescent="0.15">
      <c r="A2343" s="4" t="s">
        <v>4581</v>
      </c>
      <c r="B2343" s="4" t="s">
        <v>41</v>
      </c>
      <c r="C2343" s="4" t="s">
        <v>4390</v>
      </c>
      <c r="D2343" s="4" t="s">
        <v>1037</v>
      </c>
      <c r="E2343" s="4" t="s">
        <v>168</v>
      </c>
      <c r="F2343" s="4" t="s">
        <v>44</v>
      </c>
      <c r="G2343" s="4" t="s">
        <v>4391</v>
      </c>
      <c r="H2343" s="4" t="s">
        <v>4558</v>
      </c>
      <c r="I2343" s="4" t="s">
        <v>656</v>
      </c>
      <c r="J2343" s="5">
        <v>1</v>
      </c>
      <c r="K2343" s="5">
        <v>0</v>
      </c>
      <c r="L2343" s="5">
        <v>0</v>
      </c>
      <c r="M2343" s="5">
        <v>22</v>
      </c>
      <c r="N2343" s="5">
        <v>0</v>
      </c>
      <c r="O2343" s="5">
        <v>7</v>
      </c>
      <c r="P2343" s="5">
        <v>0</v>
      </c>
      <c r="Q2343" s="5">
        <v>18.5</v>
      </c>
      <c r="R2343" s="6">
        <v>17.68</v>
      </c>
      <c r="S2343" s="6">
        <v>0.81</v>
      </c>
      <c r="T2343" s="5">
        <v>0</v>
      </c>
      <c r="U2343" s="5">
        <v>0</v>
      </c>
      <c r="V2343" s="6">
        <v>0.72</v>
      </c>
      <c r="W2343" s="6">
        <v>7.7</v>
      </c>
      <c r="X2343" s="6">
        <v>2.25</v>
      </c>
      <c r="Y2343" s="5">
        <v>1</v>
      </c>
      <c r="Z2343" s="6">
        <v>18.5</v>
      </c>
      <c r="AA2343" s="6">
        <v>17.68</v>
      </c>
      <c r="AB2343" s="6">
        <v>0.81</v>
      </c>
      <c r="AC2343" s="5">
        <v>0</v>
      </c>
      <c r="AD2343" s="6">
        <v>18.5</v>
      </c>
      <c r="AE2343" s="6">
        <v>17.68</v>
      </c>
      <c r="AF2343" s="6">
        <v>0.81</v>
      </c>
      <c r="AG2343" s="5">
        <v>0</v>
      </c>
      <c r="AH2343" s="6">
        <v>18.5</v>
      </c>
      <c r="AI2343" s="6">
        <v>17.68</v>
      </c>
      <c r="AJ2343" s="6">
        <v>0.81</v>
      </c>
      <c r="AK2343" s="5">
        <v>0</v>
      </c>
      <c r="AL2343" s="6">
        <v>0.09</v>
      </c>
      <c r="AM2343" s="6">
        <v>0.02</v>
      </c>
      <c r="AN2343" s="5">
        <v>0</v>
      </c>
    </row>
    <row r="2344" spans="1:40" ht="13.5" customHeight="1" x14ac:dyDescent="0.15">
      <c r="A2344" s="4" t="s">
        <v>4582</v>
      </c>
      <c r="B2344" s="4" t="s">
        <v>41</v>
      </c>
      <c r="C2344" s="4" t="s">
        <v>4390</v>
      </c>
      <c r="D2344" s="4" t="s">
        <v>1037</v>
      </c>
      <c r="E2344" s="4" t="s">
        <v>171</v>
      </c>
      <c r="F2344" s="4" t="s">
        <v>44</v>
      </c>
      <c r="G2344" s="4" t="s">
        <v>4391</v>
      </c>
      <c r="H2344" s="4" t="s">
        <v>4558</v>
      </c>
      <c r="I2344" s="4" t="s">
        <v>4583</v>
      </c>
      <c r="J2344" s="5">
        <v>1</v>
      </c>
      <c r="K2344" s="5">
        <v>0</v>
      </c>
      <c r="L2344" s="5">
        <v>0</v>
      </c>
      <c r="M2344" s="5">
        <v>21</v>
      </c>
      <c r="N2344" s="5">
        <v>0</v>
      </c>
      <c r="O2344" s="5">
        <v>6</v>
      </c>
      <c r="P2344" s="5">
        <v>0</v>
      </c>
      <c r="Q2344" s="6">
        <v>17.760000000000002</v>
      </c>
      <c r="R2344" s="6">
        <v>16.98</v>
      </c>
      <c r="S2344" s="6">
        <v>0.78</v>
      </c>
      <c r="T2344" s="5">
        <v>0</v>
      </c>
      <c r="U2344" s="5">
        <v>0</v>
      </c>
      <c r="V2344" s="6">
        <v>0.69</v>
      </c>
      <c r="W2344" s="6">
        <v>7.4</v>
      </c>
      <c r="X2344" s="6">
        <v>2.16</v>
      </c>
      <c r="Y2344" s="5">
        <v>1</v>
      </c>
      <c r="Z2344" s="6">
        <v>17.760000000000002</v>
      </c>
      <c r="AA2344" s="6">
        <v>16.98</v>
      </c>
      <c r="AB2344" s="6">
        <v>0.78</v>
      </c>
      <c r="AC2344" s="5">
        <v>0</v>
      </c>
      <c r="AD2344" s="6">
        <v>17.760000000000002</v>
      </c>
      <c r="AE2344" s="6">
        <v>16.98</v>
      </c>
      <c r="AF2344" s="6">
        <v>0.78</v>
      </c>
      <c r="AG2344" s="5">
        <v>0</v>
      </c>
      <c r="AH2344" s="6">
        <v>17.760000000000002</v>
      </c>
      <c r="AI2344" s="6">
        <v>16.98</v>
      </c>
      <c r="AJ2344" s="6">
        <v>0.78</v>
      </c>
      <c r="AK2344" s="5">
        <v>0</v>
      </c>
      <c r="AL2344" s="6">
        <v>0.09</v>
      </c>
      <c r="AM2344" s="6">
        <v>0.02</v>
      </c>
      <c r="AN2344" s="5">
        <v>0</v>
      </c>
    </row>
    <row r="2345" spans="1:40" ht="13.5" customHeight="1" x14ac:dyDescent="0.15">
      <c r="A2345" s="4" t="s">
        <v>4584</v>
      </c>
      <c r="B2345" s="4" t="s">
        <v>41</v>
      </c>
      <c r="C2345" s="4" t="s">
        <v>4390</v>
      </c>
      <c r="D2345" s="4" t="s">
        <v>1037</v>
      </c>
      <c r="E2345" s="4" t="s">
        <v>174</v>
      </c>
      <c r="F2345" s="4" t="s">
        <v>44</v>
      </c>
      <c r="G2345" s="4" t="s">
        <v>4391</v>
      </c>
      <c r="H2345" s="4" t="s">
        <v>4558</v>
      </c>
      <c r="I2345" s="4" t="s">
        <v>4585</v>
      </c>
      <c r="J2345" s="5">
        <v>1</v>
      </c>
      <c r="K2345" s="5">
        <v>0</v>
      </c>
      <c r="L2345" s="5">
        <v>0</v>
      </c>
      <c r="M2345" s="5">
        <v>6</v>
      </c>
      <c r="N2345" s="5">
        <v>0</v>
      </c>
      <c r="O2345" s="5">
        <v>2</v>
      </c>
      <c r="P2345" s="5">
        <v>0</v>
      </c>
      <c r="Q2345" s="6">
        <v>5.18</v>
      </c>
      <c r="R2345" s="6">
        <v>4.95</v>
      </c>
      <c r="S2345" s="6">
        <v>0.23</v>
      </c>
      <c r="T2345" s="5">
        <v>0</v>
      </c>
      <c r="U2345" s="5">
        <v>0</v>
      </c>
      <c r="V2345" s="6">
        <v>0.2</v>
      </c>
      <c r="W2345" s="6">
        <v>2.16</v>
      </c>
      <c r="X2345" s="6">
        <v>0.63</v>
      </c>
      <c r="Y2345" s="5">
        <v>1</v>
      </c>
      <c r="Z2345" s="6">
        <v>5.18</v>
      </c>
      <c r="AA2345" s="6">
        <v>4.95</v>
      </c>
      <c r="AB2345" s="6">
        <v>0.23</v>
      </c>
      <c r="AC2345" s="5">
        <v>0</v>
      </c>
      <c r="AD2345" s="6">
        <v>5.18</v>
      </c>
      <c r="AE2345" s="6">
        <v>4.95</v>
      </c>
      <c r="AF2345" s="6">
        <v>0.23</v>
      </c>
      <c r="AG2345" s="5">
        <v>0</v>
      </c>
      <c r="AH2345" s="6">
        <v>5.18</v>
      </c>
      <c r="AI2345" s="6">
        <v>4.95</v>
      </c>
      <c r="AJ2345" s="6">
        <v>0.23</v>
      </c>
      <c r="AK2345" s="5">
        <v>0</v>
      </c>
      <c r="AL2345" s="6">
        <v>0.03</v>
      </c>
      <c r="AM2345" s="6">
        <v>0.01</v>
      </c>
      <c r="AN2345" s="5">
        <v>0</v>
      </c>
    </row>
    <row r="2346" spans="1:40" ht="13.5" customHeight="1" x14ac:dyDescent="0.15">
      <c r="A2346" s="4" t="s">
        <v>4586</v>
      </c>
      <c r="B2346" s="4" t="s">
        <v>41</v>
      </c>
      <c r="C2346" s="4" t="s">
        <v>4390</v>
      </c>
      <c r="D2346" s="4" t="s">
        <v>1037</v>
      </c>
      <c r="E2346" s="4" t="s">
        <v>177</v>
      </c>
      <c r="F2346" s="4" t="s">
        <v>44</v>
      </c>
      <c r="G2346" s="4" t="s">
        <v>4391</v>
      </c>
      <c r="H2346" s="4" t="s">
        <v>4558</v>
      </c>
      <c r="I2346" s="4" t="s">
        <v>4587</v>
      </c>
      <c r="J2346" s="5">
        <v>2</v>
      </c>
      <c r="K2346" s="5">
        <v>0</v>
      </c>
      <c r="L2346" s="5">
        <v>0</v>
      </c>
      <c r="M2346" s="5">
        <v>30</v>
      </c>
      <c r="N2346" s="5">
        <v>0</v>
      </c>
      <c r="O2346" s="5">
        <v>9</v>
      </c>
      <c r="P2346" s="5">
        <v>0</v>
      </c>
      <c r="Q2346" s="5">
        <v>22.68</v>
      </c>
      <c r="R2346" s="6">
        <v>22.14</v>
      </c>
      <c r="S2346" s="6">
        <v>0.54</v>
      </c>
      <c r="T2346" s="5">
        <v>0</v>
      </c>
      <c r="U2346" s="5">
        <v>0</v>
      </c>
      <c r="V2346" s="6">
        <v>0.72</v>
      </c>
      <c r="W2346" s="6">
        <v>9.23</v>
      </c>
      <c r="X2346" s="6">
        <v>2.59</v>
      </c>
      <c r="Y2346" s="5">
        <v>1</v>
      </c>
      <c r="Z2346" s="5">
        <v>22.68</v>
      </c>
      <c r="AA2346" s="6">
        <v>22.14</v>
      </c>
      <c r="AB2346" s="6">
        <v>0.54</v>
      </c>
      <c r="AC2346" s="5">
        <v>0</v>
      </c>
      <c r="AD2346" s="5">
        <v>22.68</v>
      </c>
      <c r="AE2346" s="6">
        <v>22.14</v>
      </c>
      <c r="AF2346" s="6">
        <v>0.54</v>
      </c>
      <c r="AG2346" s="5">
        <v>0</v>
      </c>
      <c r="AH2346" s="6">
        <v>22.68</v>
      </c>
      <c r="AI2346" s="6">
        <v>22.14</v>
      </c>
      <c r="AJ2346" s="6">
        <v>0.54</v>
      </c>
      <c r="AK2346" s="5">
        <v>0</v>
      </c>
      <c r="AL2346" s="6">
        <v>0.1</v>
      </c>
      <c r="AM2346" s="6">
        <v>0.06</v>
      </c>
      <c r="AN2346" s="5">
        <v>0</v>
      </c>
    </row>
    <row r="2347" spans="1:40" ht="13.5" customHeight="1" x14ac:dyDescent="0.15">
      <c r="A2347" s="4" t="s">
        <v>4588</v>
      </c>
      <c r="B2347" s="4" t="s">
        <v>41</v>
      </c>
      <c r="C2347" s="4" t="s">
        <v>4390</v>
      </c>
      <c r="D2347" s="4" t="s">
        <v>1037</v>
      </c>
      <c r="E2347" s="4" t="s">
        <v>180</v>
      </c>
      <c r="F2347" s="4" t="s">
        <v>44</v>
      </c>
      <c r="G2347" s="4" t="s">
        <v>4391</v>
      </c>
      <c r="H2347" s="4" t="s">
        <v>4558</v>
      </c>
      <c r="I2347" s="4" t="s">
        <v>4589</v>
      </c>
      <c r="J2347" s="5">
        <v>2</v>
      </c>
      <c r="K2347" s="5">
        <v>0</v>
      </c>
      <c r="L2347" s="5">
        <v>0</v>
      </c>
      <c r="M2347" s="5">
        <v>15</v>
      </c>
      <c r="N2347" s="5">
        <v>0</v>
      </c>
      <c r="O2347" s="5">
        <v>5</v>
      </c>
      <c r="P2347" s="5">
        <v>0</v>
      </c>
      <c r="Q2347" s="6">
        <v>11.34</v>
      </c>
      <c r="R2347" s="6">
        <v>11.07</v>
      </c>
      <c r="S2347" s="6">
        <v>0.27</v>
      </c>
      <c r="T2347" s="5">
        <v>0</v>
      </c>
      <c r="U2347" s="5">
        <v>0</v>
      </c>
      <c r="V2347" s="6">
        <v>0.36</v>
      </c>
      <c r="W2347" s="6">
        <v>4.62</v>
      </c>
      <c r="X2347" s="6">
        <v>1.29</v>
      </c>
      <c r="Y2347" s="5">
        <v>1</v>
      </c>
      <c r="Z2347" s="6">
        <v>11.34</v>
      </c>
      <c r="AA2347" s="6">
        <v>11.07</v>
      </c>
      <c r="AB2347" s="6">
        <v>0.27</v>
      </c>
      <c r="AC2347" s="5">
        <v>0</v>
      </c>
      <c r="AD2347" s="6">
        <v>11.34</v>
      </c>
      <c r="AE2347" s="6">
        <v>11.07</v>
      </c>
      <c r="AF2347" s="6">
        <v>0.27</v>
      </c>
      <c r="AG2347" s="5">
        <v>0</v>
      </c>
      <c r="AH2347" s="6">
        <v>11.34</v>
      </c>
      <c r="AI2347" s="6">
        <v>11.07</v>
      </c>
      <c r="AJ2347" s="6">
        <v>0.27</v>
      </c>
      <c r="AK2347" s="5">
        <v>0</v>
      </c>
      <c r="AL2347" s="6">
        <v>0.05</v>
      </c>
      <c r="AM2347" s="6">
        <v>0.03</v>
      </c>
      <c r="AN2347" s="5">
        <v>0</v>
      </c>
    </row>
    <row r="2348" spans="1:40" ht="13.5" customHeight="1" x14ac:dyDescent="0.15">
      <c r="A2348" s="4" t="s">
        <v>4590</v>
      </c>
      <c r="B2348" s="4" t="s">
        <v>41</v>
      </c>
      <c r="C2348" s="4" t="s">
        <v>4390</v>
      </c>
      <c r="D2348" s="4" t="s">
        <v>1037</v>
      </c>
      <c r="E2348" s="4" t="s">
        <v>183</v>
      </c>
      <c r="F2348" s="4" t="s">
        <v>44</v>
      </c>
      <c r="G2348" s="4" t="s">
        <v>4391</v>
      </c>
      <c r="H2348" s="4" t="s">
        <v>4558</v>
      </c>
      <c r="I2348" s="4" t="s">
        <v>4591</v>
      </c>
      <c r="J2348" s="5">
        <v>1</v>
      </c>
      <c r="K2348" s="5">
        <v>0</v>
      </c>
      <c r="L2348" s="5">
        <v>0</v>
      </c>
      <c r="M2348" s="5">
        <v>5</v>
      </c>
      <c r="N2348" s="5">
        <v>0</v>
      </c>
      <c r="O2348" s="5">
        <v>2</v>
      </c>
      <c r="P2348" s="5">
        <v>0</v>
      </c>
      <c r="Q2348" s="5">
        <v>4.4400000000000004</v>
      </c>
      <c r="R2348" s="6">
        <v>4.24</v>
      </c>
      <c r="S2348" s="6">
        <v>0.19</v>
      </c>
      <c r="T2348" s="5">
        <v>0</v>
      </c>
      <c r="U2348" s="5">
        <v>0</v>
      </c>
      <c r="V2348" s="6">
        <v>0.17</v>
      </c>
      <c r="W2348" s="6">
        <v>1.85</v>
      </c>
      <c r="X2348" s="6">
        <v>0.54</v>
      </c>
      <c r="Y2348" s="5">
        <v>1</v>
      </c>
      <c r="Z2348" s="5">
        <v>4.4400000000000004</v>
      </c>
      <c r="AA2348" s="6">
        <v>4.24</v>
      </c>
      <c r="AB2348" s="6">
        <v>0.19</v>
      </c>
      <c r="AC2348" s="5">
        <v>0</v>
      </c>
      <c r="AD2348" s="6">
        <v>4.4400000000000004</v>
      </c>
      <c r="AE2348" s="6">
        <v>4.24</v>
      </c>
      <c r="AF2348" s="6">
        <v>0.19</v>
      </c>
      <c r="AG2348" s="5">
        <v>0</v>
      </c>
      <c r="AH2348" s="6">
        <v>4.4400000000000004</v>
      </c>
      <c r="AI2348" s="6">
        <v>4.24</v>
      </c>
      <c r="AJ2348" s="6">
        <v>0.19</v>
      </c>
      <c r="AK2348" s="5">
        <v>0</v>
      </c>
      <c r="AL2348" s="6">
        <v>0.02</v>
      </c>
      <c r="AM2348" s="6">
        <v>0.01</v>
      </c>
      <c r="AN2348" s="5">
        <v>0</v>
      </c>
    </row>
    <row r="2349" spans="1:40" ht="13.5" customHeight="1" x14ac:dyDescent="0.15">
      <c r="A2349" s="4" t="s">
        <v>4592</v>
      </c>
      <c r="B2349" s="4" t="s">
        <v>41</v>
      </c>
      <c r="C2349" s="4" t="s">
        <v>4390</v>
      </c>
      <c r="D2349" s="4" t="s">
        <v>1037</v>
      </c>
      <c r="E2349" s="4" t="s">
        <v>186</v>
      </c>
      <c r="F2349" s="4" t="s">
        <v>44</v>
      </c>
      <c r="G2349" s="4" t="s">
        <v>4391</v>
      </c>
      <c r="H2349" s="4" t="s">
        <v>4558</v>
      </c>
      <c r="I2349" s="4" t="s">
        <v>4593</v>
      </c>
      <c r="J2349" s="5">
        <v>1</v>
      </c>
      <c r="K2349" s="5">
        <v>0</v>
      </c>
      <c r="L2349" s="5">
        <v>0</v>
      </c>
      <c r="M2349" s="5">
        <v>7</v>
      </c>
      <c r="N2349" s="5">
        <v>0</v>
      </c>
      <c r="O2349" s="5">
        <v>2</v>
      </c>
      <c r="P2349" s="5">
        <v>0</v>
      </c>
      <c r="Q2349" s="6">
        <v>5.92</v>
      </c>
      <c r="R2349" s="6">
        <v>5.66</v>
      </c>
      <c r="S2349" s="6">
        <v>0.26</v>
      </c>
      <c r="T2349" s="5">
        <v>0</v>
      </c>
      <c r="U2349" s="5">
        <v>0</v>
      </c>
      <c r="V2349" s="6">
        <v>0.23</v>
      </c>
      <c r="W2349" s="6">
        <v>2.4700000000000002</v>
      </c>
      <c r="X2349" s="6">
        <v>0.72</v>
      </c>
      <c r="Y2349" s="5">
        <v>1</v>
      </c>
      <c r="Z2349" s="6">
        <v>5.92</v>
      </c>
      <c r="AA2349" s="6">
        <v>5.66</v>
      </c>
      <c r="AB2349" s="6">
        <v>0.26</v>
      </c>
      <c r="AC2349" s="5">
        <v>0</v>
      </c>
      <c r="AD2349" s="6">
        <v>5.92</v>
      </c>
      <c r="AE2349" s="6">
        <v>5.66</v>
      </c>
      <c r="AF2349" s="6">
        <v>0.26</v>
      </c>
      <c r="AG2349" s="5">
        <v>0</v>
      </c>
      <c r="AH2349" s="6">
        <v>5.92</v>
      </c>
      <c r="AI2349" s="6">
        <v>5.66</v>
      </c>
      <c r="AJ2349" s="6">
        <v>0.26</v>
      </c>
      <c r="AK2349" s="5">
        <v>0</v>
      </c>
      <c r="AL2349" s="6">
        <v>0.03</v>
      </c>
      <c r="AM2349" s="6">
        <v>0.01</v>
      </c>
      <c r="AN2349" s="5">
        <v>0</v>
      </c>
    </row>
    <row r="2350" spans="1:40" ht="13.5" customHeight="1" x14ac:dyDescent="0.15">
      <c r="A2350" s="4" t="s">
        <v>4594</v>
      </c>
      <c r="B2350" s="4" t="s">
        <v>41</v>
      </c>
      <c r="C2350" s="4" t="s">
        <v>4390</v>
      </c>
      <c r="D2350" s="4" t="s">
        <v>1052</v>
      </c>
      <c r="E2350" s="4" t="s">
        <v>42</v>
      </c>
      <c r="F2350" s="4" t="s">
        <v>44</v>
      </c>
      <c r="G2350" s="4" t="s">
        <v>4391</v>
      </c>
      <c r="H2350" s="4" t="s">
        <v>4595</v>
      </c>
      <c r="I2350" s="4"/>
      <c r="J2350" s="5">
        <v>7</v>
      </c>
      <c r="K2350" s="5">
        <v>0</v>
      </c>
      <c r="L2350" s="5">
        <v>0</v>
      </c>
      <c r="M2350" s="5">
        <v>191</v>
      </c>
      <c r="N2350" s="5">
        <v>4</v>
      </c>
      <c r="O2350" s="5">
        <v>76</v>
      </c>
      <c r="P2350" s="5">
        <v>21</v>
      </c>
      <c r="Q2350" s="5">
        <v>139.15</v>
      </c>
      <c r="R2350" s="5">
        <v>137.99</v>
      </c>
      <c r="S2350" s="6">
        <v>1.1599999999999999</v>
      </c>
      <c r="T2350" s="5">
        <v>0</v>
      </c>
      <c r="U2350" s="6">
        <v>2.5299999999999998</v>
      </c>
      <c r="V2350" s="6">
        <v>1.94</v>
      </c>
      <c r="W2350" s="6">
        <v>78.92</v>
      </c>
      <c r="X2350" s="6">
        <v>27.32</v>
      </c>
      <c r="Y2350" s="5">
        <v>1</v>
      </c>
      <c r="Z2350" s="5">
        <v>138.4</v>
      </c>
      <c r="AA2350" s="5">
        <v>137.54</v>
      </c>
      <c r="AB2350" s="6">
        <v>0.86</v>
      </c>
      <c r="AC2350" s="5">
        <v>0</v>
      </c>
      <c r="AD2350" s="5">
        <v>138.4</v>
      </c>
      <c r="AE2350" s="5">
        <v>137.54</v>
      </c>
      <c r="AF2350" s="6">
        <v>0.86</v>
      </c>
      <c r="AG2350" s="5">
        <v>0</v>
      </c>
      <c r="AH2350" s="6">
        <v>85.72</v>
      </c>
      <c r="AI2350" s="6">
        <v>85.51</v>
      </c>
      <c r="AJ2350" s="6">
        <v>0.21</v>
      </c>
      <c r="AK2350" s="5">
        <v>0</v>
      </c>
      <c r="AL2350" s="6">
        <v>0.3</v>
      </c>
      <c r="AM2350" s="6">
        <v>0.4</v>
      </c>
      <c r="AN2350" s="5">
        <v>0</v>
      </c>
    </row>
    <row r="2351" spans="1:40" ht="13.5" customHeight="1" x14ac:dyDescent="0.15">
      <c r="A2351" s="4" t="s">
        <v>4596</v>
      </c>
      <c r="B2351" s="4" t="s">
        <v>41</v>
      </c>
      <c r="C2351" s="4" t="s">
        <v>4390</v>
      </c>
      <c r="D2351" s="4" t="s">
        <v>1052</v>
      </c>
      <c r="E2351" s="4" t="s">
        <v>52</v>
      </c>
      <c r="F2351" s="4" t="s">
        <v>44</v>
      </c>
      <c r="G2351" s="4" t="s">
        <v>4391</v>
      </c>
      <c r="H2351" s="4" t="s">
        <v>4595</v>
      </c>
      <c r="I2351" s="4" t="s">
        <v>900</v>
      </c>
      <c r="J2351" s="5">
        <v>2</v>
      </c>
      <c r="K2351" s="5">
        <v>0</v>
      </c>
      <c r="L2351" s="5">
        <v>0</v>
      </c>
      <c r="M2351" s="5">
        <v>23</v>
      </c>
      <c r="N2351" s="5">
        <v>0</v>
      </c>
      <c r="O2351" s="5">
        <v>8</v>
      </c>
      <c r="P2351" s="5">
        <v>1</v>
      </c>
      <c r="Q2351" s="6">
        <v>21.44</v>
      </c>
      <c r="R2351" s="6">
        <v>21.35</v>
      </c>
      <c r="S2351" s="6">
        <v>0.09</v>
      </c>
      <c r="T2351" s="5">
        <v>0</v>
      </c>
      <c r="U2351" s="5">
        <v>0</v>
      </c>
      <c r="V2351" s="6">
        <v>0.92</v>
      </c>
      <c r="W2351" s="6">
        <v>10.36</v>
      </c>
      <c r="X2351" s="6">
        <v>3</v>
      </c>
      <c r="Y2351" s="5">
        <v>0</v>
      </c>
      <c r="Z2351" s="6">
        <v>21.44</v>
      </c>
      <c r="AA2351" s="6">
        <v>21.35</v>
      </c>
      <c r="AB2351" s="6">
        <v>0.09</v>
      </c>
      <c r="AC2351" s="5">
        <v>0</v>
      </c>
      <c r="AD2351" s="6">
        <v>21.44</v>
      </c>
      <c r="AE2351" s="6">
        <v>21.35</v>
      </c>
      <c r="AF2351" s="6">
        <v>0.09</v>
      </c>
      <c r="AG2351" s="5">
        <v>0</v>
      </c>
      <c r="AH2351" s="6">
        <v>13.1</v>
      </c>
      <c r="AI2351" s="6">
        <v>13.1</v>
      </c>
      <c r="AJ2351" s="5">
        <v>0</v>
      </c>
      <c r="AK2351" s="5">
        <v>0</v>
      </c>
      <c r="AL2351" s="6">
        <v>0.12</v>
      </c>
      <c r="AM2351" s="5">
        <v>0</v>
      </c>
      <c r="AN2351" s="5">
        <v>0</v>
      </c>
    </row>
    <row r="2352" spans="1:40" ht="13.5" customHeight="1" x14ac:dyDescent="0.15">
      <c r="A2352" s="4" t="s">
        <v>4597</v>
      </c>
      <c r="B2352" s="4" t="s">
        <v>41</v>
      </c>
      <c r="C2352" s="4" t="s">
        <v>4390</v>
      </c>
      <c r="D2352" s="4" t="s">
        <v>1052</v>
      </c>
      <c r="E2352" s="4" t="s">
        <v>95</v>
      </c>
      <c r="F2352" s="4" t="s">
        <v>44</v>
      </c>
      <c r="G2352" s="4" t="s">
        <v>4391</v>
      </c>
      <c r="H2352" s="4" t="s">
        <v>4595</v>
      </c>
      <c r="I2352" s="4" t="s">
        <v>190</v>
      </c>
      <c r="J2352" s="5">
        <v>3</v>
      </c>
      <c r="K2352" s="5">
        <v>0</v>
      </c>
      <c r="L2352" s="5">
        <v>0</v>
      </c>
      <c r="M2352" s="5">
        <v>22</v>
      </c>
      <c r="N2352" s="5">
        <v>0</v>
      </c>
      <c r="O2352" s="5">
        <v>11</v>
      </c>
      <c r="P2352" s="5">
        <v>2</v>
      </c>
      <c r="Q2352" s="6">
        <v>19.649999999999999</v>
      </c>
      <c r="R2352" s="6">
        <v>19.329999999999998</v>
      </c>
      <c r="S2352" s="6">
        <v>0.31</v>
      </c>
      <c r="T2352" s="5">
        <v>0</v>
      </c>
      <c r="U2352" s="5">
        <v>0</v>
      </c>
      <c r="V2352" s="6">
        <v>0.45</v>
      </c>
      <c r="W2352" s="6">
        <v>11.46</v>
      </c>
      <c r="X2352" s="6">
        <v>3.49</v>
      </c>
      <c r="Y2352" s="5">
        <v>0</v>
      </c>
      <c r="Z2352" s="6">
        <v>19.48</v>
      </c>
      <c r="AA2352" s="6">
        <v>19.23</v>
      </c>
      <c r="AB2352" s="6">
        <v>0.25</v>
      </c>
      <c r="AC2352" s="5">
        <v>0</v>
      </c>
      <c r="AD2352" s="6">
        <v>19.48</v>
      </c>
      <c r="AE2352" s="6">
        <v>19.23</v>
      </c>
      <c r="AF2352" s="6">
        <v>0.25</v>
      </c>
      <c r="AG2352" s="5">
        <v>0</v>
      </c>
      <c r="AH2352" s="6">
        <v>10.3</v>
      </c>
      <c r="AI2352" s="6">
        <v>10.28</v>
      </c>
      <c r="AJ2352" s="6">
        <v>0.02</v>
      </c>
      <c r="AK2352" s="5">
        <v>0</v>
      </c>
      <c r="AL2352" s="6">
        <v>0.02</v>
      </c>
      <c r="AM2352" s="5">
        <v>0</v>
      </c>
      <c r="AN2352" s="5">
        <v>0</v>
      </c>
    </row>
    <row r="2353" spans="1:40" ht="13.5" customHeight="1" x14ac:dyDescent="0.15">
      <c r="A2353" s="4" t="s">
        <v>4598</v>
      </c>
      <c r="B2353" s="4" t="s">
        <v>41</v>
      </c>
      <c r="C2353" s="4" t="s">
        <v>4390</v>
      </c>
      <c r="D2353" s="4" t="s">
        <v>1052</v>
      </c>
      <c r="E2353" s="4" t="s">
        <v>98</v>
      </c>
      <c r="F2353" s="4" t="s">
        <v>44</v>
      </c>
      <c r="G2353" s="4" t="s">
        <v>4391</v>
      </c>
      <c r="H2353" s="4" t="s">
        <v>4595</v>
      </c>
      <c r="I2353" s="4" t="s">
        <v>4599</v>
      </c>
      <c r="J2353" s="5">
        <v>1</v>
      </c>
      <c r="K2353" s="5">
        <v>0</v>
      </c>
      <c r="L2353" s="5">
        <v>0</v>
      </c>
      <c r="M2353" s="5">
        <v>4</v>
      </c>
      <c r="N2353" s="5">
        <v>0</v>
      </c>
      <c r="O2353" s="5">
        <v>3</v>
      </c>
      <c r="P2353" s="5">
        <v>0</v>
      </c>
      <c r="Q2353" s="6">
        <v>2.42</v>
      </c>
      <c r="R2353" s="6">
        <v>2.34</v>
      </c>
      <c r="S2353" s="6">
        <v>0.08</v>
      </c>
      <c r="T2353" s="5">
        <v>0</v>
      </c>
      <c r="U2353" s="5">
        <v>0</v>
      </c>
      <c r="V2353" s="5">
        <v>0</v>
      </c>
      <c r="W2353" s="6">
        <v>1.45</v>
      </c>
      <c r="X2353" s="6">
        <v>0.39</v>
      </c>
      <c r="Y2353" s="5">
        <v>0</v>
      </c>
      <c r="Z2353" s="6">
        <v>2.42</v>
      </c>
      <c r="AA2353" s="6">
        <v>2.34</v>
      </c>
      <c r="AB2353" s="6">
        <v>0.08</v>
      </c>
      <c r="AC2353" s="5">
        <v>0</v>
      </c>
      <c r="AD2353" s="6">
        <v>2.42</v>
      </c>
      <c r="AE2353" s="6">
        <v>2.34</v>
      </c>
      <c r="AF2353" s="6">
        <v>0.08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4600</v>
      </c>
      <c r="B2354" s="4" t="s">
        <v>41</v>
      </c>
      <c r="C2354" s="4" t="s">
        <v>4390</v>
      </c>
      <c r="D2354" s="4" t="s">
        <v>1052</v>
      </c>
      <c r="E2354" s="4" t="s">
        <v>101</v>
      </c>
      <c r="F2354" s="4" t="s">
        <v>44</v>
      </c>
      <c r="G2354" s="4" t="s">
        <v>4391</v>
      </c>
      <c r="H2354" s="4" t="s">
        <v>4595</v>
      </c>
      <c r="I2354" s="4" t="s">
        <v>1076</v>
      </c>
      <c r="J2354" s="5">
        <v>3</v>
      </c>
      <c r="K2354" s="5">
        <v>0</v>
      </c>
      <c r="L2354" s="5">
        <v>0</v>
      </c>
      <c r="M2354" s="5">
        <v>46</v>
      </c>
      <c r="N2354" s="5">
        <v>0</v>
      </c>
      <c r="O2354" s="5">
        <v>20</v>
      </c>
      <c r="P2354" s="5">
        <v>3</v>
      </c>
      <c r="Q2354" s="5">
        <v>29.71</v>
      </c>
      <c r="R2354" s="6">
        <v>29.49</v>
      </c>
      <c r="S2354" s="6">
        <v>0.23</v>
      </c>
      <c r="T2354" s="5">
        <v>0</v>
      </c>
      <c r="U2354" s="6">
        <v>2.5299999999999998</v>
      </c>
      <c r="V2354" s="6">
        <v>0.56999999999999995</v>
      </c>
      <c r="W2354" s="6">
        <v>17.27</v>
      </c>
      <c r="X2354" s="6">
        <v>5.25</v>
      </c>
      <c r="Y2354" s="5">
        <v>1</v>
      </c>
      <c r="Z2354" s="5">
        <v>29.71</v>
      </c>
      <c r="AA2354" s="6">
        <v>29.49</v>
      </c>
      <c r="AB2354" s="6">
        <v>0.23</v>
      </c>
      <c r="AC2354" s="5">
        <v>0</v>
      </c>
      <c r="AD2354" s="5">
        <v>29.71</v>
      </c>
      <c r="AE2354" s="6">
        <v>29.49</v>
      </c>
      <c r="AF2354" s="6">
        <v>0.23</v>
      </c>
      <c r="AG2354" s="5">
        <v>0</v>
      </c>
      <c r="AH2354" s="6">
        <v>8.06</v>
      </c>
      <c r="AI2354" s="6">
        <v>8.06</v>
      </c>
      <c r="AJ2354" s="5">
        <v>0</v>
      </c>
      <c r="AK2354" s="5">
        <v>0</v>
      </c>
      <c r="AL2354" s="6">
        <v>0.08</v>
      </c>
      <c r="AM2354" s="5">
        <v>0</v>
      </c>
      <c r="AN2354" s="5">
        <v>0</v>
      </c>
    </row>
    <row r="2355" spans="1:40" ht="13.5" customHeight="1" x14ac:dyDescent="0.15">
      <c r="A2355" s="4" t="s">
        <v>4601</v>
      </c>
      <c r="B2355" s="4" t="s">
        <v>41</v>
      </c>
      <c r="C2355" s="4" t="s">
        <v>4390</v>
      </c>
      <c r="D2355" s="4" t="s">
        <v>1052</v>
      </c>
      <c r="E2355" s="4" t="s">
        <v>104</v>
      </c>
      <c r="F2355" s="4" t="s">
        <v>44</v>
      </c>
      <c r="G2355" s="4" t="s">
        <v>4391</v>
      </c>
      <c r="H2355" s="4" t="s">
        <v>4595</v>
      </c>
      <c r="I2355" s="4" t="s">
        <v>4602</v>
      </c>
      <c r="J2355" s="5">
        <v>1</v>
      </c>
      <c r="K2355" s="5">
        <v>0</v>
      </c>
      <c r="L2355" s="5">
        <v>0</v>
      </c>
      <c r="M2355" s="5">
        <v>40</v>
      </c>
      <c r="N2355" s="5">
        <v>2</v>
      </c>
      <c r="O2355" s="5">
        <v>15</v>
      </c>
      <c r="P2355" s="5">
        <v>3</v>
      </c>
      <c r="Q2355" s="6">
        <v>19.010000000000002</v>
      </c>
      <c r="R2355" s="6">
        <v>18.91</v>
      </c>
      <c r="S2355" s="6">
        <v>0.1</v>
      </c>
      <c r="T2355" s="5">
        <v>0</v>
      </c>
      <c r="U2355" s="5">
        <v>0</v>
      </c>
      <c r="V2355" s="5">
        <v>0</v>
      </c>
      <c r="W2355" s="6">
        <v>12.9</v>
      </c>
      <c r="X2355" s="6">
        <v>4.9000000000000004</v>
      </c>
      <c r="Y2355" s="5">
        <v>0</v>
      </c>
      <c r="Z2355" s="5">
        <v>19.010000000000002</v>
      </c>
      <c r="AA2355" s="6">
        <v>18.91</v>
      </c>
      <c r="AB2355" s="6">
        <v>0.1</v>
      </c>
      <c r="AC2355" s="5">
        <v>0</v>
      </c>
      <c r="AD2355" s="5">
        <v>19.010000000000002</v>
      </c>
      <c r="AE2355" s="6">
        <v>18.91</v>
      </c>
      <c r="AF2355" s="6">
        <v>0.1</v>
      </c>
      <c r="AG2355" s="5">
        <v>0</v>
      </c>
      <c r="AH2355" s="6">
        <v>19.010000000000002</v>
      </c>
      <c r="AI2355" s="6">
        <v>18.91</v>
      </c>
      <c r="AJ2355" s="6">
        <v>0.1</v>
      </c>
      <c r="AK2355" s="5">
        <v>0</v>
      </c>
      <c r="AL2355" s="5">
        <v>0</v>
      </c>
      <c r="AM2355" s="6">
        <v>0.4</v>
      </c>
      <c r="AN2355" s="5">
        <v>0</v>
      </c>
    </row>
    <row r="2356" spans="1:40" ht="13.5" customHeight="1" x14ac:dyDescent="0.15">
      <c r="A2356" s="4" t="s">
        <v>4603</v>
      </c>
      <c r="B2356" s="4" t="s">
        <v>41</v>
      </c>
      <c r="C2356" s="4" t="s">
        <v>4390</v>
      </c>
      <c r="D2356" s="4" t="s">
        <v>1052</v>
      </c>
      <c r="E2356" s="4" t="s">
        <v>120</v>
      </c>
      <c r="F2356" s="4" t="s">
        <v>44</v>
      </c>
      <c r="G2356" s="4" t="s">
        <v>4391</v>
      </c>
      <c r="H2356" s="4" t="s">
        <v>4595</v>
      </c>
      <c r="I2356" s="4" t="s">
        <v>4604</v>
      </c>
      <c r="J2356" s="5">
        <v>2</v>
      </c>
      <c r="K2356" s="5">
        <v>0</v>
      </c>
      <c r="L2356" s="5">
        <v>0</v>
      </c>
      <c r="M2356" s="5">
        <v>23</v>
      </c>
      <c r="N2356" s="5">
        <v>0</v>
      </c>
      <c r="O2356" s="5">
        <v>6</v>
      </c>
      <c r="P2356" s="5">
        <v>6</v>
      </c>
      <c r="Q2356" s="6">
        <v>19.920000000000002</v>
      </c>
      <c r="R2356" s="6">
        <v>19.809999999999999</v>
      </c>
      <c r="S2356" s="6">
        <v>0.11</v>
      </c>
      <c r="T2356" s="5">
        <v>0</v>
      </c>
      <c r="U2356" s="5">
        <v>0</v>
      </c>
      <c r="V2356" s="5">
        <v>0</v>
      </c>
      <c r="W2356" s="6">
        <v>9.9700000000000006</v>
      </c>
      <c r="X2356" s="6">
        <v>4.57</v>
      </c>
      <c r="Y2356" s="5">
        <v>0</v>
      </c>
      <c r="Z2356" s="6">
        <v>19.77</v>
      </c>
      <c r="AA2356" s="6">
        <v>19.72</v>
      </c>
      <c r="AB2356" s="6">
        <v>0.05</v>
      </c>
      <c r="AC2356" s="5">
        <v>0</v>
      </c>
      <c r="AD2356" s="6">
        <v>19.77</v>
      </c>
      <c r="AE2356" s="6">
        <v>19.72</v>
      </c>
      <c r="AF2356" s="6">
        <v>0.05</v>
      </c>
      <c r="AG2356" s="5">
        <v>0</v>
      </c>
      <c r="AH2356" s="6">
        <v>8.67</v>
      </c>
      <c r="AI2356" s="6">
        <v>8.65</v>
      </c>
      <c r="AJ2356" s="6">
        <v>0.02</v>
      </c>
      <c r="AK2356" s="5">
        <v>0</v>
      </c>
      <c r="AL2356" s="6">
        <v>0.02</v>
      </c>
      <c r="AM2356" s="5">
        <v>0</v>
      </c>
      <c r="AN2356" s="5">
        <v>0</v>
      </c>
    </row>
    <row r="2357" spans="1:40" ht="13.5" customHeight="1" x14ac:dyDescent="0.15">
      <c r="A2357" s="4" t="s">
        <v>4605</v>
      </c>
      <c r="B2357" s="4" t="s">
        <v>41</v>
      </c>
      <c r="C2357" s="4" t="s">
        <v>4390</v>
      </c>
      <c r="D2357" s="4" t="s">
        <v>1052</v>
      </c>
      <c r="E2357" s="4" t="s">
        <v>123</v>
      </c>
      <c r="F2357" s="4" t="s">
        <v>44</v>
      </c>
      <c r="G2357" s="4" t="s">
        <v>4391</v>
      </c>
      <c r="H2357" s="4" t="s">
        <v>4595</v>
      </c>
      <c r="I2357" s="4" t="s">
        <v>4606</v>
      </c>
      <c r="J2357" s="5">
        <v>1</v>
      </c>
      <c r="K2357" s="5">
        <v>0</v>
      </c>
      <c r="L2357" s="5">
        <v>0</v>
      </c>
      <c r="M2357" s="5">
        <v>10</v>
      </c>
      <c r="N2357" s="5">
        <v>0</v>
      </c>
      <c r="O2357" s="5">
        <v>4</v>
      </c>
      <c r="P2357" s="5">
        <v>2</v>
      </c>
      <c r="Q2357" s="6">
        <v>7.72</v>
      </c>
      <c r="R2357" s="6">
        <v>7.65</v>
      </c>
      <c r="S2357" s="6">
        <v>7.0000000000000007E-2</v>
      </c>
      <c r="T2357" s="5">
        <v>0</v>
      </c>
      <c r="U2357" s="5">
        <v>0</v>
      </c>
      <c r="V2357" s="5">
        <v>0</v>
      </c>
      <c r="W2357" s="6">
        <v>4.43</v>
      </c>
      <c r="X2357" s="6">
        <v>1.63</v>
      </c>
      <c r="Y2357" s="5">
        <v>0</v>
      </c>
      <c r="Z2357" s="6">
        <v>7.59</v>
      </c>
      <c r="AA2357" s="6">
        <v>7.57</v>
      </c>
      <c r="AB2357" s="6">
        <v>0.02</v>
      </c>
      <c r="AC2357" s="5">
        <v>0</v>
      </c>
      <c r="AD2357" s="6">
        <v>7.59</v>
      </c>
      <c r="AE2357" s="6">
        <v>7.57</v>
      </c>
      <c r="AF2357" s="6">
        <v>0.02</v>
      </c>
      <c r="AG2357" s="5">
        <v>0</v>
      </c>
      <c r="AH2357" s="6">
        <v>7.59</v>
      </c>
      <c r="AI2357" s="6">
        <v>7.57</v>
      </c>
      <c r="AJ2357" s="6">
        <v>0.02</v>
      </c>
      <c r="AK2357" s="5">
        <v>0</v>
      </c>
      <c r="AL2357" s="6">
        <v>0.02</v>
      </c>
      <c r="AM2357" s="5">
        <v>0</v>
      </c>
      <c r="AN2357" s="5">
        <v>0</v>
      </c>
    </row>
    <row r="2358" spans="1:40" ht="13.5" customHeight="1" x14ac:dyDescent="0.15">
      <c r="A2358" s="4" t="s">
        <v>4607</v>
      </c>
      <c r="B2358" s="4" t="s">
        <v>41</v>
      </c>
      <c r="C2358" s="4" t="s">
        <v>4390</v>
      </c>
      <c r="D2358" s="4" t="s">
        <v>1052</v>
      </c>
      <c r="E2358" s="4" t="s">
        <v>126</v>
      </c>
      <c r="F2358" s="4" t="s">
        <v>44</v>
      </c>
      <c r="G2358" s="4" t="s">
        <v>4391</v>
      </c>
      <c r="H2358" s="4" t="s">
        <v>4595</v>
      </c>
      <c r="I2358" s="4" t="s">
        <v>4608</v>
      </c>
      <c r="J2358" s="5">
        <v>1</v>
      </c>
      <c r="K2358" s="5">
        <v>0</v>
      </c>
      <c r="L2358" s="5">
        <v>0</v>
      </c>
      <c r="M2358" s="5">
        <v>12</v>
      </c>
      <c r="N2358" s="5">
        <v>0</v>
      </c>
      <c r="O2358" s="5">
        <v>4</v>
      </c>
      <c r="P2358" s="5">
        <v>2</v>
      </c>
      <c r="Q2358" s="6">
        <v>9.3699999999999992</v>
      </c>
      <c r="R2358" s="6">
        <v>9.2899999999999991</v>
      </c>
      <c r="S2358" s="6">
        <v>0.08</v>
      </c>
      <c r="T2358" s="5">
        <v>0</v>
      </c>
      <c r="U2358" s="5">
        <v>0</v>
      </c>
      <c r="V2358" s="5">
        <v>0</v>
      </c>
      <c r="W2358" s="6">
        <v>5.38</v>
      </c>
      <c r="X2358" s="6">
        <v>1.98</v>
      </c>
      <c r="Y2358" s="5">
        <v>0</v>
      </c>
      <c r="Z2358" s="6">
        <v>9.2200000000000006</v>
      </c>
      <c r="AA2358" s="6">
        <v>9.19</v>
      </c>
      <c r="AB2358" s="6">
        <v>0.02</v>
      </c>
      <c r="AC2358" s="5">
        <v>0</v>
      </c>
      <c r="AD2358" s="6">
        <v>9.2200000000000006</v>
      </c>
      <c r="AE2358" s="6">
        <v>9.19</v>
      </c>
      <c r="AF2358" s="6">
        <v>0.02</v>
      </c>
      <c r="AG2358" s="5">
        <v>0</v>
      </c>
      <c r="AH2358" s="6">
        <v>9.2200000000000006</v>
      </c>
      <c r="AI2358" s="6">
        <v>9.19</v>
      </c>
      <c r="AJ2358" s="6">
        <v>0.02</v>
      </c>
      <c r="AK2358" s="5">
        <v>0</v>
      </c>
      <c r="AL2358" s="6">
        <v>0.02</v>
      </c>
      <c r="AM2358" s="5">
        <v>0</v>
      </c>
      <c r="AN2358" s="5">
        <v>0</v>
      </c>
    </row>
    <row r="2359" spans="1:40" ht="13.5" customHeight="1" x14ac:dyDescent="0.15">
      <c r="A2359" s="4" t="s">
        <v>4609</v>
      </c>
      <c r="B2359" s="4" t="s">
        <v>41</v>
      </c>
      <c r="C2359" s="4" t="s">
        <v>4390</v>
      </c>
      <c r="D2359" s="4" t="s">
        <v>1052</v>
      </c>
      <c r="E2359" s="4" t="s">
        <v>129</v>
      </c>
      <c r="F2359" s="4" t="s">
        <v>44</v>
      </c>
      <c r="G2359" s="4" t="s">
        <v>4391</v>
      </c>
      <c r="H2359" s="4" t="s">
        <v>4595</v>
      </c>
      <c r="I2359" s="4" t="s">
        <v>4610</v>
      </c>
      <c r="J2359" s="5">
        <v>1</v>
      </c>
      <c r="K2359" s="5">
        <v>0</v>
      </c>
      <c r="L2359" s="5">
        <v>0</v>
      </c>
      <c r="M2359" s="5">
        <v>3</v>
      </c>
      <c r="N2359" s="5">
        <v>0</v>
      </c>
      <c r="O2359" s="5">
        <v>1</v>
      </c>
      <c r="P2359" s="5">
        <v>0</v>
      </c>
      <c r="Q2359" s="6">
        <v>2.2000000000000002</v>
      </c>
      <c r="R2359" s="6">
        <v>2.1800000000000002</v>
      </c>
      <c r="S2359" s="6">
        <v>0.02</v>
      </c>
      <c r="T2359" s="5">
        <v>0</v>
      </c>
      <c r="U2359" s="5">
        <v>0</v>
      </c>
      <c r="V2359" s="5">
        <v>0</v>
      </c>
      <c r="W2359" s="6">
        <v>1.27</v>
      </c>
      <c r="X2359" s="6">
        <v>0.47</v>
      </c>
      <c r="Y2359" s="5">
        <v>0</v>
      </c>
      <c r="Z2359" s="6">
        <v>2.17</v>
      </c>
      <c r="AA2359" s="6">
        <v>2.16</v>
      </c>
      <c r="AB2359" s="6">
        <v>0.01</v>
      </c>
      <c r="AC2359" s="5">
        <v>0</v>
      </c>
      <c r="AD2359" s="6">
        <v>2.17</v>
      </c>
      <c r="AE2359" s="6">
        <v>2.16</v>
      </c>
      <c r="AF2359" s="6">
        <v>0.01</v>
      </c>
      <c r="AG2359" s="5">
        <v>0</v>
      </c>
      <c r="AH2359" s="6">
        <v>2.17</v>
      </c>
      <c r="AI2359" s="6">
        <v>2.16</v>
      </c>
      <c r="AJ2359" s="6">
        <v>0.01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4611</v>
      </c>
      <c r="B2360" s="4" t="s">
        <v>41</v>
      </c>
      <c r="C2360" s="4" t="s">
        <v>4390</v>
      </c>
      <c r="D2360" s="4" t="s">
        <v>1052</v>
      </c>
      <c r="E2360" s="4" t="s">
        <v>132</v>
      </c>
      <c r="F2360" s="4" t="s">
        <v>44</v>
      </c>
      <c r="G2360" s="4" t="s">
        <v>4391</v>
      </c>
      <c r="H2360" s="4" t="s">
        <v>4595</v>
      </c>
      <c r="I2360" s="4" t="s">
        <v>4612</v>
      </c>
      <c r="J2360" s="5">
        <v>1</v>
      </c>
      <c r="K2360" s="5">
        <v>0</v>
      </c>
      <c r="L2360" s="5">
        <v>0</v>
      </c>
      <c r="M2360" s="5">
        <v>4</v>
      </c>
      <c r="N2360" s="5">
        <v>0</v>
      </c>
      <c r="O2360" s="5">
        <v>2</v>
      </c>
      <c r="P2360" s="5">
        <v>1</v>
      </c>
      <c r="Q2360" s="6">
        <v>3.31</v>
      </c>
      <c r="R2360" s="6">
        <v>3.28</v>
      </c>
      <c r="S2360" s="6">
        <v>0.03</v>
      </c>
      <c r="T2360" s="5">
        <v>0</v>
      </c>
      <c r="U2360" s="5">
        <v>0</v>
      </c>
      <c r="V2360" s="5">
        <v>0</v>
      </c>
      <c r="W2360" s="6">
        <v>1.9</v>
      </c>
      <c r="X2360" s="6">
        <v>0.7</v>
      </c>
      <c r="Y2360" s="5">
        <v>0</v>
      </c>
      <c r="Z2360" s="6">
        <v>3.25</v>
      </c>
      <c r="AA2360" s="6">
        <v>3.25</v>
      </c>
      <c r="AB2360" s="6">
        <v>0.01</v>
      </c>
      <c r="AC2360" s="5">
        <v>0</v>
      </c>
      <c r="AD2360" s="6">
        <v>3.25</v>
      </c>
      <c r="AE2360" s="6">
        <v>3.25</v>
      </c>
      <c r="AF2360" s="6">
        <v>0.01</v>
      </c>
      <c r="AG2360" s="5">
        <v>0</v>
      </c>
      <c r="AH2360" s="6">
        <v>3.25</v>
      </c>
      <c r="AI2360" s="6">
        <v>3.25</v>
      </c>
      <c r="AJ2360" s="6">
        <v>0.01</v>
      </c>
      <c r="AK2360" s="5">
        <v>0</v>
      </c>
      <c r="AL2360" s="6">
        <v>0.01</v>
      </c>
      <c r="AM2360" s="5">
        <v>0</v>
      </c>
      <c r="AN2360" s="5">
        <v>0</v>
      </c>
    </row>
    <row r="2361" spans="1:40" ht="13.5" customHeight="1" x14ac:dyDescent="0.15">
      <c r="A2361" s="4" t="s">
        <v>4613</v>
      </c>
      <c r="B2361" s="4" t="s">
        <v>41</v>
      </c>
      <c r="C2361" s="4" t="s">
        <v>4390</v>
      </c>
      <c r="D2361" s="4" t="s">
        <v>1052</v>
      </c>
      <c r="E2361" s="4" t="s">
        <v>135</v>
      </c>
      <c r="F2361" s="4" t="s">
        <v>44</v>
      </c>
      <c r="G2361" s="4" t="s">
        <v>4391</v>
      </c>
      <c r="H2361" s="4" t="s">
        <v>4595</v>
      </c>
      <c r="I2361" s="4" t="s">
        <v>1000</v>
      </c>
      <c r="J2361" s="5">
        <v>1</v>
      </c>
      <c r="K2361" s="5">
        <v>0</v>
      </c>
      <c r="L2361" s="5">
        <v>0</v>
      </c>
      <c r="M2361" s="5">
        <v>5</v>
      </c>
      <c r="N2361" s="5">
        <v>0</v>
      </c>
      <c r="O2361" s="5">
        <v>2</v>
      </c>
      <c r="P2361" s="5">
        <v>1</v>
      </c>
      <c r="Q2361" s="6">
        <v>4.41</v>
      </c>
      <c r="R2361" s="6">
        <v>4.37</v>
      </c>
      <c r="S2361" s="6">
        <v>0.04</v>
      </c>
      <c r="T2361" s="5">
        <v>0</v>
      </c>
      <c r="U2361" s="5">
        <v>0</v>
      </c>
      <c r="V2361" s="5">
        <v>0</v>
      </c>
      <c r="W2361" s="6">
        <v>2.5299999999999998</v>
      </c>
      <c r="X2361" s="6">
        <v>0.93</v>
      </c>
      <c r="Y2361" s="5">
        <v>0</v>
      </c>
      <c r="Z2361" s="6">
        <v>4.34</v>
      </c>
      <c r="AA2361" s="6">
        <v>4.33</v>
      </c>
      <c r="AB2361" s="6">
        <v>0.01</v>
      </c>
      <c r="AC2361" s="5">
        <v>0</v>
      </c>
      <c r="AD2361" s="6">
        <v>4.34</v>
      </c>
      <c r="AE2361" s="6">
        <v>4.33</v>
      </c>
      <c r="AF2361" s="6">
        <v>0.01</v>
      </c>
      <c r="AG2361" s="5">
        <v>0</v>
      </c>
      <c r="AH2361" s="6">
        <v>4.34</v>
      </c>
      <c r="AI2361" s="6">
        <v>4.33</v>
      </c>
      <c r="AJ2361" s="6">
        <v>0.01</v>
      </c>
      <c r="AK2361" s="5">
        <v>0</v>
      </c>
      <c r="AL2361" s="6">
        <v>0.01</v>
      </c>
      <c r="AM2361" s="5">
        <v>0</v>
      </c>
      <c r="AN2361" s="5">
        <v>0</v>
      </c>
    </row>
    <row r="2362" spans="1:40" ht="13.5" customHeight="1" x14ac:dyDescent="0.15">
      <c r="A2362" s="4" t="s">
        <v>4614</v>
      </c>
      <c r="B2362" s="4" t="s">
        <v>41</v>
      </c>
      <c r="C2362" s="4" t="s">
        <v>4390</v>
      </c>
      <c r="D2362" s="4" t="s">
        <v>1071</v>
      </c>
      <c r="E2362" s="4" t="s">
        <v>42</v>
      </c>
      <c r="F2362" s="4" t="s">
        <v>44</v>
      </c>
      <c r="G2362" s="4" t="s">
        <v>4391</v>
      </c>
      <c r="H2362" s="4" t="s">
        <v>4615</v>
      </c>
      <c r="I2362" s="4"/>
      <c r="J2362" s="5">
        <v>3</v>
      </c>
      <c r="K2362" s="5">
        <v>0</v>
      </c>
      <c r="L2362" s="5">
        <v>0</v>
      </c>
      <c r="M2362" s="5">
        <v>235</v>
      </c>
      <c r="N2362" s="5">
        <v>1</v>
      </c>
      <c r="O2362" s="5">
        <v>78</v>
      </c>
      <c r="P2362" s="5">
        <v>1</v>
      </c>
      <c r="Q2362" s="5">
        <v>165.63</v>
      </c>
      <c r="R2362" s="5">
        <v>164.77</v>
      </c>
      <c r="S2362" s="6">
        <v>0.86</v>
      </c>
      <c r="T2362" s="5">
        <v>0</v>
      </c>
      <c r="U2362" s="5">
        <v>0</v>
      </c>
      <c r="V2362" s="6">
        <v>3.93</v>
      </c>
      <c r="W2362" s="6">
        <v>66.13</v>
      </c>
      <c r="X2362" s="6">
        <v>18.29</v>
      </c>
      <c r="Y2362" s="5">
        <v>1</v>
      </c>
      <c r="Z2362" s="5">
        <v>165.63</v>
      </c>
      <c r="AA2362" s="5">
        <v>164.77</v>
      </c>
      <c r="AB2362" s="6">
        <v>0.86</v>
      </c>
      <c r="AC2362" s="5">
        <v>0</v>
      </c>
      <c r="AD2362" s="5">
        <v>165.63</v>
      </c>
      <c r="AE2362" s="5">
        <v>164.77</v>
      </c>
      <c r="AF2362" s="6">
        <v>0.86</v>
      </c>
      <c r="AG2362" s="5">
        <v>0</v>
      </c>
      <c r="AH2362" s="6">
        <v>165.63</v>
      </c>
      <c r="AI2362" s="6">
        <v>164.77</v>
      </c>
      <c r="AJ2362" s="6">
        <v>0.86</v>
      </c>
      <c r="AK2362" s="5">
        <v>0</v>
      </c>
      <c r="AL2362" s="6">
        <v>0.72</v>
      </c>
      <c r="AM2362" s="6">
        <v>0.66</v>
      </c>
      <c r="AN2362" s="5">
        <v>0</v>
      </c>
    </row>
    <row r="2363" spans="1:40" ht="13.5" customHeight="1" x14ac:dyDescent="0.15">
      <c r="A2363" s="4" t="s">
        <v>4616</v>
      </c>
      <c r="B2363" s="4" t="s">
        <v>41</v>
      </c>
      <c r="C2363" s="4" t="s">
        <v>4390</v>
      </c>
      <c r="D2363" s="4" t="s">
        <v>1071</v>
      </c>
      <c r="E2363" s="4" t="s">
        <v>52</v>
      </c>
      <c r="F2363" s="4" t="s">
        <v>44</v>
      </c>
      <c r="G2363" s="4" t="s">
        <v>4391</v>
      </c>
      <c r="H2363" s="4" t="s">
        <v>4615</v>
      </c>
      <c r="I2363" s="4" t="s">
        <v>500</v>
      </c>
      <c r="J2363" s="5">
        <v>1</v>
      </c>
      <c r="K2363" s="5">
        <v>0</v>
      </c>
      <c r="L2363" s="5">
        <v>0</v>
      </c>
      <c r="M2363" s="5">
        <v>26</v>
      </c>
      <c r="N2363" s="5">
        <v>0</v>
      </c>
      <c r="O2363" s="5">
        <v>9</v>
      </c>
      <c r="P2363" s="5">
        <v>0</v>
      </c>
      <c r="Q2363" s="6">
        <v>18.3</v>
      </c>
      <c r="R2363" s="6">
        <v>18.260000000000002</v>
      </c>
      <c r="S2363" s="6">
        <v>0.04</v>
      </c>
      <c r="T2363" s="5">
        <v>0</v>
      </c>
      <c r="U2363" s="5">
        <v>0</v>
      </c>
      <c r="V2363" s="6">
        <v>0.44</v>
      </c>
      <c r="W2363" s="6">
        <v>7.26</v>
      </c>
      <c r="X2363" s="6">
        <v>1.94</v>
      </c>
      <c r="Y2363" s="5">
        <v>1</v>
      </c>
      <c r="Z2363" s="6">
        <v>18.3</v>
      </c>
      <c r="AA2363" s="6">
        <v>18.260000000000002</v>
      </c>
      <c r="AB2363" s="6">
        <v>0.04</v>
      </c>
      <c r="AC2363" s="5">
        <v>0</v>
      </c>
      <c r="AD2363" s="6">
        <v>18.3</v>
      </c>
      <c r="AE2363" s="6">
        <v>18.260000000000002</v>
      </c>
      <c r="AF2363" s="6">
        <v>0.04</v>
      </c>
      <c r="AG2363" s="5">
        <v>0</v>
      </c>
      <c r="AH2363" s="6">
        <v>18.3</v>
      </c>
      <c r="AI2363" s="6">
        <v>18.260000000000002</v>
      </c>
      <c r="AJ2363" s="6">
        <v>0.04</v>
      </c>
      <c r="AK2363" s="5">
        <v>0</v>
      </c>
      <c r="AL2363" s="6">
        <v>7.0000000000000007E-2</v>
      </c>
      <c r="AM2363" s="6">
        <v>0.08</v>
      </c>
      <c r="AN2363" s="5">
        <v>0</v>
      </c>
    </row>
    <row r="2364" spans="1:40" ht="13.5" customHeight="1" x14ac:dyDescent="0.15">
      <c r="A2364" s="4" t="s">
        <v>4617</v>
      </c>
      <c r="B2364" s="4" t="s">
        <v>41</v>
      </c>
      <c r="C2364" s="4" t="s">
        <v>4390</v>
      </c>
      <c r="D2364" s="4" t="s">
        <v>1071</v>
      </c>
      <c r="E2364" s="4" t="s">
        <v>95</v>
      </c>
      <c r="F2364" s="4" t="s">
        <v>44</v>
      </c>
      <c r="G2364" s="4" t="s">
        <v>4391</v>
      </c>
      <c r="H2364" s="4" t="s">
        <v>4615</v>
      </c>
      <c r="I2364" s="4" t="s">
        <v>4618</v>
      </c>
      <c r="J2364" s="5">
        <v>2</v>
      </c>
      <c r="K2364" s="5">
        <v>0</v>
      </c>
      <c r="L2364" s="5">
        <v>0</v>
      </c>
      <c r="M2364" s="5">
        <v>30</v>
      </c>
      <c r="N2364" s="5">
        <v>0</v>
      </c>
      <c r="O2364" s="5">
        <v>9</v>
      </c>
      <c r="P2364" s="5">
        <v>0</v>
      </c>
      <c r="Q2364" s="5">
        <v>22.68</v>
      </c>
      <c r="R2364" s="6">
        <v>22.14</v>
      </c>
      <c r="S2364" s="6">
        <v>0.54</v>
      </c>
      <c r="T2364" s="5">
        <v>0</v>
      </c>
      <c r="U2364" s="5">
        <v>0</v>
      </c>
      <c r="V2364" s="6">
        <v>0.72</v>
      </c>
      <c r="W2364" s="6">
        <v>9.23</v>
      </c>
      <c r="X2364" s="6">
        <v>2.59</v>
      </c>
      <c r="Y2364" s="5">
        <v>1</v>
      </c>
      <c r="Z2364" s="5">
        <v>22.68</v>
      </c>
      <c r="AA2364" s="6">
        <v>22.14</v>
      </c>
      <c r="AB2364" s="6">
        <v>0.54</v>
      </c>
      <c r="AC2364" s="5">
        <v>0</v>
      </c>
      <c r="AD2364" s="5">
        <v>22.68</v>
      </c>
      <c r="AE2364" s="6">
        <v>22.14</v>
      </c>
      <c r="AF2364" s="6">
        <v>0.54</v>
      </c>
      <c r="AG2364" s="5">
        <v>0</v>
      </c>
      <c r="AH2364" s="6">
        <v>22.68</v>
      </c>
      <c r="AI2364" s="6">
        <v>22.14</v>
      </c>
      <c r="AJ2364" s="6">
        <v>0.54</v>
      </c>
      <c r="AK2364" s="5">
        <v>0</v>
      </c>
      <c r="AL2364" s="6">
        <v>0.1</v>
      </c>
      <c r="AM2364" s="6">
        <v>0.06</v>
      </c>
      <c r="AN2364" s="5">
        <v>0</v>
      </c>
    </row>
    <row r="2365" spans="1:40" ht="13.5" customHeight="1" x14ac:dyDescent="0.15">
      <c r="A2365" s="4" t="s">
        <v>4619</v>
      </c>
      <c r="B2365" s="4" t="s">
        <v>41</v>
      </c>
      <c r="C2365" s="4" t="s">
        <v>4390</v>
      </c>
      <c r="D2365" s="4" t="s">
        <v>1071</v>
      </c>
      <c r="E2365" s="4" t="s">
        <v>98</v>
      </c>
      <c r="F2365" s="4" t="s">
        <v>44</v>
      </c>
      <c r="G2365" s="4" t="s">
        <v>4391</v>
      </c>
      <c r="H2365" s="4" t="s">
        <v>4615</v>
      </c>
      <c r="I2365" s="4" t="s">
        <v>4620</v>
      </c>
      <c r="J2365" s="5">
        <v>1</v>
      </c>
      <c r="K2365" s="5">
        <v>0</v>
      </c>
      <c r="L2365" s="5">
        <v>0</v>
      </c>
      <c r="M2365" s="5">
        <v>13</v>
      </c>
      <c r="N2365" s="5">
        <v>0</v>
      </c>
      <c r="O2365" s="5">
        <v>4</v>
      </c>
      <c r="P2365" s="5">
        <v>0</v>
      </c>
      <c r="Q2365" s="6">
        <v>8.81</v>
      </c>
      <c r="R2365" s="6">
        <v>8.7899999999999991</v>
      </c>
      <c r="S2365" s="6">
        <v>0.02</v>
      </c>
      <c r="T2365" s="5">
        <v>0</v>
      </c>
      <c r="U2365" s="5">
        <v>0</v>
      </c>
      <c r="V2365" s="6">
        <v>0.21</v>
      </c>
      <c r="W2365" s="6">
        <v>3.49</v>
      </c>
      <c r="X2365" s="6">
        <v>0.93</v>
      </c>
      <c r="Y2365" s="5">
        <v>1</v>
      </c>
      <c r="Z2365" s="6">
        <v>8.81</v>
      </c>
      <c r="AA2365" s="6">
        <v>8.7899999999999991</v>
      </c>
      <c r="AB2365" s="6">
        <v>0.02</v>
      </c>
      <c r="AC2365" s="5">
        <v>0</v>
      </c>
      <c r="AD2365" s="6">
        <v>8.81</v>
      </c>
      <c r="AE2365" s="6">
        <v>8.7899999999999991</v>
      </c>
      <c r="AF2365" s="6">
        <v>0.02</v>
      </c>
      <c r="AG2365" s="5">
        <v>0</v>
      </c>
      <c r="AH2365" s="6">
        <v>8.81</v>
      </c>
      <c r="AI2365" s="6">
        <v>8.7899999999999991</v>
      </c>
      <c r="AJ2365" s="6">
        <v>0.02</v>
      </c>
      <c r="AK2365" s="5">
        <v>0</v>
      </c>
      <c r="AL2365" s="6">
        <v>0.03</v>
      </c>
      <c r="AM2365" s="6">
        <v>0.04</v>
      </c>
      <c r="AN2365" s="5">
        <v>0</v>
      </c>
    </row>
    <row r="2366" spans="1:40" ht="13.5" customHeight="1" x14ac:dyDescent="0.15">
      <c r="A2366" s="4" t="s">
        <v>4621</v>
      </c>
      <c r="B2366" s="4" t="s">
        <v>41</v>
      </c>
      <c r="C2366" s="4" t="s">
        <v>4390</v>
      </c>
      <c r="D2366" s="4" t="s">
        <v>1071</v>
      </c>
      <c r="E2366" s="4" t="s">
        <v>101</v>
      </c>
      <c r="F2366" s="4" t="s">
        <v>44</v>
      </c>
      <c r="G2366" s="4" t="s">
        <v>4391</v>
      </c>
      <c r="H2366" s="4" t="s">
        <v>4615</v>
      </c>
      <c r="I2366" s="4" t="s">
        <v>4622</v>
      </c>
      <c r="J2366" s="5">
        <v>1</v>
      </c>
      <c r="K2366" s="5">
        <v>0</v>
      </c>
      <c r="L2366" s="5">
        <v>0</v>
      </c>
      <c r="M2366" s="5">
        <v>6</v>
      </c>
      <c r="N2366" s="5">
        <v>0</v>
      </c>
      <c r="O2366" s="5">
        <v>2</v>
      </c>
      <c r="P2366" s="5">
        <v>0</v>
      </c>
      <c r="Q2366" s="6">
        <v>4.07</v>
      </c>
      <c r="R2366" s="6">
        <v>4.0599999999999996</v>
      </c>
      <c r="S2366" s="6">
        <v>0.01</v>
      </c>
      <c r="T2366" s="5">
        <v>0</v>
      </c>
      <c r="U2366" s="5">
        <v>0</v>
      </c>
      <c r="V2366" s="6">
        <v>0.1</v>
      </c>
      <c r="W2366" s="6">
        <v>1.61</v>
      </c>
      <c r="X2366" s="6">
        <v>0.43</v>
      </c>
      <c r="Y2366" s="5">
        <v>1</v>
      </c>
      <c r="Z2366" s="6">
        <v>4.07</v>
      </c>
      <c r="AA2366" s="6">
        <v>4.0599999999999996</v>
      </c>
      <c r="AB2366" s="6">
        <v>0.01</v>
      </c>
      <c r="AC2366" s="5">
        <v>0</v>
      </c>
      <c r="AD2366" s="6">
        <v>4.07</v>
      </c>
      <c r="AE2366" s="6">
        <v>4.0599999999999996</v>
      </c>
      <c r="AF2366" s="6">
        <v>0.01</v>
      </c>
      <c r="AG2366" s="5">
        <v>0</v>
      </c>
      <c r="AH2366" s="6">
        <v>4.07</v>
      </c>
      <c r="AI2366" s="6">
        <v>4.0599999999999996</v>
      </c>
      <c r="AJ2366" s="6">
        <v>0.01</v>
      </c>
      <c r="AK2366" s="5">
        <v>0</v>
      </c>
      <c r="AL2366" s="6">
        <v>0.02</v>
      </c>
      <c r="AM2366" s="6">
        <v>0.02</v>
      </c>
      <c r="AN2366" s="5">
        <v>0</v>
      </c>
    </row>
    <row r="2367" spans="1:40" ht="13.5" customHeight="1" x14ac:dyDescent="0.15">
      <c r="A2367" s="4" t="s">
        <v>4623</v>
      </c>
      <c r="B2367" s="4" t="s">
        <v>41</v>
      </c>
      <c r="C2367" s="4" t="s">
        <v>4390</v>
      </c>
      <c r="D2367" s="4" t="s">
        <v>1071</v>
      </c>
      <c r="E2367" s="4" t="s">
        <v>104</v>
      </c>
      <c r="F2367" s="4" t="s">
        <v>44</v>
      </c>
      <c r="G2367" s="4" t="s">
        <v>4391</v>
      </c>
      <c r="H2367" s="4" t="s">
        <v>4615</v>
      </c>
      <c r="I2367" s="4" t="s">
        <v>3117</v>
      </c>
      <c r="J2367" s="5">
        <v>1</v>
      </c>
      <c r="K2367" s="5">
        <v>0</v>
      </c>
      <c r="L2367" s="5">
        <v>0</v>
      </c>
      <c r="M2367" s="5">
        <v>21</v>
      </c>
      <c r="N2367" s="5">
        <v>0</v>
      </c>
      <c r="O2367" s="5">
        <v>7</v>
      </c>
      <c r="P2367" s="5">
        <v>0</v>
      </c>
      <c r="Q2367" s="5">
        <v>14.91</v>
      </c>
      <c r="R2367" s="6">
        <v>14.88</v>
      </c>
      <c r="S2367" s="6">
        <v>0.04</v>
      </c>
      <c r="T2367" s="5">
        <v>0</v>
      </c>
      <c r="U2367" s="5">
        <v>0</v>
      </c>
      <c r="V2367" s="6">
        <v>0.36</v>
      </c>
      <c r="W2367" s="6">
        <v>5.91</v>
      </c>
      <c r="X2367" s="6">
        <v>1.58</v>
      </c>
      <c r="Y2367" s="5">
        <v>1</v>
      </c>
      <c r="Z2367" s="5">
        <v>14.91</v>
      </c>
      <c r="AA2367" s="6">
        <v>14.88</v>
      </c>
      <c r="AB2367" s="6">
        <v>0.04</v>
      </c>
      <c r="AC2367" s="5">
        <v>0</v>
      </c>
      <c r="AD2367" s="5">
        <v>14.91</v>
      </c>
      <c r="AE2367" s="6">
        <v>14.88</v>
      </c>
      <c r="AF2367" s="6">
        <v>0.04</v>
      </c>
      <c r="AG2367" s="5">
        <v>0</v>
      </c>
      <c r="AH2367" s="6">
        <v>14.91</v>
      </c>
      <c r="AI2367" s="6">
        <v>14.88</v>
      </c>
      <c r="AJ2367" s="6">
        <v>0.04</v>
      </c>
      <c r="AK2367" s="5">
        <v>0</v>
      </c>
      <c r="AL2367" s="6">
        <v>0.06</v>
      </c>
      <c r="AM2367" s="6">
        <v>7.0000000000000007E-2</v>
      </c>
      <c r="AN2367" s="5">
        <v>0</v>
      </c>
    </row>
    <row r="2368" spans="1:40" ht="13.5" customHeight="1" x14ac:dyDescent="0.15">
      <c r="A2368" s="4" t="s">
        <v>4624</v>
      </c>
      <c r="B2368" s="4" t="s">
        <v>41</v>
      </c>
      <c r="C2368" s="4" t="s">
        <v>4390</v>
      </c>
      <c r="D2368" s="4" t="s">
        <v>1071</v>
      </c>
      <c r="E2368" s="4" t="s">
        <v>120</v>
      </c>
      <c r="F2368" s="4" t="s">
        <v>44</v>
      </c>
      <c r="G2368" s="4" t="s">
        <v>4391</v>
      </c>
      <c r="H2368" s="4" t="s">
        <v>4615</v>
      </c>
      <c r="I2368" s="4" t="s">
        <v>4625</v>
      </c>
      <c r="J2368" s="5">
        <v>1</v>
      </c>
      <c r="K2368" s="5">
        <v>0</v>
      </c>
      <c r="L2368" s="5">
        <v>0</v>
      </c>
      <c r="M2368" s="5">
        <v>18</v>
      </c>
      <c r="N2368" s="5">
        <v>0</v>
      </c>
      <c r="O2368" s="5">
        <v>6</v>
      </c>
      <c r="P2368" s="5">
        <v>0</v>
      </c>
      <c r="Q2368" s="6">
        <v>12.88</v>
      </c>
      <c r="R2368" s="6">
        <v>12.85</v>
      </c>
      <c r="S2368" s="6">
        <v>0.03</v>
      </c>
      <c r="T2368" s="5">
        <v>0</v>
      </c>
      <c r="U2368" s="5">
        <v>0</v>
      </c>
      <c r="V2368" s="6">
        <v>0.31</v>
      </c>
      <c r="W2368" s="6">
        <v>5.1100000000000003</v>
      </c>
      <c r="X2368" s="6">
        <v>1.37</v>
      </c>
      <c r="Y2368" s="5">
        <v>1</v>
      </c>
      <c r="Z2368" s="6">
        <v>12.88</v>
      </c>
      <c r="AA2368" s="6">
        <v>12.85</v>
      </c>
      <c r="AB2368" s="6">
        <v>0.03</v>
      </c>
      <c r="AC2368" s="5">
        <v>0</v>
      </c>
      <c r="AD2368" s="6">
        <v>12.88</v>
      </c>
      <c r="AE2368" s="6">
        <v>12.85</v>
      </c>
      <c r="AF2368" s="6">
        <v>0.03</v>
      </c>
      <c r="AG2368" s="5">
        <v>0</v>
      </c>
      <c r="AH2368" s="6">
        <v>12.88</v>
      </c>
      <c r="AI2368" s="6">
        <v>12.85</v>
      </c>
      <c r="AJ2368" s="6">
        <v>0.03</v>
      </c>
      <c r="AK2368" s="5">
        <v>0</v>
      </c>
      <c r="AL2368" s="6">
        <v>0.05</v>
      </c>
      <c r="AM2368" s="6">
        <v>0.06</v>
      </c>
      <c r="AN2368" s="5">
        <v>0</v>
      </c>
    </row>
    <row r="2369" spans="1:40" ht="13.5" customHeight="1" x14ac:dyDescent="0.15">
      <c r="A2369" s="4" t="s">
        <v>4626</v>
      </c>
      <c r="B2369" s="4" t="s">
        <v>41</v>
      </c>
      <c r="C2369" s="4" t="s">
        <v>4390</v>
      </c>
      <c r="D2369" s="4" t="s">
        <v>1071</v>
      </c>
      <c r="E2369" s="4" t="s">
        <v>123</v>
      </c>
      <c r="F2369" s="4" t="s">
        <v>44</v>
      </c>
      <c r="G2369" s="4" t="s">
        <v>4391</v>
      </c>
      <c r="H2369" s="4" t="s">
        <v>4615</v>
      </c>
      <c r="I2369" s="4" t="s">
        <v>4627</v>
      </c>
      <c r="J2369" s="5">
        <v>1</v>
      </c>
      <c r="K2369" s="5">
        <v>0</v>
      </c>
      <c r="L2369" s="5">
        <v>0</v>
      </c>
      <c r="M2369" s="5">
        <v>20</v>
      </c>
      <c r="N2369" s="5">
        <v>0</v>
      </c>
      <c r="O2369" s="5">
        <v>7</v>
      </c>
      <c r="P2369" s="5">
        <v>0</v>
      </c>
      <c r="Q2369" s="6">
        <v>14.24</v>
      </c>
      <c r="R2369" s="6">
        <v>14.2</v>
      </c>
      <c r="S2369" s="6">
        <v>0.03</v>
      </c>
      <c r="T2369" s="5">
        <v>0</v>
      </c>
      <c r="U2369" s="5">
        <v>0</v>
      </c>
      <c r="V2369" s="6">
        <v>0.35</v>
      </c>
      <c r="W2369" s="6">
        <v>5.65</v>
      </c>
      <c r="X2369" s="6">
        <v>1.51</v>
      </c>
      <c r="Y2369" s="5">
        <v>1</v>
      </c>
      <c r="Z2369" s="6">
        <v>14.24</v>
      </c>
      <c r="AA2369" s="6">
        <v>14.2</v>
      </c>
      <c r="AB2369" s="6">
        <v>0.03</v>
      </c>
      <c r="AC2369" s="5">
        <v>0</v>
      </c>
      <c r="AD2369" s="6">
        <v>14.24</v>
      </c>
      <c r="AE2369" s="6">
        <v>14.2</v>
      </c>
      <c r="AF2369" s="6">
        <v>0.03</v>
      </c>
      <c r="AG2369" s="5">
        <v>0</v>
      </c>
      <c r="AH2369" s="6">
        <v>14.24</v>
      </c>
      <c r="AI2369" s="6">
        <v>14.2</v>
      </c>
      <c r="AJ2369" s="6">
        <v>0.03</v>
      </c>
      <c r="AK2369" s="5">
        <v>0</v>
      </c>
      <c r="AL2369" s="6">
        <v>0.06</v>
      </c>
      <c r="AM2369" s="6">
        <v>0.06</v>
      </c>
      <c r="AN2369" s="5">
        <v>0</v>
      </c>
    </row>
    <row r="2370" spans="1:40" ht="13.5" customHeight="1" x14ac:dyDescent="0.15">
      <c r="A2370" s="4" t="s">
        <v>4628</v>
      </c>
      <c r="B2370" s="4" t="s">
        <v>41</v>
      </c>
      <c r="C2370" s="4" t="s">
        <v>4390</v>
      </c>
      <c r="D2370" s="4" t="s">
        <v>1071</v>
      </c>
      <c r="E2370" s="4" t="s">
        <v>126</v>
      </c>
      <c r="F2370" s="4" t="s">
        <v>44</v>
      </c>
      <c r="G2370" s="4" t="s">
        <v>4391</v>
      </c>
      <c r="H2370" s="4" t="s">
        <v>4615</v>
      </c>
      <c r="I2370" s="4" t="s">
        <v>4629</v>
      </c>
      <c r="J2370" s="5">
        <v>1</v>
      </c>
      <c r="K2370" s="5">
        <v>0</v>
      </c>
      <c r="L2370" s="5">
        <v>0</v>
      </c>
      <c r="M2370" s="5">
        <v>3</v>
      </c>
      <c r="N2370" s="5">
        <v>0</v>
      </c>
      <c r="O2370" s="5">
        <v>1</v>
      </c>
      <c r="P2370" s="5">
        <v>0</v>
      </c>
      <c r="Q2370" s="6">
        <v>2.0299999999999998</v>
      </c>
      <c r="R2370" s="6">
        <v>2.0299999999999998</v>
      </c>
      <c r="S2370" s="5">
        <v>0</v>
      </c>
      <c r="T2370" s="5">
        <v>0</v>
      </c>
      <c r="U2370" s="5">
        <v>0</v>
      </c>
      <c r="V2370" s="6">
        <v>0.05</v>
      </c>
      <c r="W2370" s="6">
        <v>0.81</v>
      </c>
      <c r="X2370" s="6">
        <v>0.22</v>
      </c>
      <c r="Y2370" s="5">
        <v>1</v>
      </c>
      <c r="Z2370" s="6">
        <v>2.0299999999999998</v>
      </c>
      <c r="AA2370" s="6">
        <v>2.0299999999999998</v>
      </c>
      <c r="AB2370" s="5">
        <v>0</v>
      </c>
      <c r="AC2370" s="5">
        <v>0</v>
      </c>
      <c r="AD2370" s="6">
        <v>2.0299999999999998</v>
      </c>
      <c r="AE2370" s="6">
        <v>2.0299999999999998</v>
      </c>
      <c r="AF2370" s="5">
        <v>0</v>
      </c>
      <c r="AG2370" s="5">
        <v>0</v>
      </c>
      <c r="AH2370" s="6">
        <v>2.0299999999999998</v>
      </c>
      <c r="AI2370" s="6">
        <v>2.0299999999999998</v>
      </c>
      <c r="AJ2370" s="5">
        <v>0</v>
      </c>
      <c r="AK2370" s="5">
        <v>0</v>
      </c>
      <c r="AL2370" s="6">
        <v>0.01</v>
      </c>
      <c r="AM2370" s="6">
        <v>0.01</v>
      </c>
      <c r="AN2370" s="5">
        <v>0</v>
      </c>
    </row>
    <row r="2371" spans="1:40" ht="13.5" customHeight="1" x14ac:dyDescent="0.15">
      <c r="A2371" s="4" t="s">
        <v>4630</v>
      </c>
      <c r="B2371" s="4" t="s">
        <v>41</v>
      </c>
      <c r="C2371" s="4" t="s">
        <v>4390</v>
      </c>
      <c r="D2371" s="4" t="s">
        <v>1071</v>
      </c>
      <c r="E2371" s="4" t="s">
        <v>129</v>
      </c>
      <c r="F2371" s="4" t="s">
        <v>44</v>
      </c>
      <c r="G2371" s="4" t="s">
        <v>4391</v>
      </c>
      <c r="H2371" s="4" t="s">
        <v>4615</v>
      </c>
      <c r="I2371" s="4" t="s">
        <v>4631</v>
      </c>
      <c r="J2371" s="5">
        <v>1</v>
      </c>
      <c r="K2371" s="5">
        <v>0</v>
      </c>
      <c r="L2371" s="5">
        <v>0</v>
      </c>
      <c r="M2371" s="5">
        <v>7</v>
      </c>
      <c r="N2371" s="5">
        <v>0</v>
      </c>
      <c r="O2371" s="5">
        <v>2</v>
      </c>
      <c r="P2371" s="5">
        <v>0</v>
      </c>
      <c r="Q2371" s="6">
        <v>4.75</v>
      </c>
      <c r="R2371" s="6">
        <v>4.7300000000000004</v>
      </c>
      <c r="S2371" s="6">
        <v>0.01</v>
      </c>
      <c r="T2371" s="5">
        <v>0</v>
      </c>
      <c r="U2371" s="5">
        <v>0</v>
      </c>
      <c r="V2371" s="6">
        <v>0.12</v>
      </c>
      <c r="W2371" s="6">
        <v>1.88</v>
      </c>
      <c r="X2371" s="6">
        <v>0.5</v>
      </c>
      <c r="Y2371" s="5">
        <v>1</v>
      </c>
      <c r="Z2371" s="6">
        <v>4.75</v>
      </c>
      <c r="AA2371" s="6">
        <v>4.7300000000000004</v>
      </c>
      <c r="AB2371" s="6">
        <v>0.01</v>
      </c>
      <c r="AC2371" s="5">
        <v>0</v>
      </c>
      <c r="AD2371" s="6">
        <v>4.75</v>
      </c>
      <c r="AE2371" s="6">
        <v>4.7300000000000004</v>
      </c>
      <c r="AF2371" s="6">
        <v>0.01</v>
      </c>
      <c r="AG2371" s="5">
        <v>0</v>
      </c>
      <c r="AH2371" s="6">
        <v>4.75</v>
      </c>
      <c r="AI2371" s="6">
        <v>4.7300000000000004</v>
      </c>
      <c r="AJ2371" s="6">
        <v>0.01</v>
      </c>
      <c r="AK2371" s="5">
        <v>0</v>
      </c>
      <c r="AL2371" s="6">
        <v>0.02</v>
      </c>
      <c r="AM2371" s="6">
        <v>0.02</v>
      </c>
      <c r="AN2371" s="5">
        <v>0</v>
      </c>
    </row>
    <row r="2372" spans="1:40" ht="13.5" customHeight="1" x14ac:dyDescent="0.15">
      <c r="A2372" s="4" t="s">
        <v>4632</v>
      </c>
      <c r="B2372" s="4" t="s">
        <v>41</v>
      </c>
      <c r="C2372" s="4" t="s">
        <v>4390</v>
      </c>
      <c r="D2372" s="4" t="s">
        <v>1071</v>
      </c>
      <c r="E2372" s="4" t="s">
        <v>132</v>
      </c>
      <c r="F2372" s="4" t="s">
        <v>44</v>
      </c>
      <c r="G2372" s="4" t="s">
        <v>4391</v>
      </c>
      <c r="H2372" s="4" t="s">
        <v>4615</v>
      </c>
      <c r="I2372" s="4" t="s">
        <v>1219</v>
      </c>
      <c r="J2372" s="5">
        <v>2</v>
      </c>
      <c r="K2372" s="5">
        <v>0</v>
      </c>
      <c r="L2372" s="5">
        <v>0</v>
      </c>
      <c r="M2372" s="5">
        <v>20</v>
      </c>
      <c r="N2372" s="5">
        <v>0</v>
      </c>
      <c r="O2372" s="5">
        <v>7</v>
      </c>
      <c r="P2372" s="5">
        <v>0</v>
      </c>
      <c r="Q2372" s="6">
        <v>13.18</v>
      </c>
      <c r="R2372" s="6">
        <v>13.16</v>
      </c>
      <c r="S2372" s="6">
        <v>0.02</v>
      </c>
      <c r="T2372" s="5">
        <v>0</v>
      </c>
      <c r="U2372" s="5">
        <v>0</v>
      </c>
      <c r="V2372" s="6">
        <v>0.21</v>
      </c>
      <c r="W2372" s="6">
        <v>5.31</v>
      </c>
      <c r="X2372" s="6">
        <v>1.62</v>
      </c>
      <c r="Y2372" s="5">
        <v>1</v>
      </c>
      <c r="Z2372" s="6">
        <v>13.18</v>
      </c>
      <c r="AA2372" s="6">
        <v>13.16</v>
      </c>
      <c r="AB2372" s="6">
        <v>0.02</v>
      </c>
      <c r="AC2372" s="5">
        <v>0</v>
      </c>
      <c r="AD2372" s="6">
        <v>13.18</v>
      </c>
      <c r="AE2372" s="6">
        <v>13.16</v>
      </c>
      <c r="AF2372" s="6">
        <v>0.02</v>
      </c>
      <c r="AG2372" s="5">
        <v>0</v>
      </c>
      <c r="AH2372" s="6">
        <v>13.18</v>
      </c>
      <c r="AI2372" s="6">
        <v>13.16</v>
      </c>
      <c r="AJ2372" s="6">
        <v>0.02</v>
      </c>
      <c r="AK2372" s="5">
        <v>0</v>
      </c>
      <c r="AL2372" s="6">
        <v>0.08</v>
      </c>
      <c r="AM2372" s="6">
        <v>0.04</v>
      </c>
      <c r="AN2372" s="5">
        <v>0</v>
      </c>
    </row>
    <row r="2373" spans="1:40" ht="13.5" customHeight="1" x14ac:dyDescent="0.15">
      <c r="A2373" s="4" t="s">
        <v>4633</v>
      </c>
      <c r="B2373" s="4" t="s">
        <v>41</v>
      </c>
      <c r="C2373" s="4" t="s">
        <v>4390</v>
      </c>
      <c r="D2373" s="4" t="s">
        <v>1071</v>
      </c>
      <c r="E2373" s="4" t="s">
        <v>135</v>
      </c>
      <c r="F2373" s="4" t="s">
        <v>44</v>
      </c>
      <c r="G2373" s="4" t="s">
        <v>4391</v>
      </c>
      <c r="H2373" s="4" t="s">
        <v>4615</v>
      </c>
      <c r="I2373" s="4" t="s">
        <v>4634</v>
      </c>
      <c r="J2373" s="5">
        <v>2</v>
      </c>
      <c r="K2373" s="5">
        <v>0</v>
      </c>
      <c r="L2373" s="5">
        <v>0</v>
      </c>
      <c r="M2373" s="5">
        <v>29</v>
      </c>
      <c r="N2373" s="5">
        <v>0</v>
      </c>
      <c r="O2373" s="5">
        <v>10</v>
      </c>
      <c r="P2373" s="5">
        <v>0</v>
      </c>
      <c r="Q2373" s="6">
        <v>19.260000000000002</v>
      </c>
      <c r="R2373" s="6">
        <v>19.23</v>
      </c>
      <c r="S2373" s="6">
        <v>0.03</v>
      </c>
      <c r="T2373" s="5">
        <v>0</v>
      </c>
      <c r="U2373" s="5">
        <v>0</v>
      </c>
      <c r="V2373" s="6">
        <v>0.31</v>
      </c>
      <c r="W2373" s="6">
        <v>7.77</v>
      </c>
      <c r="X2373" s="6">
        <v>2.37</v>
      </c>
      <c r="Y2373" s="5">
        <v>1</v>
      </c>
      <c r="Z2373" s="6">
        <v>19.260000000000002</v>
      </c>
      <c r="AA2373" s="6">
        <v>19.23</v>
      </c>
      <c r="AB2373" s="6">
        <v>0.03</v>
      </c>
      <c r="AC2373" s="5">
        <v>0</v>
      </c>
      <c r="AD2373" s="6">
        <v>19.260000000000002</v>
      </c>
      <c r="AE2373" s="6">
        <v>19.23</v>
      </c>
      <c r="AF2373" s="6">
        <v>0.03</v>
      </c>
      <c r="AG2373" s="5">
        <v>0</v>
      </c>
      <c r="AH2373" s="6">
        <v>19.260000000000002</v>
      </c>
      <c r="AI2373" s="6">
        <v>19.23</v>
      </c>
      <c r="AJ2373" s="6">
        <v>0.03</v>
      </c>
      <c r="AK2373" s="5">
        <v>0</v>
      </c>
      <c r="AL2373" s="6">
        <v>0.11</v>
      </c>
      <c r="AM2373" s="6">
        <v>0.06</v>
      </c>
      <c r="AN2373" s="5">
        <v>0</v>
      </c>
    </row>
    <row r="2374" spans="1:40" ht="13.5" customHeight="1" x14ac:dyDescent="0.15">
      <c r="A2374" s="4" t="s">
        <v>4635</v>
      </c>
      <c r="B2374" s="4" t="s">
        <v>41</v>
      </c>
      <c r="C2374" s="4" t="s">
        <v>4390</v>
      </c>
      <c r="D2374" s="4" t="s">
        <v>1071</v>
      </c>
      <c r="E2374" s="4" t="s">
        <v>165</v>
      </c>
      <c r="F2374" s="4" t="s">
        <v>44</v>
      </c>
      <c r="G2374" s="4" t="s">
        <v>4391</v>
      </c>
      <c r="H2374" s="4" t="s">
        <v>4615</v>
      </c>
      <c r="I2374" s="4" t="s">
        <v>4636</v>
      </c>
      <c r="J2374" s="5">
        <v>1</v>
      </c>
      <c r="K2374" s="5">
        <v>0</v>
      </c>
      <c r="L2374" s="5">
        <v>0</v>
      </c>
      <c r="M2374" s="5">
        <v>27</v>
      </c>
      <c r="N2374" s="5">
        <v>0</v>
      </c>
      <c r="O2374" s="5">
        <v>9</v>
      </c>
      <c r="P2374" s="5">
        <v>0</v>
      </c>
      <c r="Q2374" s="6">
        <v>18.98</v>
      </c>
      <c r="R2374" s="6">
        <v>18.940000000000001</v>
      </c>
      <c r="S2374" s="6">
        <v>0.04</v>
      </c>
      <c r="T2374" s="5">
        <v>0</v>
      </c>
      <c r="U2374" s="5">
        <v>0</v>
      </c>
      <c r="V2374" s="6">
        <v>0.46</v>
      </c>
      <c r="W2374" s="6">
        <v>7.53</v>
      </c>
      <c r="X2374" s="6">
        <v>2.0099999999999998</v>
      </c>
      <c r="Y2374" s="5">
        <v>1</v>
      </c>
      <c r="Z2374" s="6">
        <v>18.98</v>
      </c>
      <c r="AA2374" s="6">
        <v>18.940000000000001</v>
      </c>
      <c r="AB2374" s="6">
        <v>0.04</v>
      </c>
      <c r="AC2374" s="5">
        <v>0</v>
      </c>
      <c r="AD2374" s="6">
        <v>18.98</v>
      </c>
      <c r="AE2374" s="6">
        <v>18.940000000000001</v>
      </c>
      <c r="AF2374" s="6">
        <v>0.04</v>
      </c>
      <c r="AG2374" s="5">
        <v>0</v>
      </c>
      <c r="AH2374" s="6">
        <v>18.98</v>
      </c>
      <c r="AI2374" s="6">
        <v>18.940000000000001</v>
      </c>
      <c r="AJ2374" s="6">
        <v>0.04</v>
      </c>
      <c r="AK2374" s="5">
        <v>0</v>
      </c>
      <c r="AL2374" s="6">
        <v>7.0000000000000007E-2</v>
      </c>
      <c r="AM2374" s="6">
        <v>0.09</v>
      </c>
      <c r="AN2374" s="5">
        <v>0</v>
      </c>
    </row>
    <row r="2375" spans="1:40" ht="13.5" customHeight="1" x14ac:dyDescent="0.15">
      <c r="A2375" s="4" t="s">
        <v>4637</v>
      </c>
      <c r="B2375" s="4" t="s">
        <v>41</v>
      </c>
      <c r="C2375" s="4" t="s">
        <v>4390</v>
      </c>
      <c r="D2375" s="4" t="s">
        <v>1071</v>
      </c>
      <c r="E2375" s="4" t="s">
        <v>168</v>
      </c>
      <c r="F2375" s="4" t="s">
        <v>44</v>
      </c>
      <c r="G2375" s="4" t="s">
        <v>4391</v>
      </c>
      <c r="H2375" s="4" t="s">
        <v>4615</v>
      </c>
      <c r="I2375" s="4" t="s">
        <v>4638</v>
      </c>
      <c r="J2375" s="5">
        <v>1</v>
      </c>
      <c r="K2375" s="5">
        <v>0</v>
      </c>
      <c r="L2375" s="5">
        <v>0</v>
      </c>
      <c r="M2375" s="5">
        <v>5</v>
      </c>
      <c r="N2375" s="5">
        <v>0</v>
      </c>
      <c r="O2375" s="5">
        <v>2</v>
      </c>
      <c r="P2375" s="5">
        <v>0</v>
      </c>
      <c r="Q2375" s="6">
        <v>3.39</v>
      </c>
      <c r="R2375" s="6">
        <v>3.38</v>
      </c>
      <c r="S2375" s="6">
        <v>0.01</v>
      </c>
      <c r="T2375" s="5">
        <v>0</v>
      </c>
      <c r="U2375" s="5">
        <v>0</v>
      </c>
      <c r="V2375" s="6">
        <v>0.08</v>
      </c>
      <c r="W2375" s="6">
        <v>1.34</v>
      </c>
      <c r="X2375" s="6">
        <v>0.36</v>
      </c>
      <c r="Y2375" s="5">
        <v>1</v>
      </c>
      <c r="Z2375" s="6">
        <v>3.39</v>
      </c>
      <c r="AA2375" s="6">
        <v>3.38</v>
      </c>
      <c r="AB2375" s="6">
        <v>0.01</v>
      </c>
      <c r="AC2375" s="5">
        <v>0</v>
      </c>
      <c r="AD2375" s="6">
        <v>3.39</v>
      </c>
      <c r="AE2375" s="6">
        <v>3.38</v>
      </c>
      <c r="AF2375" s="6">
        <v>0.01</v>
      </c>
      <c r="AG2375" s="5">
        <v>0</v>
      </c>
      <c r="AH2375" s="6">
        <v>3.39</v>
      </c>
      <c r="AI2375" s="6">
        <v>3.38</v>
      </c>
      <c r="AJ2375" s="6">
        <v>0.01</v>
      </c>
      <c r="AK2375" s="5">
        <v>0</v>
      </c>
      <c r="AL2375" s="6">
        <v>0.01</v>
      </c>
      <c r="AM2375" s="6">
        <v>0.02</v>
      </c>
      <c r="AN2375" s="5">
        <v>0</v>
      </c>
    </row>
    <row r="2376" spans="1:40" ht="13.5" customHeight="1" x14ac:dyDescent="0.15">
      <c r="A2376" s="4" t="s">
        <v>4639</v>
      </c>
      <c r="B2376" s="4" t="s">
        <v>41</v>
      </c>
      <c r="C2376" s="4" t="s">
        <v>4390</v>
      </c>
      <c r="D2376" s="4" t="s">
        <v>1071</v>
      </c>
      <c r="E2376" s="4" t="s">
        <v>171</v>
      </c>
      <c r="F2376" s="4" t="s">
        <v>44</v>
      </c>
      <c r="G2376" s="4" t="s">
        <v>4391</v>
      </c>
      <c r="H2376" s="4" t="s">
        <v>4615</v>
      </c>
      <c r="I2376" s="4" t="s">
        <v>4640</v>
      </c>
      <c r="J2376" s="5">
        <v>1</v>
      </c>
      <c r="K2376" s="5">
        <v>0</v>
      </c>
      <c r="L2376" s="5">
        <v>0</v>
      </c>
      <c r="M2376" s="5">
        <v>12</v>
      </c>
      <c r="N2376" s="5">
        <v>0</v>
      </c>
      <c r="O2376" s="5">
        <v>4</v>
      </c>
      <c r="P2376" s="5">
        <v>0</v>
      </c>
      <c r="Q2376" s="6">
        <v>8.1300000000000008</v>
      </c>
      <c r="R2376" s="6">
        <v>8.1199999999999992</v>
      </c>
      <c r="S2376" s="6">
        <v>0.02</v>
      </c>
      <c r="T2376" s="5">
        <v>0</v>
      </c>
      <c r="U2376" s="5">
        <v>0</v>
      </c>
      <c r="V2376" s="6">
        <v>0.2</v>
      </c>
      <c r="W2376" s="6">
        <v>3.23</v>
      </c>
      <c r="X2376" s="6">
        <v>0.86</v>
      </c>
      <c r="Y2376" s="5">
        <v>1</v>
      </c>
      <c r="Z2376" s="5">
        <v>8.1300000000000008</v>
      </c>
      <c r="AA2376" s="6">
        <v>8.1199999999999992</v>
      </c>
      <c r="AB2376" s="6">
        <v>0.02</v>
      </c>
      <c r="AC2376" s="5">
        <v>0</v>
      </c>
      <c r="AD2376" s="6">
        <v>8.1300000000000008</v>
      </c>
      <c r="AE2376" s="6">
        <v>8.1199999999999992</v>
      </c>
      <c r="AF2376" s="6">
        <v>0.02</v>
      </c>
      <c r="AG2376" s="5">
        <v>0</v>
      </c>
      <c r="AH2376" s="6">
        <v>8.1300000000000008</v>
      </c>
      <c r="AI2376" s="6">
        <v>8.1199999999999992</v>
      </c>
      <c r="AJ2376" s="6">
        <v>0.02</v>
      </c>
      <c r="AK2376" s="5">
        <v>0</v>
      </c>
      <c r="AL2376" s="6">
        <v>0.03</v>
      </c>
      <c r="AM2376" s="6">
        <v>0.04</v>
      </c>
      <c r="AN2376" s="5">
        <v>0</v>
      </c>
    </row>
    <row r="2377" spans="1:40" ht="13.5" customHeight="1" x14ac:dyDescent="0.15">
      <c r="A2377" s="4" t="s">
        <v>4641</v>
      </c>
      <c r="B2377" s="4" t="s">
        <v>41</v>
      </c>
      <c r="C2377" s="4" t="s">
        <v>4390</v>
      </c>
      <c r="D2377" s="4" t="s">
        <v>1091</v>
      </c>
      <c r="E2377" s="4" t="s">
        <v>42</v>
      </c>
      <c r="F2377" s="4" t="s">
        <v>44</v>
      </c>
      <c r="G2377" s="4" t="s">
        <v>4391</v>
      </c>
      <c r="H2377" s="4" t="s">
        <v>4642</v>
      </c>
      <c r="I2377" s="4"/>
      <c r="J2377" s="5">
        <v>9</v>
      </c>
      <c r="K2377" s="5">
        <v>0</v>
      </c>
      <c r="L2377" s="5">
        <v>0</v>
      </c>
      <c r="M2377" s="5">
        <v>215</v>
      </c>
      <c r="N2377" s="5">
        <v>4</v>
      </c>
      <c r="O2377" s="5">
        <v>119</v>
      </c>
      <c r="P2377" s="5">
        <v>18</v>
      </c>
      <c r="Q2377" s="5">
        <v>225.21</v>
      </c>
      <c r="R2377" s="5">
        <v>221.85</v>
      </c>
      <c r="S2377" s="6">
        <v>3.36</v>
      </c>
      <c r="T2377" s="5">
        <v>0</v>
      </c>
      <c r="U2377" s="5">
        <v>0</v>
      </c>
      <c r="V2377" s="6">
        <v>0.32</v>
      </c>
      <c r="W2377" s="6">
        <v>77.650000000000006</v>
      </c>
      <c r="X2377" s="6">
        <v>16.309999999999999</v>
      </c>
      <c r="Y2377" s="5">
        <v>1</v>
      </c>
      <c r="Z2377" s="5">
        <v>224.5</v>
      </c>
      <c r="AA2377" s="5">
        <v>221.18</v>
      </c>
      <c r="AB2377" s="6">
        <v>3.33</v>
      </c>
      <c r="AC2377" s="5">
        <v>0</v>
      </c>
      <c r="AD2377" s="5">
        <v>224.5</v>
      </c>
      <c r="AE2377" s="5">
        <v>221.18</v>
      </c>
      <c r="AF2377" s="6">
        <v>3.33</v>
      </c>
      <c r="AG2377" s="5">
        <v>0</v>
      </c>
      <c r="AH2377" s="6">
        <v>215.33</v>
      </c>
      <c r="AI2377" s="6">
        <v>212.07</v>
      </c>
      <c r="AJ2377" s="6">
        <v>3.26</v>
      </c>
      <c r="AK2377" s="5">
        <v>0</v>
      </c>
      <c r="AL2377" s="6">
        <v>2.2799999999999998</v>
      </c>
      <c r="AM2377" s="6">
        <v>0.35</v>
      </c>
      <c r="AN2377" s="5">
        <v>0</v>
      </c>
    </row>
    <row r="2378" spans="1:40" ht="13.5" customHeight="1" x14ac:dyDescent="0.15">
      <c r="A2378" s="4" t="s">
        <v>4643</v>
      </c>
      <c r="B2378" s="4" t="s">
        <v>41</v>
      </c>
      <c r="C2378" s="4" t="s">
        <v>4390</v>
      </c>
      <c r="D2378" s="4" t="s">
        <v>1091</v>
      </c>
      <c r="E2378" s="4" t="s">
        <v>52</v>
      </c>
      <c r="F2378" s="4" t="s">
        <v>44</v>
      </c>
      <c r="G2378" s="4" t="s">
        <v>4391</v>
      </c>
      <c r="H2378" s="4" t="s">
        <v>4642</v>
      </c>
      <c r="I2378" s="4" t="s">
        <v>516</v>
      </c>
      <c r="J2378" s="5">
        <v>3</v>
      </c>
      <c r="K2378" s="5">
        <v>0</v>
      </c>
      <c r="L2378" s="5">
        <v>0</v>
      </c>
      <c r="M2378" s="5">
        <v>29</v>
      </c>
      <c r="N2378" s="5">
        <v>1</v>
      </c>
      <c r="O2378" s="5">
        <v>30</v>
      </c>
      <c r="P2378" s="5">
        <v>5</v>
      </c>
      <c r="Q2378" s="5">
        <v>39.020000000000003</v>
      </c>
      <c r="R2378" s="5">
        <v>38.270000000000003</v>
      </c>
      <c r="S2378" s="6">
        <v>0.75</v>
      </c>
      <c r="T2378" s="5">
        <v>0</v>
      </c>
      <c r="U2378" s="5">
        <v>0</v>
      </c>
      <c r="V2378" s="5">
        <v>0</v>
      </c>
      <c r="W2378" s="6">
        <v>11.58</v>
      </c>
      <c r="X2378" s="6">
        <v>1.91</v>
      </c>
      <c r="Y2378" s="5">
        <v>1</v>
      </c>
      <c r="Z2378" s="5">
        <v>39.020000000000003</v>
      </c>
      <c r="AA2378" s="5">
        <v>38.270000000000003</v>
      </c>
      <c r="AB2378" s="6">
        <v>0.75</v>
      </c>
      <c r="AC2378" s="5">
        <v>0</v>
      </c>
      <c r="AD2378" s="6">
        <v>39.020000000000003</v>
      </c>
      <c r="AE2378" s="6">
        <v>38.270000000000003</v>
      </c>
      <c r="AF2378" s="6">
        <v>0.75</v>
      </c>
      <c r="AG2378" s="5">
        <v>0</v>
      </c>
      <c r="AH2378" s="6">
        <v>39.020000000000003</v>
      </c>
      <c r="AI2378" s="6">
        <v>38.270000000000003</v>
      </c>
      <c r="AJ2378" s="6">
        <v>0.75</v>
      </c>
      <c r="AK2378" s="5">
        <v>0</v>
      </c>
      <c r="AL2378" s="6">
        <v>0.6</v>
      </c>
      <c r="AM2378" s="5">
        <v>0</v>
      </c>
      <c r="AN2378" s="5">
        <v>0</v>
      </c>
    </row>
    <row r="2379" spans="1:40" ht="13.5" customHeight="1" x14ac:dyDescent="0.15">
      <c r="A2379" s="4" t="s">
        <v>4644</v>
      </c>
      <c r="B2379" s="4" t="s">
        <v>41</v>
      </c>
      <c r="C2379" s="4" t="s">
        <v>4390</v>
      </c>
      <c r="D2379" s="4" t="s">
        <v>1091</v>
      </c>
      <c r="E2379" s="4" t="s">
        <v>98</v>
      </c>
      <c r="F2379" s="4" t="s">
        <v>44</v>
      </c>
      <c r="G2379" s="4" t="s">
        <v>4391</v>
      </c>
      <c r="H2379" s="4" t="s">
        <v>4642</v>
      </c>
      <c r="I2379" s="4" t="s">
        <v>229</v>
      </c>
      <c r="J2379" s="5">
        <v>4</v>
      </c>
      <c r="K2379" s="5">
        <v>0</v>
      </c>
      <c r="L2379" s="5">
        <v>0</v>
      </c>
      <c r="M2379" s="5">
        <v>69</v>
      </c>
      <c r="N2379" s="5">
        <v>1</v>
      </c>
      <c r="O2379" s="5">
        <v>26</v>
      </c>
      <c r="P2379" s="5">
        <v>3</v>
      </c>
      <c r="Q2379" s="5">
        <v>67.27</v>
      </c>
      <c r="R2379" s="5">
        <v>67.05</v>
      </c>
      <c r="S2379" s="6">
        <v>0.23</v>
      </c>
      <c r="T2379" s="5">
        <v>0</v>
      </c>
      <c r="U2379" s="5">
        <v>0</v>
      </c>
      <c r="V2379" s="5">
        <v>0</v>
      </c>
      <c r="W2379" s="6">
        <v>21.9</v>
      </c>
      <c r="X2379" s="6">
        <v>5.15</v>
      </c>
      <c r="Y2379" s="5">
        <v>1</v>
      </c>
      <c r="Z2379" s="6">
        <v>66.569999999999993</v>
      </c>
      <c r="AA2379" s="6">
        <v>66.37</v>
      </c>
      <c r="AB2379" s="6">
        <v>0.2</v>
      </c>
      <c r="AC2379" s="5">
        <v>0</v>
      </c>
      <c r="AD2379" s="6">
        <v>66.569999999999993</v>
      </c>
      <c r="AE2379" s="6">
        <v>66.37</v>
      </c>
      <c r="AF2379" s="6">
        <v>0.2</v>
      </c>
      <c r="AG2379" s="5">
        <v>0</v>
      </c>
      <c r="AH2379" s="6">
        <v>66.569999999999993</v>
      </c>
      <c r="AI2379" s="6">
        <v>66.37</v>
      </c>
      <c r="AJ2379" s="6">
        <v>0.2</v>
      </c>
      <c r="AK2379" s="5">
        <v>0</v>
      </c>
      <c r="AL2379" s="6">
        <v>0.43</v>
      </c>
      <c r="AM2379" s="6">
        <v>0.13</v>
      </c>
      <c r="AN2379" s="5">
        <v>0</v>
      </c>
    </row>
    <row r="2380" spans="1:40" ht="13.5" customHeight="1" x14ac:dyDescent="0.15">
      <c r="A2380" s="4" t="s">
        <v>4645</v>
      </c>
      <c r="B2380" s="4" t="s">
        <v>41</v>
      </c>
      <c r="C2380" s="4" t="s">
        <v>4390</v>
      </c>
      <c r="D2380" s="4" t="s">
        <v>1091</v>
      </c>
      <c r="E2380" s="4" t="s">
        <v>101</v>
      </c>
      <c r="F2380" s="4" t="s">
        <v>44</v>
      </c>
      <c r="G2380" s="4" t="s">
        <v>4391</v>
      </c>
      <c r="H2380" s="4" t="s">
        <v>4642</v>
      </c>
      <c r="I2380" s="4" t="s">
        <v>4646</v>
      </c>
      <c r="J2380" s="5">
        <v>2</v>
      </c>
      <c r="K2380" s="5">
        <v>0</v>
      </c>
      <c r="L2380" s="5">
        <v>0</v>
      </c>
      <c r="M2380" s="5">
        <v>12</v>
      </c>
      <c r="N2380" s="5">
        <v>1</v>
      </c>
      <c r="O2380" s="5">
        <v>5</v>
      </c>
      <c r="P2380" s="5">
        <v>0</v>
      </c>
      <c r="Q2380" s="6">
        <v>12.8</v>
      </c>
      <c r="R2380" s="6">
        <v>12.65</v>
      </c>
      <c r="S2380" s="6">
        <v>0.15</v>
      </c>
      <c r="T2380" s="5">
        <v>0</v>
      </c>
      <c r="U2380" s="5">
        <v>0</v>
      </c>
      <c r="V2380" s="6">
        <v>0.32</v>
      </c>
      <c r="W2380" s="6">
        <v>4.3499999999999996</v>
      </c>
      <c r="X2380" s="6">
        <v>1.1499999999999999</v>
      </c>
      <c r="Y2380" s="5">
        <v>1</v>
      </c>
      <c r="Z2380" s="6">
        <v>12.8</v>
      </c>
      <c r="AA2380" s="6">
        <v>12.65</v>
      </c>
      <c r="AB2380" s="6">
        <v>0.15</v>
      </c>
      <c r="AC2380" s="5">
        <v>0</v>
      </c>
      <c r="AD2380" s="6">
        <v>12.8</v>
      </c>
      <c r="AE2380" s="6">
        <v>12.65</v>
      </c>
      <c r="AF2380" s="6">
        <v>0.15</v>
      </c>
      <c r="AG2380" s="5">
        <v>0</v>
      </c>
      <c r="AH2380" s="6">
        <v>12.8</v>
      </c>
      <c r="AI2380" s="6">
        <v>12.65</v>
      </c>
      <c r="AJ2380" s="6">
        <v>0.15</v>
      </c>
      <c r="AK2380" s="5">
        <v>0</v>
      </c>
      <c r="AL2380" s="6">
        <v>0.03</v>
      </c>
      <c r="AM2380" s="6">
        <v>0.09</v>
      </c>
      <c r="AN2380" s="5">
        <v>0</v>
      </c>
    </row>
    <row r="2381" spans="1:40" ht="13.5" customHeight="1" x14ac:dyDescent="0.15">
      <c r="A2381" s="4" t="s">
        <v>4647</v>
      </c>
      <c r="B2381" s="4" t="s">
        <v>41</v>
      </c>
      <c r="C2381" s="4" t="s">
        <v>4390</v>
      </c>
      <c r="D2381" s="4" t="s">
        <v>1091</v>
      </c>
      <c r="E2381" s="4" t="s">
        <v>104</v>
      </c>
      <c r="F2381" s="4" t="s">
        <v>44</v>
      </c>
      <c r="G2381" s="4" t="s">
        <v>4391</v>
      </c>
      <c r="H2381" s="4" t="s">
        <v>4642</v>
      </c>
      <c r="I2381" s="4" t="s">
        <v>2797</v>
      </c>
      <c r="J2381" s="5">
        <v>1</v>
      </c>
      <c r="K2381" s="5">
        <v>0</v>
      </c>
      <c r="L2381" s="5">
        <v>0</v>
      </c>
      <c r="M2381" s="5">
        <v>4</v>
      </c>
      <c r="N2381" s="5">
        <v>0</v>
      </c>
      <c r="O2381" s="5">
        <v>2</v>
      </c>
      <c r="P2381" s="5">
        <v>0</v>
      </c>
      <c r="Q2381" s="6">
        <v>4.5199999999999996</v>
      </c>
      <c r="R2381" s="6">
        <v>4.5199999999999996</v>
      </c>
      <c r="S2381" s="5">
        <v>0</v>
      </c>
      <c r="T2381" s="5">
        <v>0</v>
      </c>
      <c r="U2381" s="5">
        <v>0</v>
      </c>
      <c r="V2381" s="5">
        <v>0</v>
      </c>
      <c r="W2381" s="6">
        <v>1.35</v>
      </c>
      <c r="X2381" s="6">
        <v>0.13</v>
      </c>
      <c r="Y2381" s="5">
        <v>1</v>
      </c>
      <c r="Z2381" s="6">
        <v>4.5199999999999996</v>
      </c>
      <c r="AA2381" s="6">
        <v>4.5199999999999996</v>
      </c>
      <c r="AB2381" s="5">
        <v>0</v>
      </c>
      <c r="AC2381" s="5">
        <v>0</v>
      </c>
      <c r="AD2381" s="6">
        <v>4.5199999999999996</v>
      </c>
      <c r="AE2381" s="6">
        <v>4.5199999999999996</v>
      </c>
      <c r="AF2381" s="5">
        <v>0</v>
      </c>
      <c r="AG2381" s="5">
        <v>0</v>
      </c>
      <c r="AH2381" s="6">
        <v>4.5199999999999996</v>
      </c>
      <c r="AI2381" s="6">
        <v>4.5199999999999996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4648</v>
      </c>
      <c r="B2382" s="4" t="s">
        <v>41</v>
      </c>
      <c r="C2382" s="4" t="s">
        <v>4390</v>
      </c>
      <c r="D2382" s="4" t="s">
        <v>1091</v>
      </c>
      <c r="E2382" s="4" t="s">
        <v>120</v>
      </c>
      <c r="F2382" s="4" t="s">
        <v>44</v>
      </c>
      <c r="G2382" s="4" t="s">
        <v>4391</v>
      </c>
      <c r="H2382" s="4" t="s">
        <v>4642</v>
      </c>
      <c r="I2382" s="4" t="s">
        <v>4649</v>
      </c>
      <c r="J2382" s="5">
        <v>2</v>
      </c>
      <c r="K2382" s="5">
        <v>0</v>
      </c>
      <c r="L2382" s="5">
        <v>0</v>
      </c>
      <c r="M2382" s="5">
        <v>5</v>
      </c>
      <c r="N2382" s="5">
        <v>0</v>
      </c>
      <c r="O2382" s="5">
        <v>2</v>
      </c>
      <c r="P2382" s="5">
        <v>0</v>
      </c>
      <c r="Q2382" s="6">
        <v>5.21</v>
      </c>
      <c r="R2382" s="6">
        <v>5.1100000000000003</v>
      </c>
      <c r="S2382" s="6">
        <v>0.1</v>
      </c>
      <c r="T2382" s="5">
        <v>0</v>
      </c>
      <c r="U2382" s="5">
        <v>0</v>
      </c>
      <c r="V2382" s="5">
        <v>0</v>
      </c>
      <c r="W2382" s="6">
        <v>2.56</v>
      </c>
      <c r="X2382" s="6">
        <v>0.48</v>
      </c>
      <c r="Y2382" s="5">
        <v>1</v>
      </c>
      <c r="Z2382" s="6">
        <v>5.21</v>
      </c>
      <c r="AA2382" s="6">
        <v>5.1100000000000003</v>
      </c>
      <c r="AB2382" s="6">
        <v>0.1</v>
      </c>
      <c r="AC2382" s="5">
        <v>0</v>
      </c>
      <c r="AD2382" s="6">
        <v>5.21</v>
      </c>
      <c r="AE2382" s="6">
        <v>5.1100000000000003</v>
      </c>
      <c r="AF2382" s="6">
        <v>0.1</v>
      </c>
      <c r="AG2382" s="5">
        <v>0</v>
      </c>
      <c r="AH2382" s="6">
        <v>5.21</v>
      </c>
      <c r="AI2382" s="6">
        <v>5.1100000000000003</v>
      </c>
      <c r="AJ2382" s="6">
        <v>0.1</v>
      </c>
      <c r="AK2382" s="5">
        <v>0</v>
      </c>
      <c r="AL2382" s="6">
        <v>0.02</v>
      </c>
      <c r="AM2382" s="6">
        <v>0.02</v>
      </c>
      <c r="AN2382" s="5">
        <v>0</v>
      </c>
    </row>
    <row r="2383" spans="1:40" ht="13.5" customHeight="1" x14ac:dyDescent="0.15">
      <c r="A2383" s="4" t="s">
        <v>4650</v>
      </c>
      <c r="B2383" s="4" t="s">
        <v>41</v>
      </c>
      <c r="C2383" s="4" t="s">
        <v>4390</v>
      </c>
      <c r="D2383" s="4" t="s">
        <v>1091</v>
      </c>
      <c r="E2383" s="4" t="s">
        <v>123</v>
      </c>
      <c r="F2383" s="4" t="s">
        <v>44</v>
      </c>
      <c r="G2383" s="4" t="s">
        <v>4391</v>
      </c>
      <c r="H2383" s="4" t="s">
        <v>4642</v>
      </c>
      <c r="I2383" s="4" t="s">
        <v>4651</v>
      </c>
      <c r="J2383" s="5">
        <v>1</v>
      </c>
      <c r="K2383" s="5">
        <v>0</v>
      </c>
      <c r="L2383" s="5">
        <v>0</v>
      </c>
      <c r="M2383" s="5">
        <v>3</v>
      </c>
      <c r="N2383" s="5">
        <v>0</v>
      </c>
      <c r="O2383" s="5">
        <v>1</v>
      </c>
      <c r="P2383" s="5">
        <v>0</v>
      </c>
      <c r="Q2383" s="6">
        <v>3.62</v>
      </c>
      <c r="R2383" s="6">
        <v>3.62</v>
      </c>
      <c r="S2383" s="5">
        <v>0</v>
      </c>
      <c r="T2383" s="5">
        <v>0</v>
      </c>
      <c r="U2383" s="5">
        <v>0</v>
      </c>
      <c r="V2383" s="5">
        <v>0</v>
      </c>
      <c r="W2383" s="6">
        <v>1.08</v>
      </c>
      <c r="X2383" s="6">
        <v>0.11</v>
      </c>
      <c r="Y2383" s="5">
        <v>1</v>
      </c>
      <c r="Z2383" s="6">
        <v>3.62</v>
      </c>
      <c r="AA2383" s="6">
        <v>3.62</v>
      </c>
      <c r="AB2383" s="5">
        <v>0</v>
      </c>
      <c r="AC2383" s="5">
        <v>0</v>
      </c>
      <c r="AD2383" s="6">
        <v>3.62</v>
      </c>
      <c r="AE2383" s="6">
        <v>3.62</v>
      </c>
      <c r="AF2383" s="5">
        <v>0</v>
      </c>
      <c r="AG2383" s="5">
        <v>0</v>
      </c>
      <c r="AH2383" s="6">
        <v>3.62</v>
      </c>
      <c r="AI2383" s="6">
        <v>3.62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4652</v>
      </c>
      <c r="B2384" s="4" t="s">
        <v>41</v>
      </c>
      <c r="C2384" s="4" t="s">
        <v>4390</v>
      </c>
      <c r="D2384" s="4" t="s">
        <v>1091</v>
      </c>
      <c r="E2384" s="4" t="s">
        <v>126</v>
      </c>
      <c r="F2384" s="4" t="s">
        <v>44</v>
      </c>
      <c r="G2384" s="4" t="s">
        <v>4391</v>
      </c>
      <c r="H2384" s="4" t="s">
        <v>4642</v>
      </c>
      <c r="I2384" s="4" t="s">
        <v>4653</v>
      </c>
      <c r="J2384" s="5">
        <v>2</v>
      </c>
      <c r="K2384" s="5">
        <v>0</v>
      </c>
      <c r="L2384" s="5">
        <v>0</v>
      </c>
      <c r="M2384" s="5">
        <v>25</v>
      </c>
      <c r="N2384" s="5">
        <v>0</v>
      </c>
      <c r="O2384" s="5">
        <v>4</v>
      </c>
      <c r="P2384" s="5">
        <v>0</v>
      </c>
      <c r="Q2384" s="6">
        <v>17.95</v>
      </c>
      <c r="R2384" s="6">
        <v>17.649999999999999</v>
      </c>
      <c r="S2384" s="6">
        <v>0.31</v>
      </c>
      <c r="T2384" s="5">
        <v>0</v>
      </c>
      <c r="U2384" s="5">
        <v>0</v>
      </c>
      <c r="V2384" s="5">
        <v>0</v>
      </c>
      <c r="W2384" s="6">
        <v>5.76</v>
      </c>
      <c r="X2384" s="6">
        <v>1.62</v>
      </c>
      <c r="Y2384" s="5">
        <v>1</v>
      </c>
      <c r="Z2384" s="6">
        <v>17.95</v>
      </c>
      <c r="AA2384" s="6">
        <v>17.649999999999999</v>
      </c>
      <c r="AB2384" s="6">
        <v>0.31</v>
      </c>
      <c r="AC2384" s="5">
        <v>0</v>
      </c>
      <c r="AD2384" s="6">
        <v>17.95</v>
      </c>
      <c r="AE2384" s="6">
        <v>17.649999999999999</v>
      </c>
      <c r="AF2384" s="6">
        <v>0.31</v>
      </c>
      <c r="AG2384" s="5">
        <v>0</v>
      </c>
      <c r="AH2384" s="6">
        <v>8.7799999999999994</v>
      </c>
      <c r="AI2384" s="6">
        <v>8.5399999999999991</v>
      </c>
      <c r="AJ2384" s="6">
        <v>0.24</v>
      </c>
      <c r="AK2384" s="5">
        <v>0</v>
      </c>
      <c r="AL2384" s="6">
        <v>0.04</v>
      </c>
      <c r="AM2384" s="5">
        <v>0</v>
      </c>
      <c r="AN2384" s="5">
        <v>0</v>
      </c>
    </row>
    <row r="2385" spans="1:40" ht="13.5" customHeight="1" x14ac:dyDescent="0.15">
      <c r="A2385" s="4" t="s">
        <v>4654</v>
      </c>
      <c r="B2385" s="4" t="s">
        <v>41</v>
      </c>
      <c r="C2385" s="4" t="s">
        <v>4390</v>
      </c>
      <c r="D2385" s="4" t="s">
        <v>1091</v>
      </c>
      <c r="E2385" s="4" t="s">
        <v>129</v>
      </c>
      <c r="F2385" s="4" t="s">
        <v>44</v>
      </c>
      <c r="G2385" s="4" t="s">
        <v>4391</v>
      </c>
      <c r="H2385" s="4" t="s">
        <v>4642</v>
      </c>
      <c r="I2385" s="4" t="s">
        <v>1121</v>
      </c>
      <c r="J2385" s="5">
        <v>2</v>
      </c>
      <c r="K2385" s="5">
        <v>0</v>
      </c>
      <c r="L2385" s="5">
        <v>0</v>
      </c>
      <c r="M2385" s="5">
        <v>13</v>
      </c>
      <c r="N2385" s="5">
        <v>0</v>
      </c>
      <c r="O2385" s="5">
        <v>4</v>
      </c>
      <c r="P2385" s="5">
        <v>0</v>
      </c>
      <c r="Q2385" s="6">
        <v>13.67</v>
      </c>
      <c r="R2385" s="6">
        <v>13.4</v>
      </c>
      <c r="S2385" s="6">
        <v>0.26</v>
      </c>
      <c r="T2385" s="5">
        <v>0</v>
      </c>
      <c r="U2385" s="5">
        <v>0</v>
      </c>
      <c r="V2385" s="5">
        <v>0</v>
      </c>
      <c r="W2385" s="6">
        <v>6.71</v>
      </c>
      <c r="X2385" s="6">
        <v>1.27</v>
      </c>
      <c r="Y2385" s="5">
        <v>1</v>
      </c>
      <c r="Z2385" s="6">
        <v>13.67</v>
      </c>
      <c r="AA2385" s="6">
        <v>13.4</v>
      </c>
      <c r="AB2385" s="6">
        <v>0.26</v>
      </c>
      <c r="AC2385" s="5">
        <v>0</v>
      </c>
      <c r="AD2385" s="6">
        <v>13.67</v>
      </c>
      <c r="AE2385" s="6">
        <v>13.4</v>
      </c>
      <c r="AF2385" s="6">
        <v>0.26</v>
      </c>
      <c r="AG2385" s="5">
        <v>0</v>
      </c>
      <c r="AH2385" s="6">
        <v>13.67</v>
      </c>
      <c r="AI2385" s="6">
        <v>13.4</v>
      </c>
      <c r="AJ2385" s="6">
        <v>0.26</v>
      </c>
      <c r="AK2385" s="5">
        <v>0</v>
      </c>
      <c r="AL2385" s="6">
        <v>0.04</v>
      </c>
      <c r="AM2385" s="6">
        <v>0.04</v>
      </c>
      <c r="AN2385" s="5">
        <v>0</v>
      </c>
    </row>
    <row r="2386" spans="1:40" ht="13.5" customHeight="1" x14ac:dyDescent="0.15">
      <c r="A2386" s="4" t="s">
        <v>4655</v>
      </c>
      <c r="B2386" s="4" t="s">
        <v>41</v>
      </c>
      <c r="C2386" s="4" t="s">
        <v>4390</v>
      </c>
      <c r="D2386" s="4" t="s">
        <v>1091</v>
      </c>
      <c r="E2386" s="4" t="s">
        <v>132</v>
      </c>
      <c r="F2386" s="4" t="s">
        <v>44</v>
      </c>
      <c r="G2386" s="4" t="s">
        <v>4391</v>
      </c>
      <c r="H2386" s="4" t="s">
        <v>4642</v>
      </c>
      <c r="I2386" s="4" t="s">
        <v>2335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4656</v>
      </c>
      <c r="B2387" s="4" t="s">
        <v>41</v>
      </c>
      <c r="C2387" s="4" t="s">
        <v>4390</v>
      </c>
      <c r="D2387" s="4" t="s">
        <v>1091</v>
      </c>
      <c r="E2387" s="4" t="s">
        <v>135</v>
      </c>
      <c r="F2387" s="4" t="s">
        <v>44</v>
      </c>
      <c r="G2387" s="4" t="s">
        <v>4391</v>
      </c>
      <c r="H2387" s="4" t="s">
        <v>4642</v>
      </c>
      <c r="I2387" s="4" t="s">
        <v>4657</v>
      </c>
      <c r="J2387" s="5">
        <v>1</v>
      </c>
      <c r="K2387" s="5">
        <v>0</v>
      </c>
      <c r="L2387" s="5">
        <v>0</v>
      </c>
      <c r="M2387" s="5">
        <v>13</v>
      </c>
      <c r="N2387" s="5">
        <v>0</v>
      </c>
      <c r="O2387" s="5">
        <v>19</v>
      </c>
      <c r="P2387" s="5">
        <v>4</v>
      </c>
      <c r="Q2387" s="6">
        <v>17.829999999999998</v>
      </c>
      <c r="R2387" s="6">
        <v>17.09</v>
      </c>
      <c r="S2387" s="6">
        <v>0.75</v>
      </c>
      <c r="T2387" s="5">
        <v>0</v>
      </c>
      <c r="U2387" s="5">
        <v>0</v>
      </c>
      <c r="V2387" s="5">
        <v>0</v>
      </c>
      <c r="W2387" s="6">
        <v>7.03</v>
      </c>
      <c r="X2387" s="6">
        <v>1.19</v>
      </c>
      <c r="Y2387" s="5">
        <v>1</v>
      </c>
      <c r="Z2387" s="6">
        <v>17.829999999999998</v>
      </c>
      <c r="AA2387" s="6">
        <v>17.09</v>
      </c>
      <c r="AB2387" s="6">
        <v>0.75</v>
      </c>
      <c r="AC2387" s="5">
        <v>0</v>
      </c>
      <c r="AD2387" s="6">
        <v>17.829999999999998</v>
      </c>
      <c r="AE2387" s="6">
        <v>17.09</v>
      </c>
      <c r="AF2387" s="6">
        <v>0.75</v>
      </c>
      <c r="AG2387" s="5">
        <v>0</v>
      </c>
      <c r="AH2387" s="6">
        <v>17.829999999999998</v>
      </c>
      <c r="AI2387" s="6">
        <v>17.09</v>
      </c>
      <c r="AJ2387" s="6">
        <v>0.75</v>
      </c>
      <c r="AK2387" s="5">
        <v>0</v>
      </c>
      <c r="AL2387" s="6">
        <v>0.51</v>
      </c>
      <c r="AM2387" s="5">
        <v>0</v>
      </c>
      <c r="AN2387" s="5">
        <v>0</v>
      </c>
    </row>
    <row r="2388" spans="1:40" ht="13.5" customHeight="1" x14ac:dyDescent="0.15">
      <c r="A2388" s="4" t="s">
        <v>4658</v>
      </c>
      <c r="B2388" s="4" t="s">
        <v>41</v>
      </c>
      <c r="C2388" s="4" t="s">
        <v>4390</v>
      </c>
      <c r="D2388" s="4" t="s">
        <v>1091</v>
      </c>
      <c r="E2388" s="4" t="s">
        <v>165</v>
      </c>
      <c r="F2388" s="4" t="s">
        <v>44</v>
      </c>
      <c r="G2388" s="4" t="s">
        <v>4391</v>
      </c>
      <c r="H2388" s="4" t="s">
        <v>4642</v>
      </c>
      <c r="I2388" s="4" t="s">
        <v>1749</v>
      </c>
      <c r="J2388" s="5">
        <v>3</v>
      </c>
      <c r="K2388" s="5">
        <v>0</v>
      </c>
      <c r="L2388" s="5">
        <v>0</v>
      </c>
      <c r="M2388" s="5">
        <v>41</v>
      </c>
      <c r="N2388" s="5">
        <v>1</v>
      </c>
      <c r="O2388" s="5">
        <v>26</v>
      </c>
      <c r="P2388" s="5">
        <v>6</v>
      </c>
      <c r="Q2388" s="6">
        <v>43.31</v>
      </c>
      <c r="R2388" s="6">
        <v>42.5</v>
      </c>
      <c r="S2388" s="6">
        <v>0.81</v>
      </c>
      <c r="T2388" s="5">
        <v>0</v>
      </c>
      <c r="U2388" s="5">
        <v>0</v>
      </c>
      <c r="V2388" s="5">
        <v>0</v>
      </c>
      <c r="W2388" s="6">
        <v>15.34</v>
      </c>
      <c r="X2388" s="6">
        <v>3.29</v>
      </c>
      <c r="Y2388" s="5">
        <v>1</v>
      </c>
      <c r="Z2388" s="6">
        <v>43.31</v>
      </c>
      <c r="AA2388" s="6">
        <v>42.5</v>
      </c>
      <c r="AB2388" s="6">
        <v>0.81</v>
      </c>
      <c r="AC2388" s="5">
        <v>0</v>
      </c>
      <c r="AD2388" s="6">
        <v>43.31</v>
      </c>
      <c r="AE2388" s="6">
        <v>42.5</v>
      </c>
      <c r="AF2388" s="6">
        <v>0.81</v>
      </c>
      <c r="AG2388" s="5">
        <v>0</v>
      </c>
      <c r="AH2388" s="6">
        <v>43.31</v>
      </c>
      <c r="AI2388" s="6">
        <v>42.5</v>
      </c>
      <c r="AJ2388" s="6">
        <v>0.81</v>
      </c>
      <c r="AK2388" s="5">
        <v>0</v>
      </c>
      <c r="AL2388" s="6">
        <v>0.62</v>
      </c>
      <c r="AM2388" s="6">
        <v>0.08</v>
      </c>
      <c r="AN2388" s="5">
        <v>0</v>
      </c>
    </row>
    <row r="2389" spans="1:40" ht="13.5" customHeight="1" x14ac:dyDescent="0.15">
      <c r="A2389" s="4" t="s">
        <v>4659</v>
      </c>
      <c r="B2389" s="4" t="s">
        <v>41</v>
      </c>
      <c r="C2389" s="4" t="s">
        <v>4390</v>
      </c>
      <c r="D2389" s="4" t="s">
        <v>1106</v>
      </c>
      <c r="E2389" s="4" t="s">
        <v>42</v>
      </c>
      <c r="F2389" s="4" t="s">
        <v>44</v>
      </c>
      <c r="G2389" s="4" t="s">
        <v>4391</v>
      </c>
      <c r="H2389" s="4" t="s">
        <v>4660</v>
      </c>
      <c r="I2389" s="4"/>
      <c r="J2389" s="5">
        <v>6</v>
      </c>
      <c r="K2389" s="5">
        <v>0</v>
      </c>
      <c r="L2389" s="5">
        <v>0</v>
      </c>
      <c r="M2389" s="5">
        <v>257</v>
      </c>
      <c r="N2389" s="5">
        <v>5</v>
      </c>
      <c r="O2389" s="5">
        <v>72</v>
      </c>
      <c r="P2389" s="5">
        <v>18</v>
      </c>
      <c r="Q2389" s="6">
        <v>195.54</v>
      </c>
      <c r="R2389" s="5">
        <v>193.61</v>
      </c>
      <c r="S2389" s="6">
        <v>1.93</v>
      </c>
      <c r="T2389" s="5">
        <v>0</v>
      </c>
      <c r="U2389" s="5">
        <v>0</v>
      </c>
      <c r="V2389" s="6">
        <v>6.83</v>
      </c>
      <c r="W2389" s="6">
        <v>86.42</v>
      </c>
      <c r="X2389" s="6">
        <v>18.95</v>
      </c>
      <c r="Y2389" s="5">
        <v>1</v>
      </c>
      <c r="Z2389" s="5">
        <v>195.54</v>
      </c>
      <c r="AA2389" s="5">
        <v>193.61</v>
      </c>
      <c r="AB2389" s="6">
        <v>1.93</v>
      </c>
      <c r="AC2389" s="5">
        <v>0</v>
      </c>
      <c r="AD2389" s="5">
        <v>195.54</v>
      </c>
      <c r="AE2389" s="5">
        <v>193.61</v>
      </c>
      <c r="AF2389" s="6">
        <v>1.93</v>
      </c>
      <c r="AG2389" s="5">
        <v>0</v>
      </c>
      <c r="AH2389" s="6">
        <v>195.54</v>
      </c>
      <c r="AI2389" s="6">
        <v>193.61</v>
      </c>
      <c r="AJ2389" s="6">
        <v>1.93</v>
      </c>
      <c r="AK2389" s="5">
        <v>0</v>
      </c>
      <c r="AL2389" s="6">
        <v>2.85</v>
      </c>
      <c r="AM2389" s="6">
        <v>0.6</v>
      </c>
      <c r="AN2389" s="5">
        <v>1</v>
      </c>
    </row>
    <row r="2390" spans="1:40" ht="13.5" customHeight="1" x14ac:dyDescent="0.15">
      <c r="A2390" s="4" t="s">
        <v>4661</v>
      </c>
      <c r="B2390" s="4" t="s">
        <v>41</v>
      </c>
      <c r="C2390" s="4" t="s">
        <v>4390</v>
      </c>
      <c r="D2390" s="4" t="s">
        <v>1106</v>
      </c>
      <c r="E2390" s="4" t="s">
        <v>52</v>
      </c>
      <c r="F2390" s="4" t="s">
        <v>44</v>
      </c>
      <c r="G2390" s="4" t="s">
        <v>4391</v>
      </c>
      <c r="H2390" s="4" t="s">
        <v>4660</v>
      </c>
      <c r="I2390" s="4" t="s">
        <v>869</v>
      </c>
      <c r="J2390" s="5">
        <v>1</v>
      </c>
      <c r="K2390" s="5">
        <v>0</v>
      </c>
      <c r="L2390" s="5">
        <v>0</v>
      </c>
      <c r="M2390" s="5">
        <v>3</v>
      </c>
      <c r="N2390" s="5">
        <v>0</v>
      </c>
      <c r="O2390" s="5">
        <v>0</v>
      </c>
      <c r="P2390" s="5">
        <v>0</v>
      </c>
      <c r="Q2390" s="6">
        <v>2.2599999999999998</v>
      </c>
      <c r="R2390" s="6">
        <v>2.2599999999999998</v>
      </c>
      <c r="S2390" s="5">
        <v>0</v>
      </c>
      <c r="T2390" s="5">
        <v>0</v>
      </c>
      <c r="U2390" s="5">
        <v>0</v>
      </c>
      <c r="V2390" s="5">
        <v>0</v>
      </c>
      <c r="W2390" s="6">
        <v>1.61</v>
      </c>
      <c r="X2390" s="6">
        <v>0.23</v>
      </c>
      <c r="Y2390" s="5">
        <v>1</v>
      </c>
      <c r="Z2390" s="6">
        <v>2.2599999999999998</v>
      </c>
      <c r="AA2390" s="6">
        <v>2.2599999999999998</v>
      </c>
      <c r="AB2390" s="5">
        <v>0</v>
      </c>
      <c r="AC2390" s="5">
        <v>0</v>
      </c>
      <c r="AD2390" s="6">
        <v>2.2599999999999998</v>
      </c>
      <c r="AE2390" s="6">
        <v>2.2599999999999998</v>
      </c>
      <c r="AF2390" s="5">
        <v>0</v>
      </c>
      <c r="AG2390" s="5">
        <v>0</v>
      </c>
      <c r="AH2390" s="6">
        <v>2.2599999999999998</v>
      </c>
      <c r="AI2390" s="6">
        <v>2.2599999999999998</v>
      </c>
      <c r="AJ2390" s="5">
        <v>0</v>
      </c>
      <c r="AK2390" s="5">
        <v>0</v>
      </c>
      <c r="AL2390" s="5">
        <v>0</v>
      </c>
      <c r="AM2390" s="6">
        <v>0.02</v>
      </c>
      <c r="AN2390" s="5">
        <v>0</v>
      </c>
    </row>
    <row r="2391" spans="1:40" ht="13.5" customHeight="1" x14ac:dyDescent="0.15">
      <c r="A2391" s="4" t="s">
        <v>4662</v>
      </c>
      <c r="B2391" s="4" t="s">
        <v>41</v>
      </c>
      <c r="C2391" s="4" t="s">
        <v>4390</v>
      </c>
      <c r="D2391" s="4" t="s">
        <v>1106</v>
      </c>
      <c r="E2391" s="4" t="s">
        <v>95</v>
      </c>
      <c r="F2391" s="4" t="s">
        <v>44</v>
      </c>
      <c r="G2391" s="4" t="s">
        <v>4391</v>
      </c>
      <c r="H2391" s="4" t="s">
        <v>4660</v>
      </c>
      <c r="I2391" s="4" t="s">
        <v>4663</v>
      </c>
      <c r="J2391" s="5">
        <v>2</v>
      </c>
      <c r="K2391" s="5">
        <v>0</v>
      </c>
      <c r="L2391" s="5">
        <v>0</v>
      </c>
      <c r="M2391" s="5">
        <v>9</v>
      </c>
      <c r="N2391" s="5">
        <v>0</v>
      </c>
      <c r="O2391" s="5">
        <v>3</v>
      </c>
      <c r="P2391" s="5">
        <v>0</v>
      </c>
      <c r="Q2391" s="6">
        <v>8.48</v>
      </c>
      <c r="R2391" s="6">
        <v>8.4700000000000006</v>
      </c>
      <c r="S2391" s="6">
        <v>0.01</v>
      </c>
      <c r="T2391" s="5">
        <v>0</v>
      </c>
      <c r="U2391" s="5">
        <v>0</v>
      </c>
      <c r="V2391" s="5">
        <v>0</v>
      </c>
      <c r="W2391" s="6">
        <v>4.4400000000000004</v>
      </c>
      <c r="X2391" s="6">
        <v>0.54</v>
      </c>
      <c r="Y2391" s="5">
        <v>1</v>
      </c>
      <c r="Z2391" s="6">
        <v>8.48</v>
      </c>
      <c r="AA2391" s="6">
        <v>8.4700000000000006</v>
      </c>
      <c r="AB2391" s="6">
        <v>0.01</v>
      </c>
      <c r="AC2391" s="5">
        <v>0</v>
      </c>
      <c r="AD2391" s="6">
        <v>8.48</v>
      </c>
      <c r="AE2391" s="6">
        <v>8.4700000000000006</v>
      </c>
      <c r="AF2391" s="6">
        <v>0.01</v>
      </c>
      <c r="AG2391" s="5">
        <v>0</v>
      </c>
      <c r="AH2391" s="6">
        <v>8.48</v>
      </c>
      <c r="AI2391" s="6">
        <v>8.4700000000000006</v>
      </c>
      <c r="AJ2391" s="6">
        <v>0.01</v>
      </c>
      <c r="AK2391" s="5">
        <v>0</v>
      </c>
      <c r="AL2391" s="6">
        <v>0.03</v>
      </c>
      <c r="AM2391" s="6">
        <v>0.05</v>
      </c>
      <c r="AN2391" s="5">
        <v>1</v>
      </c>
    </row>
    <row r="2392" spans="1:40" ht="13.5" customHeight="1" x14ac:dyDescent="0.15">
      <c r="A2392" s="4" t="s">
        <v>4664</v>
      </c>
      <c r="B2392" s="4" t="s">
        <v>41</v>
      </c>
      <c r="C2392" s="4" t="s">
        <v>4390</v>
      </c>
      <c r="D2392" s="4" t="s">
        <v>1106</v>
      </c>
      <c r="E2392" s="4" t="s">
        <v>98</v>
      </c>
      <c r="F2392" s="4" t="s">
        <v>44</v>
      </c>
      <c r="G2392" s="4" t="s">
        <v>4391</v>
      </c>
      <c r="H2392" s="4" t="s">
        <v>4660</v>
      </c>
      <c r="I2392" s="4" t="s">
        <v>4665</v>
      </c>
      <c r="J2392" s="5">
        <v>2</v>
      </c>
      <c r="K2392" s="5">
        <v>0</v>
      </c>
      <c r="L2392" s="5">
        <v>0</v>
      </c>
      <c r="M2392" s="5">
        <v>36</v>
      </c>
      <c r="N2392" s="5">
        <v>0</v>
      </c>
      <c r="O2392" s="5">
        <v>21</v>
      </c>
      <c r="P2392" s="5">
        <v>1</v>
      </c>
      <c r="Q2392" s="6">
        <v>34.78</v>
      </c>
      <c r="R2392" s="6">
        <v>34.76</v>
      </c>
      <c r="S2392" s="6">
        <v>0.02</v>
      </c>
      <c r="T2392" s="5">
        <v>0</v>
      </c>
      <c r="U2392" s="5">
        <v>0</v>
      </c>
      <c r="V2392" s="5">
        <v>0</v>
      </c>
      <c r="W2392" s="6">
        <v>13.37</v>
      </c>
      <c r="X2392" s="6">
        <v>2.0299999999999998</v>
      </c>
      <c r="Y2392" s="5">
        <v>1</v>
      </c>
      <c r="Z2392" s="6">
        <v>34.78</v>
      </c>
      <c r="AA2392" s="6">
        <v>34.76</v>
      </c>
      <c r="AB2392" s="6">
        <v>0.02</v>
      </c>
      <c r="AC2392" s="5">
        <v>0</v>
      </c>
      <c r="AD2392" s="6">
        <v>34.78</v>
      </c>
      <c r="AE2392" s="6">
        <v>34.76</v>
      </c>
      <c r="AF2392" s="6">
        <v>0.02</v>
      </c>
      <c r="AG2392" s="5">
        <v>0</v>
      </c>
      <c r="AH2392" s="6">
        <v>34.78</v>
      </c>
      <c r="AI2392" s="6">
        <v>34.76</v>
      </c>
      <c r="AJ2392" s="6">
        <v>0.02</v>
      </c>
      <c r="AK2392" s="5">
        <v>0</v>
      </c>
      <c r="AL2392" s="6">
        <v>0.51</v>
      </c>
      <c r="AM2392" s="6">
        <v>0.19</v>
      </c>
      <c r="AN2392" s="5">
        <v>1</v>
      </c>
    </row>
    <row r="2393" spans="1:40" ht="13.5" customHeight="1" x14ac:dyDescent="0.15">
      <c r="A2393" s="4" t="s">
        <v>4666</v>
      </c>
      <c r="B2393" s="4" t="s">
        <v>41</v>
      </c>
      <c r="C2393" s="4" t="s">
        <v>4390</v>
      </c>
      <c r="D2393" s="4" t="s">
        <v>1106</v>
      </c>
      <c r="E2393" s="4" t="s">
        <v>101</v>
      </c>
      <c r="F2393" s="4" t="s">
        <v>44</v>
      </c>
      <c r="G2393" s="4" t="s">
        <v>4391</v>
      </c>
      <c r="H2393" s="4" t="s">
        <v>4660</v>
      </c>
      <c r="I2393" s="4" t="s">
        <v>820</v>
      </c>
      <c r="J2393" s="5">
        <v>2</v>
      </c>
      <c r="K2393" s="5">
        <v>0</v>
      </c>
      <c r="L2393" s="5">
        <v>0</v>
      </c>
      <c r="M2393" s="5">
        <v>57</v>
      </c>
      <c r="N2393" s="5">
        <v>2</v>
      </c>
      <c r="O2393" s="5">
        <v>12</v>
      </c>
      <c r="P2393" s="5">
        <v>4</v>
      </c>
      <c r="Q2393" s="5">
        <v>51.31</v>
      </c>
      <c r="R2393" s="5">
        <v>50.2</v>
      </c>
      <c r="S2393" s="6">
        <v>1.1000000000000001</v>
      </c>
      <c r="T2393" s="5">
        <v>0</v>
      </c>
      <c r="U2393" s="5">
        <v>0</v>
      </c>
      <c r="V2393" s="5">
        <v>0</v>
      </c>
      <c r="W2393" s="6">
        <v>22.88</v>
      </c>
      <c r="X2393" s="6">
        <v>3.45</v>
      </c>
      <c r="Y2393" s="5">
        <v>1</v>
      </c>
      <c r="Z2393" s="5">
        <v>51.31</v>
      </c>
      <c r="AA2393" s="5">
        <v>50.2</v>
      </c>
      <c r="AB2393" s="6">
        <v>1.1000000000000001</v>
      </c>
      <c r="AC2393" s="5">
        <v>0</v>
      </c>
      <c r="AD2393" s="5">
        <v>51.31</v>
      </c>
      <c r="AE2393" s="5">
        <v>50.2</v>
      </c>
      <c r="AF2393" s="6">
        <v>1.1000000000000001</v>
      </c>
      <c r="AG2393" s="5">
        <v>0</v>
      </c>
      <c r="AH2393" s="6">
        <v>51.31</v>
      </c>
      <c r="AI2393" s="6">
        <v>50.2</v>
      </c>
      <c r="AJ2393" s="6">
        <v>1.1000000000000001</v>
      </c>
      <c r="AK2393" s="5">
        <v>0</v>
      </c>
      <c r="AL2393" s="6">
        <v>0.57999999999999996</v>
      </c>
      <c r="AM2393" s="6">
        <v>0.08</v>
      </c>
      <c r="AN2393" s="5">
        <v>1</v>
      </c>
    </row>
    <row r="2394" spans="1:40" ht="13.5" customHeight="1" x14ac:dyDescent="0.15">
      <c r="A2394" s="4" t="s">
        <v>4667</v>
      </c>
      <c r="B2394" s="4" t="s">
        <v>41</v>
      </c>
      <c r="C2394" s="4" t="s">
        <v>4390</v>
      </c>
      <c r="D2394" s="4" t="s">
        <v>1106</v>
      </c>
      <c r="E2394" s="4" t="s">
        <v>104</v>
      </c>
      <c r="F2394" s="4" t="s">
        <v>44</v>
      </c>
      <c r="G2394" s="4" t="s">
        <v>4391</v>
      </c>
      <c r="H2394" s="4" t="s">
        <v>4660</v>
      </c>
      <c r="I2394" s="4" t="s">
        <v>4668</v>
      </c>
      <c r="J2394" s="5">
        <v>2</v>
      </c>
      <c r="K2394" s="5">
        <v>0</v>
      </c>
      <c r="L2394" s="5">
        <v>0</v>
      </c>
      <c r="M2394" s="5">
        <v>25</v>
      </c>
      <c r="N2394" s="5">
        <v>0</v>
      </c>
      <c r="O2394" s="5">
        <v>7</v>
      </c>
      <c r="P2394" s="5">
        <v>2</v>
      </c>
      <c r="Q2394" s="6">
        <v>19.59</v>
      </c>
      <c r="R2394" s="5">
        <v>19.48</v>
      </c>
      <c r="S2394" s="6">
        <v>0.11</v>
      </c>
      <c r="T2394" s="5">
        <v>0</v>
      </c>
      <c r="U2394" s="5">
        <v>0</v>
      </c>
      <c r="V2394" s="6">
        <v>1.56</v>
      </c>
      <c r="W2394" s="6">
        <v>7.2</v>
      </c>
      <c r="X2394" s="6">
        <v>2.1800000000000002</v>
      </c>
      <c r="Y2394" s="5">
        <v>0</v>
      </c>
      <c r="Z2394" s="5">
        <v>19.59</v>
      </c>
      <c r="AA2394" s="6">
        <v>19.48</v>
      </c>
      <c r="AB2394" s="6">
        <v>0.11</v>
      </c>
      <c r="AC2394" s="5">
        <v>0</v>
      </c>
      <c r="AD2394" s="5">
        <v>19.59</v>
      </c>
      <c r="AE2394" s="6">
        <v>19.48</v>
      </c>
      <c r="AF2394" s="6">
        <v>0.11</v>
      </c>
      <c r="AG2394" s="5">
        <v>0</v>
      </c>
      <c r="AH2394" s="6">
        <v>19.59</v>
      </c>
      <c r="AI2394" s="6">
        <v>19.48</v>
      </c>
      <c r="AJ2394" s="6">
        <v>0.11</v>
      </c>
      <c r="AK2394" s="5">
        <v>0</v>
      </c>
      <c r="AL2394" s="6">
        <v>0.43</v>
      </c>
      <c r="AM2394" s="6">
        <v>0.05</v>
      </c>
      <c r="AN2394" s="5">
        <v>0</v>
      </c>
    </row>
    <row r="2395" spans="1:40" ht="13.5" customHeight="1" x14ac:dyDescent="0.15">
      <c r="A2395" s="4" t="s">
        <v>4669</v>
      </c>
      <c r="B2395" s="4" t="s">
        <v>41</v>
      </c>
      <c r="C2395" s="4" t="s">
        <v>4390</v>
      </c>
      <c r="D2395" s="4" t="s">
        <v>1106</v>
      </c>
      <c r="E2395" s="4" t="s">
        <v>120</v>
      </c>
      <c r="F2395" s="4" t="s">
        <v>44</v>
      </c>
      <c r="G2395" s="4" t="s">
        <v>4391</v>
      </c>
      <c r="H2395" s="4" t="s">
        <v>4660</v>
      </c>
      <c r="I2395" s="4" t="s">
        <v>4670</v>
      </c>
      <c r="J2395" s="5">
        <v>2</v>
      </c>
      <c r="K2395" s="5">
        <v>0</v>
      </c>
      <c r="L2395" s="5">
        <v>0</v>
      </c>
      <c r="M2395" s="5">
        <v>22</v>
      </c>
      <c r="N2395" s="5">
        <v>0</v>
      </c>
      <c r="O2395" s="5">
        <v>6</v>
      </c>
      <c r="P2395" s="5">
        <v>1</v>
      </c>
      <c r="Q2395" s="6">
        <v>16.79</v>
      </c>
      <c r="R2395" s="6">
        <v>16.7</v>
      </c>
      <c r="S2395" s="6">
        <v>0.09</v>
      </c>
      <c r="T2395" s="5">
        <v>0</v>
      </c>
      <c r="U2395" s="5">
        <v>0</v>
      </c>
      <c r="V2395" s="6">
        <v>1.34</v>
      </c>
      <c r="W2395" s="6">
        <v>6.17</v>
      </c>
      <c r="X2395" s="6">
        <v>1.87</v>
      </c>
      <c r="Y2395" s="5">
        <v>0</v>
      </c>
      <c r="Z2395" s="5">
        <v>16.79</v>
      </c>
      <c r="AA2395" s="6">
        <v>16.7</v>
      </c>
      <c r="AB2395" s="6">
        <v>0.09</v>
      </c>
      <c r="AC2395" s="5">
        <v>0</v>
      </c>
      <c r="AD2395" s="6">
        <v>16.79</v>
      </c>
      <c r="AE2395" s="6">
        <v>16.7</v>
      </c>
      <c r="AF2395" s="6">
        <v>0.09</v>
      </c>
      <c r="AG2395" s="5">
        <v>0</v>
      </c>
      <c r="AH2395" s="6">
        <v>16.79</v>
      </c>
      <c r="AI2395" s="6">
        <v>16.7</v>
      </c>
      <c r="AJ2395" s="6">
        <v>0.09</v>
      </c>
      <c r="AK2395" s="5">
        <v>0</v>
      </c>
      <c r="AL2395" s="6">
        <v>0.37</v>
      </c>
      <c r="AM2395" s="6">
        <v>0.05</v>
      </c>
      <c r="AN2395" s="5">
        <v>0</v>
      </c>
    </row>
    <row r="2396" spans="1:40" ht="13.5" customHeight="1" x14ac:dyDescent="0.15">
      <c r="A2396" s="4" t="s">
        <v>4671</v>
      </c>
      <c r="B2396" s="4" t="s">
        <v>41</v>
      </c>
      <c r="C2396" s="4" t="s">
        <v>4390</v>
      </c>
      <c r="D2396" s="4" t="s">
        <v>1106</v>
      </c>
      <c r="E2396" s="4" t="s">
        <v>123</v>
      </c>
      <c r="F2396" s="4" t="s">
        <v>44</v>
      </c>
      <c r="G2396" s="4" t="s">
        <v>4391</v>
      </c>
      <c r="H2396" s="4" t="s">
        <v>4660</v>
      </c>
      <c r="I2396" s="4" t="s">
        <v>4672</v>
      </c>
      <c r="J2396" s="5">
        <v>2</v>
      </c>
      <c r="K2396" s="5">
        <v>0</v>
      </c>
      <c r="L2396" s="5">
        <v>0</v>
      </c>
      <c r="M2396" s="5">
        <v>24</v>
      </c>
      <c r="N2396" s="5">
        <v>0</v>
      </c>
      <c r="O2396" s="5">
        <v>7</v>
      </c>
      <c r="P2396" s="5">
        <v>1</v>
      </c>
      <c r="Q2396" s="6">
        <v>18.649999999999999</v>
      </c>
      <c r="R2396" s="6">
        <v>18.55</v>
      </c>
      <c r="S2396" s="6">
        <v>0.1</v>
      </c>
      <c r="T2396" s="5">
        <v>0</v>
      </c>
      <c r="U2396" s="5">
        <v>0</v>
      </c>
      <c r="V2396" s="6">
        <v>1.48</v>
      </c>
      <c r="W2396" s="6">
        <v>6.86</v>
      </c>
      <c r="X2396" s="6">
        <v>2.08</v>
      </c>
      <c r="Y2396" s="5">
        <v>0</v>
      </c>
      <c r="Z2396" s="6">
        <v>18.649999999999999</v>
      </c>
      <c r="AA2396" s="6">
        <v>18.55</v>
      </c>
      <c r="AB2396" s="6">
        <v>0.1</v>
      </c>
      <c r="AC2396" s="5">
        <v>0</v>
      </c>
      <c r="AD2396" s="5">
        <v>18.649999999999999</v>
      </c>
      <c r="AE2396" s="6">
        <v>18.55</v>
      </c>
      <c r="AF2396" s="6">
        <v>0.1</v>
      </c>
      <c r="AG2396" s="5">
        <v>0</v>
      </c>
      <c r="AH2396" s="6">
        <v>18.649999999999999</v>
      </c>
      <c r="AI2396" s="6">
        <v>18.55</v>
      </c>
      <c r="AJ2396" s="6">
        <v>0.1</v>
      </c>
      <c r="AK2396" s="5">
        <v>0</v>
      </c>
      <c r="AL2396" s="6">
        <v>0.41</v>
      </c>
      <c r="AM2396" s="6">
        <v>0.05</v>
      </c>
      <c r="AN2396" s="5">
        <v>0</v>
      </c>
    </row>
    <row r="2397" spans="1:40" ht="13.5" customHeight="1" x14ac:dyDescent="0.15">
      <c r="A2397" s="4" t="s">
        <v>4673</v>
      </c>
      <c r="B2397" s="4" t="s">
        <v>41</v>
      </c>
      <c r="C2397" s="4" t="s">
        <v>4390</v>
      </c>
      <c r="D2397" s="4" t="s">
        <v>1106</v>
      </c>
      <c r="E2397" s="4" t="s">
        <v>126</v>
      </c>
      <c r="F2397" s="4" t="s">
        <v>44</v>
      </c>
      <c r="G2397" s="4" t="s">
        <v>4391</v>
      </c>
      <c r="H2397" s="4" t="s">
        <v>4660</v>
      </c>
      <c r="I2397" s="4" t="s">
        <v>4674</v>
      </c>
      <c r="J2397" s="5">
        <v>1</v>
      </c>
      <c r="K2397" s="5">
        <v>0</v>
      </c>
      <c r="L2397" s="5">
        <v>0</v>
      </c>
      <c r="M2397" s="5">
        <v>6</v>
      </c>
      <c r="N2397" s="5">
        <v>0</v>
      </c>
      <c r="O2397" s="5">
        <v>0</v>
      </c>
      <c r="P2397" s="5">
        <v>0</v>
      </c>
      <c r="Q2397" s="6">
        <v>4.47</v>
      </c>
      <c r="R2397" s="6">
        <v>4.43</v>
      </c>
      <c r="S2397" s="6">
        <v>0.04</v>
      </c>
      <c r="T2397" s="5">
        <v>0</v>
      </c>
      <c r="U2397" s="5">
        <v>0</v>
      </c>
      <c r="V2397" s="6">
        <v>0.59</v>
      </c>
      <c r="W2397" s="6">
        <v>1.89</v>
      </c>
      <c r="X2397" s="6">
        <v>0.63</v>
      </c>
      <c r="Y2397" s="5">
        <v>0</v>
      </c>
      <c r="Z2397" s="6">
        <v>4.47</v>
      </c>
      <c r="AA2397" s="6">
        <v>4.43</v>
      </c>
      <c r="AB2397" s="6">
        <v>0.04</v>
      </c>
      <c r="AC2397" s="5">
        <v>0</v>
      </c>
      <c r="AD2397" s="6">
        <v>4.47</v>
      </c>
      <c r="AE2397" s="6">
        <v>4.43</v>
      </c>
      <c r="AF2397" s="6">
        <v>0.04</v>
      </c>
      <c r="AG2397" s="5">
        <v>0</v>
      </c>
      <c r="AH2397" s="6">
        <v>4.47</v>
      </c>
      <c r="AI2397" s="6">
        <v>4.43</v>
      </c>
      <c r="AJ2397" s="6">
        <v>0.04</v>
      </c>
      <c r="AK2397" s="5">
        <v>0</v>
      </c>
      <c r="AL2397" s="6">
        <v>0.08</v>
      </c>
      <c r="AM2397" s="5">
        <v>0</v>
      </c>
      <c r="AN2397" s="5">
        <v>0</v>
      </c>
    </row>
    <row r="2398" spans="1:40" ht="13.5" customHeight="1" x14ac:dyDescent="0.15">
      <c r="A2398" s="4" t="s">
        <v>4675</v>
      </c>
      <c r="B2398" s="4" t="s">
        <v>41</v>
      </c>
      <c r="C2398" s="4" t="s">
        <v>4390</v>
      </c>
      <c r="D2398" s="4" t="s">
        <v>1106</v>
      </c>
      <c r="E2398" s="4" t="s">
        <v>129</v>
      </c>
      <c r="F2398" s="4" t="s">
        <v>44</v>
      </c>
      <c r="G2398" s="4" t="s">
        <v>4391</v>
      </c>
      <c r="H2398" s="4" t="s">
        <v>4660</v>
      </c>
      <c r="I2398" s="4" t="s">
        <v>4676</v>
      </c>
      <c r="J2398" s="5">
        <v>1</v>
      </c>
      <c r="K2398" s="5">
        <v>0</v>
      </c>
      <c r="L2398" s="5">
        <v>0</v>
      </c>
      <c r="M2398" s="5">
        <v>14</v>
      </c>
      <c r="N2398" s="5">
        <v>0</v>
      </c>
      <c r="O2398" s="5">
        <v>1</v>
      </c>
      <c r="P2398" s="5">
        <v>1</v>
      </c>
      <c r="Q2398" s="6">
        <v>10.62</v>
      </c>
      <c r="R2398" s="6">
        <v>10.52</v>
      </c>
      <c r="S2398" s="6">
        <v>0.1</v>
      </c>
      <c r="T2398" s="5">
        <v>0</v>
      </c>
      <c r="U2398" s="5">
        <v>0</v>
      </c>
      <c r="V2398" s="6">
        <v>1.41</v>
      </c>
      <c r="W2398" s="6">
        <v>4.4800000000000004</v>
      </c>
      <c r="X2398" s="6">
        <v>1.49</v>
      </c>
      <c r="Y2398" s="5">
        <v>0</v>
      </c>
      <c r="Z2398" s="6">
        <v>10.62</v>
      </c>
      <c r="AA2398" s="6">
        <v>10.52</v>
      </c>
      <c r="AB2398" s="6">
        <v>0.1</v>
      </c>
      <c r="AC2398" s="5">
        <v>0</v>
      </c>
      <c r="AD2398" s="6">
        <v>10.62</v>
      </c>
      <c r="AE2398" s="6">
        <v>10.52</v>
      </c>
      <c r="AF2398" s="6">
        <v>0.1</v>
      </c>
      <c r="AG2398" s="5">
        <v>0</v>
      </c>
      <c r="AH2398" s="6">
        <v>10.62</v>
      </c>
      <c r="AI2398" s="6">
        <v>10.52</v>
      </c>
      <c r="AJ2398" s="6">
        <v>0.1</v>
      </c>
      <c r="AK2398" s="5">
        <v>0</v>
      </c>
      <c r="AL2398" s="6">
        <v>0.19</v>
      </c>
      <c r="AM2398" s="5">
        <v>0</v>
      </c>
      <c r="AN2398" s="5">
        <v>0</v>
      </c>
    </row>
    <row r="2399" spans="1:40" ht="13.5" customHeight="1" x14ac:dyDescent="0.15">
      <c r="A2399" s="4" t="s">
        <v>4677</v>
      </c>
      <c r="B2399" s="4" t="s">
        <v>41</v>
      </c>
      <c r="C2399" s="4" t="s">
        <v>4390</v>
      </c>
      <c r="D2399" s="4" t="s">
        <v>1106</v>
      </c>
      <c r="E2399" s="4" t="s">
        <v>132</v>
      </c>
      <c r="F2399" s="4" t="s">
        <v>44</v>
      </c>
      <c r="G2399" s="4" t="s">
        <v>4391</v>
      </c>
      <c r="H2399" s="4" t="s">
        <v>4660</v>
      </c>
      <c r="I2399" s="4" t="s">
        <v>202</v>
      </c>
      <c r="J2399" s="5">
        <v>2</v>
      </c>
      <c r="K2399" s="5">
        <v>0</v>
      </c>
      <c r="L2399" s="5">
        <v>0</v>
      </c>
      <c r="M2399" s="5">
        <v>14</v>
      </c>
      <c r="N2399" s="5">
        <v>0</v>
      </c>
      <c r="O2399" s="5">
        <v>3</v>
      </c>
      <c r="P2399" s="5">
        <v>2</v>
      </c>
      <c r="Q2399" s="6">
        <v>7.68</v>
      </c>
      <c r="R2399" s="6">
        <v>7.59</v>
      </c>
      <c r="S2399" s="6">
        <v>0.09</v>
      </c>
      <c r="T2399" s="5">
        <v>0</v>
      </c>
      <c r="U2399" s="5">
        <v>0</v>
      </c>
      <c r="V2399" s="6">
        <v>0.45</v>
      </c>
      <c r="W2399" s="6">
        <v>4.18</v>
      </c>
      <c r="X2399" s="6">
        <v>1.1599999999999999</v>
      </c>
      <c r="Y2399" s="5">
        <v>1</v>
      </c>
      <c r="Z2399" s="6">
        <v>7.68</v>
      </c>
      <c r="AA2399" s="6">
        <v>7.59</v>
      </c>
      <c r="AB2399" s="6">
        <v>0.09</v>
      </c>
      <c r="AC2399" s="5">
        <v>0</v>
      </c>
      <c r="AD2399" s="6">
        <v>7.68</v>
      </c>
      <c r="AE2399" s="6">
        <v>7.59</v>
      </c>
      <c r="AF2399" s="6">
        <v>0.09</v>
      </c>
      <c r="AG2399" s="5">
        <v>0</v>
      </c>
      <c r="AH2399" s="6">
        <v>7.68</v>
      </c>
      <c r="AI2399" s="6">
        <v>7.59</v>
      </c>
      <c r="AJ2399" s="6">
        <v>0.09</v>
      </c>
      <c r="AK2399" s="5">
        <v>0</v>
      </c>
      <c r="AL2399" s="6">
        <v>0.09</v>
      </c>
      <c r="AM2399" s="6">
        <v>0.02</v>
      </c>
      <c r="AN2399" s="5">
        <v>0</v>
      </c>
    </row>
    <row r="2400" spans="1:40" ht="13.5" customHeight="1" x14ac:dyDescent="0.15">
      <c r="A2400" s="4" t="s">
        <v>4678</v>
      </c>
      <c r="B2400" s="4" t="s">
        <v>41</v>
      </c>
      <c r="C2400" s="4" t="s">
        <v>4390</v>
      </c>
      <c r="D2400" s="4" t="s">
        <v>1106</v>
      </c>
      <c r="E2400" s="4" t="s">
        <v>135</v>
      </c>
      <c r="F2400" s="4" t="s">
        <v>44</v>
      </c>
      <c r="G2400" s="4" t="s">
        <v>4391</v>
      </c>
      <c r="H2400" s="4" t="s">
        <v>4660</v>
      </c>
      <c r="I2400" s="4" t="s">
        <v>4679</v>
      </c>
      <c r="J2400" s="5">
        <v>1</v>
      </c>
      <c r="K2400" s="5">
        <v>0</v>
      </c>
      <c r="L2400" s="5">
        <v>0</v>
      </c>
      <c r="M2400" s="5">
        <v>47</v>
      </c>
      <c r="N2400" s="5">
        <v>1</v>
      </c>
      <c r="O2400" s="5">
        <v>13</v>
      </c>
      <c r="P2400" s="5">
        <v>6</v>
      </c>
      <c r="Q2400" s="6">
        <v>20.91</v>
      </c>
      <c r="R2400" s="6">
        <v>20.64</v>
      </c>
      <c r="S2400" s="6">
        <v>0.27</v>
      </c>
      <c r="T2400" s="5">
        <v>0</v>
      </c>
      <c r="U2400" s="5">
        <v>0</v>
      </c>
      <c r="V2400" s="5">
        <v>0</v>
      </c>
      <c r="W2400" s="6">
        <v>13.34</v>
      </c>
      <c r="X2400" s="6">
        <v>3.31</v>
      </c>
      <c r="Y2400" s="5">
        <v>1</v>
      </c>
      <c r="Z2400" s="5">
        <v>20.91</v>
      </c>
      <c r="AA2400" s="6">
        <v>20.64</v>
      </c>
      <c r="AB2400" s="6">
        <v>0.27</v>
      </c>
      <c r="AC2400" s="5">
        <v>0</v>
      </c>
      <c r="AD2400" s="6">
        <v>20.91</v>
      </c>
      <c r="AE2400" s="6">
        <v>20.64</v>
      </c>
      <c r="AF2400" s="6">
        <v>0.27</v>
      </c>
      <c r="AG2400" s="5">
        <v>0</v>
      </c>
      <c r="AH2400" s="6">
        <v>20.91</v>
      </c>
      <c r="AI2400" s="6">
        <v>20.64</v>
      </c>
      <c r="AJ2400" s="6">
        <v>0.27</v>
      </c>
      <c r="AK2400" s="5">
        <v>0</v>
      </c>
      <c r="AL2400" s="6">
        <v>0.17</v>
      </c>
      <c r="AM2400" s="6">
        <v>0.08</v>
      </c>
      <c r="AN2400" s="5">
        <v>0</v>
      </c>
    </row>
    <row r="2401" spans="1:40" ht="13.5" customHeight="1" x14ac:dyDescent="0.15">
      <c r="A2401" s="4" t="s">
        <v>4680</v>
      </c>
      <c r="B2401" s="4" t="s">
        <v>41</v>
      </c>
      <c r="C2401" s="4" t="s">
        <v>4390</v>
      </c>
      <c r="D2401" s="4" t="s">
        <v>1125</v>
      </c>
      <c r="E2401" s="4" t="s">
        <v>42</v>
      </c>
      <c r="F2401" s="4" t="s">
        <v>44</v>
      </c>
      <c r="G2401" s="4" t="s">
        <v>4391</v>
      </c>
      <c r="H2401" s="4" t="s">
        <v>4681</v>
      </c>
      <c r="I2401" s="4"/>
      <c r="J2401" s="5">
        <v>1</v>
      </c>
      <c r="K2401" s="5">
        <v>0</v>
      </c>
      <c r="L2401" s="5">
        <v>0</v>
      </c>
      <c r="M2401" s="5">
        <v>113</v>
      </c>
      <c r="N2401" s="5">
        <v>3</v>
      </c>
      <c r="O2401" s="5">
        <v>49</v>
      </c>
      <c r="P2401" s="5">
        <v>3</v>
      </c>
      <c r="Q2401" s="5">
        <v>59.58</v>
      </c>
      <c r="R2401" s="5">
        <v>53.13</v>
      </c>
      <c r="S2401" s="6">
        <v>6.45</v>
      </c>
      <c r="T2401" s="5">
        <v>0</v>
      </c>
      <c r="U2401" s="5">
        <v>0</v>
      </c>
      <c r="V2401" s="5">
        <v>0</v>
      </c>
      <c r="W2401" s="6">
        <v>28</v>
      </c>
      <c r="X2401" s="6">
        <v>8.3000000000000007</v>
      </c>
      <c r="Y2401" s="5">
        <v>0</v>
      </c>
      <c r="Z2401" s="5">
        <v>59.58</v>
      </c>
      <c r="AA2401" s="5">
        <v>53.13</v>
      </c>
      <c r="AB2401" s="6">
        <v>6.45</v>
      </c>
      <c r="AC2401" s="5">
        <v>0</v>
      </c>
      <c r="AD2401" s="5">
        <v>59.58</v>
      </c>
      <c r="AE2401" s="6">
        <v>53.13</v>
      </c>
      <c r="AF2401" s="6">
        <v>6.45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4682</v>
      </c>
      <c r="B2402" s="4" t="s">
        <v>41</v>
      </c>
      <c r="C2402" s="4" t="s">
        <v>4390</v>
      </c>
      <c r="D2402" s="4" t="s">
        <v>1125</v>
      </c>
      <c r="E2402" s="4" t="s">
        <v>52</v>
      </c>
      <c r="F2402" s="4" t="s">
        <v>44</v>
      </c>
      <c r="G2402" s="4" t="s">
        <v>4391</v>
      </c>
      <c r="H2402" s="4" t="s">
        <v>4681</v>
      </c>
      <c r="I2402" s="4" t="s">
        <v>4683</v>
      </c>
      <c r="J2402" s="5">
        <v>1</v>
      </c>
      <c r="K2402" s="5">
        <v>0</v>
      </c>
      <c r="L2402" s="5">
        <v>0</v>
      </c>
      <c r="M2402" s="5">
        <v>15</v>
      </c>
      <c r="N2402" s="5">
        <v>0</v>
      </c>
      <c r="O2402" s="5">
        <v>6</v>
      </c>
      <c r="P2402" s="5">
        <v>0</v>
      </c>
      <c r="Q2402" s="6">
        <v>7.74</v>
      </c>
      <c r="R2402" s="6">
        <v>6.9</v>
      </c>
      <c r="S2402" s="6">
        <v>0.84</v>
      </c>
      <c r="T2402" s="5">
        <v>0</v>
      </c>
      <c r="U2402" s="5">
        <v>0</v>
      </c>
      <c r="V2402" s="5">
        <v>0</v>
      </c>
      <c r="W2402" s="6">
        <v>3.64</v>
      </c>
      <c r="X2402" s="6">
        <v>1.08</v>
      </c>
      <c r="Y2402" s="5">
        <v>0</v>
      </c>
      <c r="Z2402" s="6">
        <v>7.74</v>
      </c>
      <c r="AA2402" s="6">
        <v>6.9</v>
      </c>
      <c r="AB2402" s="6">
        <v>0.84</v>
      </c>
      <c r="AC2402" s="5">
        <v>0</v>
      </c>
      <c r="AD2402" s="6">
        <v>7.74</v>
      </c>
      <c r="AE2402" s="6">
        <v>6.9</v>
      </c>
      <c r="AF2402" s="6">
        <v>0.84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4684</v>
      </c>
      <c r="B2403" s="4" t="s">
        <v>41</v>
      </c>
      <c r="C2403" s="4" t="s">
        <v>4390</v>
      </c>
      <c r="D2403" s="4" t="s">
        <v>1125</v>
      </c>
      <c r="E2403" s="4" t="s">
        <v>95</v>
      </c>
      <c r="F2403" s="4" t="s">
        <v>44</v>
      </c>
      <c r="G2403" s="4" t="s">
        <v>4391</v>
      </c>
      <c r="H2403" s="4" t="s">
        <v>4681</v>
      </c>
      <c r="I2403" s="4" t="s">
        <v>1016</v>
      </c>
      <c r="J2403" s="5">
        <v>1</v>
      </c>
      <c r="K2403" s="5">
        <v>0</v>
      </c>
      <c r="L2403" s="5">
        <v>0</v>
      </c>
      <c r="M2403" s="5">
        <v>43</v>
      </c>
      <c r="N2403" s="5">
        <v>1</v>
      </c>
      <c r="O2403" s="5">
        <v>18</v>
      </c>
      <c r="P2403" s="5">
        <v>1</v>
      </c>
      <c r="Q2403" s="6">
        <v>22.44</v>
      </c>
      <c r="R2403" s="6">
        <v>20.010000000000002</v>
      </c>
      <c r="S2403" s="6">
        <v>2.4300000000000002</v>
      </c>
      <c r="T2403" s="5">
        <v>0</v>
      </c>
      <c r="U2403" s="5">
        <v>0</v>
      </c>
      <c r="V2403" s="5">
        <v>0</v>
      </c>
      <c r="W2403" s="6">
        <v>10.55</v>
      </c>
      <c r="X2403" s="6">
        <v>3.13</v>
      </c>
      <c r="Y2403" s="5">
        <v>0</v>
      </c>
      <c r="Z2403" s="6">
        <v>22.44</v>
      </c>
      <c r="AA2403" s="6">
        <v>20.010000000000002</v>
      </c>
      <c r="AB2403" s="6">
        <v>2.4300000000000002</v>
      </c>
      <c r="AC2403" s="5">
        <v>0</v>
      </c>
      <c r="AD2403" s="6">
        <v>22.44</v>
      </c>
      <c r="AE2403" s="6">
        <v>20.010000000000002</v>
      </c>
      <c r="AF2403" s="6">
        <v>2.4300000000000002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4685</v>
      </c>
      <c r="B2404" s="4" t="s">
        <v>41</v>
      </c>
      <c r="C2404" s="4" t="s">
        <v>4390</v>
      </c>
      <c r="D2404" s="4" t="s">
        <v>1125</v>
      </c>
      <c r="E2404" s="4" t="s">
        <v>98</v>
      </c>
      <c r="F2404" s="4" t="s">
        <v>44</v>
      </c>
      <c r="G2404" s="4" t="s">
        <v>4391</v>
      </c>
      <c r="H2404" s="4" t="s">
        <v>4681</v>
      </c>
      <c r="I2404" s="4" t="s">
        <v>4686</v>
      </c>
      <c r="J2404" s="5">
        <v>1</v>
      </c>
      <c r="K2404" s="5">
        <v>0</v>
      </c>
      <c r="L2404" s="5">
        <v>0</v>
      </c>
      <c r="M2404" s="5">
        <v>31</v>
      </c>
      <c r="N2404" s="5">
        <v>1</v>
      </c>
      <c r="O2404" s="5">
        <v>13</v>
      </c>
      <c r="P2404" s="5">
        <v>1</v>
      </c>
      <c r="Q2404" s="6">
        <v>16.25</v>
      </c>
      <c r="R2404" s="6">
        <v>14.49</v>
      </c>
      <c r="S2404" s="6">
        <v>1.76</v>
      </c>
      <c r="T2404" s="5">
        <v>0</v>
      </c>
      <c r="U2404" s="5">
        <v>0</v>
      </c>
      <c r="V2404" s="5">
        <v>0</v>
      </c>
      <c r="W2404" s="6">
        <v>7.64</v>
      </c>
      <c r="X2404" s="6">
        <v>2.2599999999999998</v>
      </c>
      <c r="Y2404" s="5">
        <v>0</v>
      </c>
      <c r="Z2404" s="6">
        <v>16.25</v>
      </c>
      <c r="AA2404" s="6">
        <v>14.49</v>
      </c>
      <c r="AB2404" s="6">
        <v>1.76</v>
      </c>
      <c r="AC2404" s="5">
        <v>0</v>
      </c>
      <c r="AD2404" s="6">
        <v>16.25</v>
      </c>
      <c r="AE2404" s="6">
        <v>14.49</v>
      </c>
      <c r="AF2404" s="6">
        <v>1.76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4687</v>
      </c>
      <c r="B2405" s="4" t="s">
        <v>41</v>
      </c>
      <c r="C2405" s="4" t="s">
        <v>4390</v>
      </c>
      <c r="D2405" s="4" t="s">
        <v>1125</v>
      </c>
      <c r="E2405" s="4" t="s">
        <v>101</v>
      </c>
      <c r="F2405" s="4" t="s">
        <v>44</v>
      </c>
      <c r="G2405" s="4" t="s">
        <v>4391</v>
      </c>
      <c r="H2405" s="4" t="s">
        <v>4681</v>
      </c>
      <c r="I2405" s="4" t="s">
        <v>4688</v>
      </c>
      <c r="J2405" s="5">
        <v>1</v>
      </c>
      <c r="K2405" s="5">
        <v>0</v>
      </c>
      <c r="L2405" s="5">
        <v>0</v>
      </c>
      <c r="M2405" s="5">
        <v>25</v>
      </c>
      <c r="N2405" s="5">
        <v>1</v>
      </c>
      <c r="O2405" s="5">
        <v>11</v>
      </c>
      <c r="P2405" s="5">
        <v>1</v>
      </c>
      <c r="Q2405" s="6">
        <v>13.15</v>
      </c>
      <c r="R2405" s="6">
        <v>11.73</v>
      </c>
      <c r="S2405" s="6">
        <v>1.42</v>
      </c>
      <c r="T2405" s="5">
        <v>0</v>
      </c>
      <c r="U2405" s="5">
        <v>0</v>
      </c>
      <c r="V2405" s="5">
        <v>0</v>
      </c>
      <c r="W2405" s="6">
        <v>6.18</v>
      </c>
      <c r="X2405" s="6">
        <v>1.83</v>
      </c>
      <c r="Y2405" s="5">
        <v>0</v>
      </c>
      <c r="Z2405" s="6">
        <v>13.15</v>
      </c>
      <c r="AA2405" s="6">
        <v>11.73</v>
      </c>
      <c r="AB2405" s="6">
        <v>1.42</v>
      </c>
      <c r="AC2405" s="5">
        <v>0</v>
      </c>
      <c r="AD2405" s="6">
        <v>13.15</v>
      </c>
      <c r="AE2405" s="6">
        <v>11.73</v>
      </c>
      <c r="AF2405" s="6">
        <v>1.42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4689</v>
      </c>
      <c r="B2406" s="4" t="s">
        <v>41</v>
      </c>
      <c r="C2406" s="4" t="s">
        <v>4390</v>
      </c>
      <c r="D2406" s="4" t="s">
        <v>1148</v>
      </c>
      <c r="E2406" s="4" t="s">
        <v>42</v>
      </c>
      <c r="F2406" s="4" t="s">
        <v>44</v>
      </c>
      <c r="G2406" s="4" t="s">
        <v>4391</v>
      </c>
      <c r="H2406" s="4" t="s">
        <v>4690</v>
      </c>
      <c r="I2406" s="4"/>
      <c r="J2406" s="5">
        <v>3</v>
      </c>
      <c r="K2406" s="5">
        <v>0</v>
      </c>
      <c r="L2406" s="5">
        <v>0</v>
      </c>
      <c r="M2406" s="5">
        <v>229</v>
      </c>
      <c r="N2406" s="5">
        <v>3</v>
      </c>
      <c r="O2406" s="5">
        <v>165</v>
      </c>
      <c r="P2406" s="5">
        <v>24</v>
      </c>
      <c r="Q2406" s="5">
        <v>187.96</v>
      </c>
      <c r="R2406" s="5">
        <v>177.69</v>
      </c>
      <c r="S2406" s="6">
        <v>10.27</v>
      </c>
      <c r="T2406" s="5">
        <v>0</v>
      </c>
      <c r="U2406" s="6">
        <v>1.03</v>
      </c>
      <c r="V2406" s="6">
        <v>5.1100000000000003</v>
      </c>
      <c r="W2406" s="6">
        <v>98.26</v>
      </c>
      <c r="X2406" s="6">
        <v>38.47</v>
      </c>
      <c r="Y2406" s="5">
        <v>1</v>
      </c>
      <c r="Z2406" s="5">
        <v>187.96</v>
      </c>
      <c r="AA2406" s="5">
        <v>177.69</v>
      </c>
      <c r="AB2406" s="6">
        <v>10.27</v>
      </c>
      <c r="AC2406" s="5">
        <v>0</v>
      </c>
      <c r="AD2406" s="5">
        <v>187.96</v>
      </c>
      <c r="AE2406" s="5">
        <v>177.69</v>
      </c>
      <c r="AF2406" s="6">
        <v>10.27</v>
      </c>
      <c r="AG2406" s="5">
        <v>0</v>
      </c>
      <c r="AH2406" s="6">
        <v>161.88</v>
      </c>
      <c r="AI2406" s="6">
        <v>151.81</v>
      </c>
      <c r="AJ2406" s="6">
        <v>10.07</v>
      </c>
      <c r="AK2406" s="5">
        <v>0</v>
      </c>
      <c r="AL2406" s="6">
        <v>0.1</v>
      </c>
      <c r="AM2406" s="6">
        <v>1.7</v>
      </c>
      <c r="AN2406" s="5">
        <v>1</v>
      </c>
    </row>
    <row r="2407" spans="1:40" ht="13.5" customHeight="1" x14ac:dyDescent="0.15">
      <c r="A2407" s="4" t="s">
        <v>4691</v>
      </c>
      <c r="B2407" s="4" t="s">
        <v>41</v>
      </c>
      <c r="C2407" s="4" t="s">
        <v>4390</v>
      </c>
      <c r="D2407" s="4" t="s">
        <v>1148</v>
      </c>
      <c r="E2407" s="4" t="s">
        <v>52</v>
      </c>
      <c r="F2407" s="4" t="s">
        <v>44</v>
      </c>
      <c r="G2407" s="4" t="s">
        <v>4391</v>
      </c>
      <c r="H2407" s="4" t="s">
        <v>4690</v>
      </c>
      <c r="I2407" s="4" t="s">
        <v>4692</v>
      </c>
      <c r="J2407" s="5">
        <v>1</v>
      </c>
      <c r="K2407" s="5">
        <v>0</v>
      </c>
      <c r="L2407" s="5">
        <v>0</v>
      </c>
      <c r="M2407" s="5">
        <v>11</v>
      </c>
      <c r="N2407" s="5">
        <v>0</v>
      </c>
      <c r="O2407" s="5">
        <v>11</v>
      </c>
      <c r="P2407" s="5">
        <v>2</v>
      </c>
      <c r="Q2407" s="6">
        <v>10.25</v>
      </c>
      <c r="R2407" s="6">
        <v>9.6300000000000008</v>
      </c>
      <c r="S2407" s="6">
        <v>0.62</v>
      </c>
      <c r="T2407" s="5">
        <v>0</v>
      </c>
      <c r="U2407" s="6">
        <v>7.0000000000000007E-2</v>
      </c>
      <c r="V2407" s="6">
        <v>0.35</v>
      </c>
      <c r="W2407" s="6">
        <v>5.81</v>
      </c>
      <c r="X2407" s="6">
        <v>2.27</v>
      </c>
      <c r="Y2407" s="5">
        <v>1</v>
      </c>
      <c r="Z2407" s="6">
        <v>10.25</v>
      </c>
      <c r="AA2407" s="6">
        <v>9.6300000000000008</v>
      </c>
      <c r="AB2407" s="6">
        <v>0.62</v>
      </c>
      <c r="AC2407" s="5">
        <v>0</v>
      </c>
      <c r="AD2407" s="6">
        <v>10.25</v>
      </c>
      <c r="AE2407" s="6">
        <v>9.6300000000000008</v>
      </c>
      <c r="AF2407" s="6">
        <v>0.62</v>
      </c>
      <c r="AG2407" s="5">
        <v>0</v>
      </c>
      <c r="AH2407" s="6">
        <v>10.25</v>
      </c>
      <c r="AI2407" s="6">
        <v>9.6300000000000008</v>
      </c>
      <c r="AJ2407" s="6">
        <v>0.62</v>
      </c>
      <c r="AK2407" s="5">
        <v>0</v>
      </c>
      <c r="AL2407" s="6">
        <v>0.01</v>
      </c>
      <c r="AM2407" s="6">
        <v>0.12</v>
      </c>
      <c r="AN2407" s="5">
        <v>1</v>
      </c>
    </row>
    <row r="2408" spans="1:40" ht="13.5" customHeight="1" x14ac:dyDescent="0.15">
      <c r="A2408" s="4" t="s">
        <v>4693</v>
      </c>
      <c r="B2408" s="4" t="s">
        <v>41</v>
      </c>
      <c r="C2408" s="4" t="s">
        <v>4390</v>
      </c>
      <c r="D2408" s="4" t="s">
        <v>1148</v>
      </c>
      <c r="E2408" s="4" t="s">
        <v>95</v>
      </c>
      <c r="F2408" s="4" t="s">
        <v>44</v>
      </c>
      <c r="G2408" s="4" t="s">
        <v>4391</v>
      </c>
      <c r="H2408" s="4" t="s">
        <v>4690</v>
      </c>
      <c r="I2408" s="4" t="s">
        <v>4694</v>
      </c>
      <c r="J2408" s="5">
        <v>1</v>
      </c>
      <c r="K2408" s="5">
        <v>0</v>
      </c>
      <c r="L2408" s="5">
        <v>0</v>
      </c>
      <c r="M2408" s="5">
        <v>23</v>
      </c>
      <c r="N2408" s="5">
        <v>0</v>
      </c>
      <c r="O2408" s="5">
        <v>23</v>
      </c>
      <c r="P2408" s="5">
        <v>3</v>
      </c>
      <c r="Q2408" s="6">
        <v>22.07</v>
      </c>
      <c r="R2408" s="6">
        <v>20.75</v>
      </c>
      <c r="S2408" s="6">
        <v>1.33</v>
      </c>
      <c r="T2408" s="5">
        <v>0</v>
      </c>
      <c r="U2408" s="6">
        <v>0.15</v>
      </c>
      <c r="V2408" s="6">
        <v>0.76</v>
      </c>
      <c r="W2408" s="6">
        <v>12.52</v>
      </c>
      <c r="X2408" s="6">
        <v>4.8899999999999997</v>
      </c>
      <c r="Y2408" s="5">
        <v>1</v>
      </c>
      <c r="Z2408" s="6">
        <v>22.07</v>
      </c>
      <c r="AA2408" s="6">
        <v>20.75</v>
      </c>
      <c r="AB2408" s="6">
        <v>1.33</v>
      </c>
      <c r="AC2408" s="5">
        <v>0</v>
      </c>
      <c r="AD2408" s="6">
        <v>22.07</v>
      </c>
      <c r="AE2408" s="6">
        <v>20.75</v>
      </c>
      <c r="AF2408" s="6">
        <v>1.33</v>
      </c>
      <c r="AG2408" s="5">
        <v>0</v>
      </c>
      <c r="AH2408" s="6">
        <v>22.07</v>
      </c>
      <c r="AI2408" s="6">
        <v>20.75</v>
      </c>
      <c r="AJ2408" s="6">
        <v>1.33</v>
      </c>
      <c r="AK2408" s="5">
        <v>0</v>
      </c>
      <c r="AL2408" s="6">
        <v>0.01</v>
      </c>
      <c r="AM2408" s="6">
        <v>0.25</v>
      </c>
      <c r="AN2408" s="5">
        <v>1</v>
      </c>
    </row>
    <row r="2409" spans="1:40" ht="13.5" customHeight="1" x14ac:dyDescent="0.15">
      <c r="A2409" s="4" t="s">
        <v>4695</v>
      </c>
      <c r="B2409" s="4" t="s">
        <v>41</v>
      </c>
      <c r="C2409" s="4" t="s">
        <v>4390</v>
      </c>
      <c r="D2409" s="4" t="s">
        <v>1148</v>
      </c>
      <c r="E2409" s="4" t="s">
        <v>98</v>
      </c>
      <c r="F2409" s="4" t="s">
        <v>44</v>
      </c>
      <c r="G2409" s="4" t="s">
        <v>4391</v>
      </c>
      <c r="H2409" s="4" t="s">
        <v>4690</v>
      </c>
      <c r="I2409" s="4" t="s">
        <v>4696</v>
      </c>
      <c r="J2409" s="5">
        <v>1</v>
      </c>
      <c r="K2409" s="5">
        <v>0</v>
      </c>
      <c r="L2409" s="5">
        <v>0</v>
      </c>
      <c r="M2409" s="5">
        <v>27</v>
      </c>
      <c r="N2409" s="5">
        <v>0</v>
      </c>
      <c r="O2409" s="5">
        <v>27</v>
      </c>
      <c r="P2409" s="5">
        <v>4</v>
      </c>
      <c r="Q2409" s="6">
        <v>25.22</v>
      </c>
      <c r="R2409" s="6">
        <v>23.71</v>
      </c>
      <c r="S2409" s="6">
        <v>1.52</v>
      </c>
      <c r="T2409" s="5">
        <v>0</v>
      </c>
      <c r="U2409" s="6">
        <v>0.17</v>
      </c>
      <c r="V2409" s="6">
        <v>0.87</v>
      </c>
      <c r="W2409" s="6">
        <v>14.31</v>
      </c>
      <c r="X2409" s="6">
        <v>5.59</v>
      </c>
      <c r="Y2409" s="5">
        <v>1</v>
      </c>
      <c r="Z2409" s="6">
        <v>25.22</v>
      </c>
      <c r="AA2409" s="6">
        <v>23.71</v>
      </c>
      <c r="AB2409" s="6">
        <v>1.52</v>
      </c>
      <c r="AC2409" s="5">
        <v>0</v>
      </c>
      <c r="AD2409" s="6">
        <v>25.22</v>
      </c>
      <c r="AE2409" s="6">
        <v>23.71</v>
      </c>
      <c r="AF2409" s="6">
        <v>1.52</v>
      </c>
      <c r="AG2409" s="5">
        <v>0</v>
      </c>
      <c r="AH2409" s="6">
        <v>25.22</v>
      </c>
      <c r="AI2409" s="6">
        <v>23.71</v>
      </c>
      <c r="AJ2409" s="6">
        <v>1.52</v>
      </c>
      <c r="AK2409" s="5">
        <v>0</v>
      </c>
      <c r="AL2409" s="6">
        <v>0.02</v>
      </c>
      <c r="AM2409" s="6">
        <v>0.28999999999999998</v>
      </c>
      <c r="AN2409" s="5">
        <v>1</v>
      </c>
    </row>
    <row r="2410" spans="1:40" ht="13.5" customHeight="1" x14ac:dyDescent="0.15">
      <c r="A2410" s="4" t="s">
        <v>4697</v>
      </c>
      <c r="B2410" s="4" t="s">
        <v>41</v>
      </c>
      <c r="C2410" s="4" t="s">
        <v>4390</v>
      </c>
      <c r="D2410" s="4" t="s">
        <v>1148</v>
      </c>
      <c r="E2410" s="4" t="s">
        <v>101</v>
      </c>
      <c r="F2410" s="4" t="s">
        <v>44</v>
      </c>
      <c r="G2410" s="4" t="s">
        <v>4391</v>
      </c>
      <c r="H2410" s="4" t="s">
        <v>4690</v>
      </c>
      <c r="I2410" s="4" t="s">
        <v>4698</v>
      </c>
      <c r="J2410" s="5">
        <v>1</v>
      </c>
      <c r="K2410" s="5">
        <v>0</v>
      </c>
      <c r="L2410" s="5">
        <v>0</v>
      </c>
      <c r="M2410" s="5">
        <v>5</v>
      </c>
      <c r="N2410" s="5">
        <v>0</v>
      </c>
      <c r="O2410" s="5">
        <v>5</v>
      </c>
      <c r="P2410" s="5">
        <v>1</v>
      </c>
      <c r="Q2410" s="6">
        <v>4.7300000000000004</v>
      </c>
      <c r="R2410" s="6">
        <v>4.45</v>
      </c>
      <c r="S2410" s="6">
        <v>0.28000000000000003</v>
      </c>
      <c r="T2410" s="5">
        <v>0</v>
      </c>
      <c r="U2410" s="6">
        <v>0.03</v>
      </c>
      <c r="V2410" s="6">
        <v>0.16</v>
      </c>
      <c r="W2410" s="6">
        <v>2.68</v>
      </c>
      <c r="X2410" s="6">
        <v>1.05</v>
      </c>
      <c r="Y2410" s="5">
        <v>1</v>
      </c>
      <c r="Z2410" s="6">
        <v>4.7300000000000004</v>
      </c>
      <c r="AA2410" s="6">
        <v>4.45</v>
      </c>
      <c r="AB2410" s="6">
        <v>0.28000000000000003</v>
      </c>
      <c r="AC2410" s="5">
        <v>0</v>
      </c>
      <c r="AD2410" s="6">
        <v>4.7300000000000004</v>
      </c>
      <c r="AE2410" s="6">
        <v>4.45</v>
      </c>
      <c r="AF2410" s="6">
        <v>0.28000000000000003</v>
      </c>
      <c r="AG2410" s="5">
        <v>0</v>
      </c>
      <c r="AH2410" s="6">
        <v>4.7300000000000004</v>
      </c>
      <c r="AI2410" s="6">
        <v>4.45</v>
      </c>
      <c r="AJ2410" s="6">
        <v>0.28000000000000003</v>
      </c>
      <c r="AK2410" s="5">
        <v>0</v>
      </c>
      <c r="AL2410" s="5">
        <v>0</v>
      </c>
      <c r="AM2410" s="6">
        <v>0.05</v>
      </c>
      <c r="AN2410" s="5">
        <v>1</v>
      </c>
    </row>
    <row r="2411" spans="1:40" ht="13.5" customHeight="1" x14ac:dyDescent="0.15">
      <c r="A2411" s="4" t="s">
        <v>4699</v>
      </c>
      <c r="B2411" s="4" t="s">
        <v>41</v>
      </c>
      <c r="C2411" s="4" t="s">
        <v>4390</v>
      </c>
      <c r="D2411" s="4" t="s">
        <v>1148</v>
      </c>
      <c r="E2411" s="4" t="s">
        <v>104</v>
      </c>
      <c r="F2411" s="4" t="s">
        <v>44</v>
      </c>
      <c r="G2411" s="4" t="s">
        <v>4391</v>
      </c>
      <c r="H2411" s="4" t="s">
        <v>4690</v>
      </c>
      <c r="I2411" s="4" t="s">
        <v>4700</v>
      </c>
      <c r="J2411" s="5">
        <v>1</v>
      </c>
      <c r="K2411" s="5">
        <v>0</v>
      </c>
      <c r="L2411" s="5">
        <v>0</v>
      </c>
      <c r="M2411" s="5">
        <v>8</v>
      </c>
      <c r="N2411" s="5">
        <v>0</v>
      </c>
      <c r="O2411" s="5">
        <v>8</v>
      </c>
      <c r="P2411" s="5">
        <v>1</v>
      </c>
      <c r="Q2411" s="6">
        <v>7.88</v>
      </c>
      <c r="R2411" s="6">
        <v>7.41</v>
      </c>
      <c r="S2411" s="6">
        <v>0.47</v>
      </c>
      <c r="T2411" s="5">
        <v>0</v>
      </c>
      <c r="U2411" s="6">
        <v>0.05</v>
      </c>
      <c r="V2411" s="6">
        <v>0.27</v>
      </c>
      <c r="W2411" s="6">
        <v>4.47</v>
      </c>
      <c r="X2411" s="6">
        <v>1.75</v>
      </c>
      <c r="Y2411" s="5">
        <v>1</v>
      </c>
      <c r="Z2411" s="6">
        <v>7.88</v>
      </c>
      <c r="AA2411" s="6">
        <v>7.41</v>
      </c>
      <c r="AB2411" s="6">
        <v>0.47</v>
      </c>
      <c r="AC2411" s="5">
        <v>0</v>
      </c>
      <c r="AD2411" s="6">
        <v>7.88</v>
      </c>
      <c r="AE2411" s="6">
        <v>7.41</v>
      </c>
      <c r="AF2411" s="6">
        <v>0.47</v>
      </c>
      <c r="AG2411" s="5">
        <v>0</v>
      </c>
      <c r="AH2411" s="6">
        <v>7.88</v>
      </c>
      <c r="AI2411" s="6">
        <v>7.41</v>
      </c>
      <c r="AJ2411" s="6">
        <v>0.47</v>
      </c>
      <c r="AK2411" s="5">
        <v>0</v>
      </c>
      <c r="AL2411" s="6">
        <v>0.01</v>
      </c>
      <c r="AM2411" s="6">
        <v>0.09</v>
      </c>
      <c r="AN2411" s="5">
        <v>1</v>
      </c>
    </row>
    <row r="2412" spans="1:40" ht="13.5" customHeight="1" x14ac:dyDescent="0.15">
      <c r="A2412" s="4" t="s">
        <v>4701</v>
      </c>
      <c r="B2412" s="4" t="s">
        <v>41</v>
      </c>
      <c r="C2412" s="4" t="s">
        <v>4390</v>
      </c>
      <c r="D2412" s="4" t="s">
        <v>1148</v>
      </c>
      <c r="E2412" s="4" t="s">
        <v>120</v>
      </c>
      <c r="F2412" s="4" t="s">
        <v>44</v>
      </c>
      <c r="G2412" s="4" t="s">
        <v>4391</v>
      </c>
      <c r="H2412" s="4" t="s">
        <v>4690</v>
      </c>
      <c r="I2412" s="4" t="s">
        <v>4702</v>
      </c>
      <c r="J2412" s="5">
        <v>1</v>
      </c>
      <c r="K2412" s="5">
        <v>0</v>
      </c>
      <c r="L2412" s="5">
        <v>0</v>
      </c>
      <c r="M2412" s="5">
        <v>13</v>
      </c>
      <c r="N2412" s="5">
        <v>0</v>
      </c>
      <c r="O2412" s="5">
        <v>12</v>
      </c>
      <c r="P2412" s="5">
        <v>2</v>
      </c>
      <c r="Q2412" s="6">
        <v>11.82</v>
      </c>
      <c r="R2412" s="6">
        <v>11.11</v>
      </c>
      <c r="S2412" s="6">
        <v>0.71</v>
      </c>
      <c r="T2412" s="5">
        <v>0</v>
      </c>
      <c r="U2412" s="6">
        <v>0.08</v>
      </c>
      <c r="V2412" s="6">
        <v>0.41</v>
      </c>
      <c r="W2412" s="6">
        <v>6.71</v>
      </c>
      <c r="X2412" s="6">
        <v>2.62</v>
      </c>
      <c r="Y2412" s="5">
        <v>1</v>
      </c>
      <c r="Z2412" s="6">
        <v>11.82</v>
      </c>
      <c r="AA2412" s="6">
        <v>11.11</v>
      </c>
      <c r="AB2412" s="6">
        <v>0.71</v>
      </c>
      <c r="AC2412" s="5">
        <v>0</v>
      </c>
      <c r="AD2412" s="6">
        <v>11.82</v>
      </c>
      <c r="AE2412" s="6">
        <v>11.11</v>
      </c>
      <c r="AF2412" s="6">
        <v>0.71</v>
      </c>
      <c r="AG2412" s="5">
        <v>0</v>
      </c>
      <c r="AH2412" s="6">
        <v>11.82</v>
      </c>
      <c r="AI2412" s="6">
        <v>11.11</v>
      </c>
      <c r="AJ2412" s="6">
        <v>0.71</v>
      </c>
      <c r="AK2412" s="5">
        <v>0</v>
      </c>
      <c r="AL2412" s="6">
        <v>0.01</v>
      </c>
      <c r="AM2412" s="6">
        <v>0.13</v>
      </c>
      <c r="AN2412" s="5">
        <v>1</v>
      </c>
    </row>
    <row r="2413" spans="1:40" ht="13.5" customHeight="1" x14ac:dyDescent="0.15">
      <c r="A2413" s="4" t="s">
        <v>4703</v>
      </c>
      <c r="B2413" s="4" t="s">
        <v>41</v>
      </c>
      <c r="C2413" s="4" t="s">
        <v>4390</v>
      </c>
      <c r="D2413" s="4" t="s">
        <v>1148</v>
      </c>
      <c r="E2413" s="4" t="s">
        <v>123</v>
      </c>
      <c r="F2413" s="4" t="s">
        <v>44</v>
      </c>
      <c r="G2413" s="4" t="s">
        <v>4391</v>
      </c>
      <c r="H2413" s="4" t="s">
        <v>4690</v>
      </c>
      <c r="I2413" s="4" t="s">
        <v>4704</v>
      </c>
      <c r="J2413" s="5">
        <v>1</v>
      </c>
      <c r="K2413" s="5">
        <v>0</v>
      </c>
      <c r="L2413" s="5">
        <v>0</v>
      </c>
      <c r="M2413" s="5">
        <v>14</v>
      </c>
      <c r="N2413" s="5">
        <v>0</v>
      </c>
      <c r="O2413" s="5">
        <v>14</v>
      </c>
      <c r="P2413" s="5">
        <v>2</v>
      </c>
      <c r="Q2413" s="6">
        <v>13.4</v>
      </c>
      <c r="R2413" s="6">
        <v>12.6</v>
      </c>
      <c r="S2413" s="6">
        <v>0.81</v>
      </c>
      <c r="T2413" s="5">
        <v>0</v>
      </c>
      <c r="U2413" s="6">
        <v>0.09</v>
      </c>
      <c r="V2413" s="6">
        <v>0.46</v>
      </c>
      <c r="W2413" s="6">
        <v>7.6</v>
      </c>
      <c r="X2413" s="6">
        <v>2.97</v>
      </c>
      <c r="Y2413" s="5">
        <v>1</v>
      </c>
      <c r="Z2413" s="6">
        <v>13.4</v>
      </c>
      <c r="AA2413" s="6">
        <v>12.6</v>
      </c>
      <c r="AB2413" s="6">
        <v>0.81</v>
      </c>
      <c r="AC2413" s="5">
        <v>0</v>
      </c>
      <c r="AD2413" s="6">
        <v>13.4</v>
      </c>
      <c r="AE2413" s="6">
        <v>12.6</v>
      </c>
      <c r="AF2413" s="6">
        <v>0.81</v>
      </c>
      <c r="AG2413" s="5">
        <v>0</v>
      </c>
      <c r="AH2413" s="6">
        <v>13.4</v>
      </c>
      <c r="AI2413" s="6">
        <v>12.6</v>
      </c>
      <c r="AJ2413" s="6">
        <v>0.81</v>
      </c>
      <c r="AK2413" s="5">
        <v>0</v>
      </c>
      <c r="AL2413" s="6">
        <v>0.01</v>
      </c>
      <c r="AM2413" s="6">
        <v>0.15</v>
      </c>
      <c r="AN2413" s="5">
        <v>1</v>
      </c>
    </row>
    <row r="2414" spans="1:40" ht="13.5" customHeight="1" x14ac:dyDescent="0.15">
      <c r="A2414" s="4" t="s">
        <v>4705</v>
      </c>
      <c r="B2414" s="4" t="s">
        <v>41</v>
      </c>
      <c r="C2414" s="4" t="s">
        <v>4390</v>
      </c>
      <c r="D2414" s="4" t="s">
        <v>1148</v>
      </c>
      <c r="E2414" s="4" t="s">
        <v>126</v>
      </c>
      <c r="F2414" s="4" t="s">
        <v>44</v>
      </c>
      <c r="G2414" s="4" t="s">
        <v>4391</v>
      </c>
      <c r="H2414" s="4" t="s">
        <v>4690</v>
      </c>
      <c r="I2414" s="4" t="s">
        <v>4706</v>
      </c>
      <c r="J2414" s="5">
        <v>1</v>
      </c>
      <c r="K2414" s="5">
        <v>0</v>
      </c>
      <c r="L2414" s="5">
        <v>0</v>
      </c>
      <c r="M2414" s="5">
        <v>23</v>
      </c>
      <c r="N2414" s="5">
        <v>0</v>
      </c>
      <c r="O2414" s="5">
        <v>22</v>
      </c>
      <c r="P2414" s="5">
        <v>3</v>
      </c>
      <c r="Q2414" s="6">
        <v>21.28</v>
      </c>
      <c r="R2414" s="6">
        <v>20</v>
      </c>
      <c r="S2414" s="6">
        <v>1.28</v>
      </c>
      <c r="T2414" s="5">
        <v>0</v>
      </c>
      <c r="U2414" s="6">
        <v>0.15</v>
      </c>
      <c r="V2414" s="6">
        <v>0.73</v>
      </c>
      <c r="W2414" s="6">
        <v>12.07</v>
      </c>
      <c r="X2414" s="6">
        <v>4.71</v>
      </c>
      <c r="Y2414" s="5">
        <v>1</v>
      </c>
      <c r="Z2414" s="6">
        <v>21.28</v>
      </c>
      <c r="AA2414" s="6">
        <v>20</v>
      </c>
      <c r="AB2414" s="6">
        <v>1.28</v>
      </c>
      <c r="AC2414" s="5">
        <v>0</v>
      </c>
      <c r="AD2414" s="6">
        <v>21.28</v>
      </c>
      <c r="AE2414" s="6">
        <v>20</v>
      </c>
      <c r="AF2414" s="6">
        <v>1.28</v>
      </c>
      <c r="AG2414" s="5">
        <v>0</v>
      </c>
      <c r="AH2414" s="6">
        <v>21.28</v>
      </c>
      <c r="AI2414" s="6">
        <v>20</v>
      </c>
      <c r="AJ2414" s="6">
        <v>1.28</v>
      </c>
      <c r="AK2414" s="5">
        <v>0</v>
      </c>
      <c r="AL2414" s="6">
        <v>0.01</v>
      </c>
      <c r="AM2414" s="6">
        <v>0.24</v>
      </c>
      <c r="AN2414" s="5">
        <v>1</v>
      </c>
    </row>
    <row r="2415" spans="1:40" ht="13.5" customHeight="1" x14ac:dyDescent="0.15">
      <c r="A2415" s="4" t="s">
        <v>4707</v>
      </c>
      <c r="B2415" s="4" t="s">
        <v>41</v>
      </c>
      <c r="C2415" s="4" t="s">
        <v>4390</v>
      </c>
      <c r="D2415" s="4" t="s">
        <v>1148</v>
      </c>
      <c r="E2415" s="4" t="s">
        <v>129</v>
      </c>
      <c r="F2415" s="4" t="s">
        <v>44</v>
      </c>
      <c r="G2415" s="4" t="s">
        <v>4391</v>
      </c>
      <c r="H2415" s="4" t="s">
        <v>4690</v>
      </c>
      <c r="I2415" s="4" t="s">
        <v>4708</v>
      </c>
      <c r="J2415" s="5">
        <v>2</v>
      </c>
      <c r="K2415" s="5">
        <v>0</v>
      </c>
      <c r="L2415" s="5">
        <v>0</v>
      </c>
      <c r="M2415" s="5">
        <v>12</v>
      </c>
      <c r="N2415" s="5">
        <v>0</v>
      </c>
      <c r="O2415" s="5">
        <v>10</v>
      </c>
      <c r="P2415" s="5">
        <v>1</v>
      </c>
      <c r="Q2415" s="6">
        <v>10.64</v>
      </c>
      <c r="R2415" s="6">
        <v>9.9499999999999993</v>
      </c>
      <c r="S2415" s="6">
        <v>0.69</v>
      </c>
      <c r="T2415" s="5">
        <v>0</v>
      </c>
      <c r="U2415" s="6">
        <v>0.06</v>
      </c>
      <c r="V2415" s="6">
        <v>0.3</v>
      </c>
      <c r="W2415" s="6">
        <v>6.05</v>
      </c>
      <c r="X2415" s="6">
        <v>2.39</v>
      </c>
      <c r="Y2415" s="5">
        <v>1</v>
      </c>
      <c r="Z2415" s="6">
        <v>10.64</v>
      </c>
      <c r="AA2415" s="6">
        <v>9.9499999999999993</v>
      </c>
      <c r="AB2415" s="6">
        <v>0.69</v>
      </c>
      <c r="AC2415" s="5">
        <v>0</v>
      </c>
      <c r="AD2415" s="6">
        <v>10.64</v>
      </c>
      <c r="AE2415" s="6">
        <v>9.9499999999999993</v>
      </c>
      <c r="AF2415" s="6">
        <v>0.69</v>
      </c>
      <c r="AG2415" s="5">
        <v>0</v>
      </c>
      <c r="AH2415" s="6">
        <v>10.64</v>
      </c>
      <c r="AI2415" s="6">
        <v>9.9499999999999993</v>
      </c>
      <c r="AJ2415" s="6">
        <v>0.69</v>
      </c>
      <c r="AK2415" s="5">
        <v>0</v>
      </c>
      <c r="AL2415" s="6">
        <v>0.01</v>
      </c>
      <c r="AM2415" s="6">
        <v>0.1</v>
      </c>
      <c r="AN2415" s="5">
        <v>1</v>
      </c>
    </row>
    <row r="2416" spans="1:40" ht="13.5" customHeight="1" x14ac:dyDescent="0.15">
      <c r="A2416" s="4" t="s">
        <v>4709</v>
      </c>
      <c r="B2416" s="4" t="s">
        <v>41</v>
      </c>
      <c r="C2416" s="4" t="s">
        <v>4390</v>
      </c>
      <c r="D2416" s="4" t="s">
        <v>1148</v>
      </c>
      <c r="E2416" s="4" t="s">
        <v>132</v>
      </c>
      <c r="F2416" s="4" t="s">
        <v>44</v>
      </c>
      <c r="G2416" s="4" t="s">
        <v>4391</v>
      </c>
      <c r="H2416" s="4" t="s">
        <v>4690</v>
      </c>
      <c r="I2416" s="4" t="s">
        <v>2978</v>
      </c>
      <c r="J2416" s="5">
        <v>2</v>
      </c>
      <c r="K2416" s="5">
        <v>0</v>
      </c>
      <c r="L2416" s="5">
        <v>0</v>
      </c>
      <c r="M2416" s="5">
        <v>4</v>
      </c>
      <c r="N2416" s="5">
        <v>0</v>
      </c>
      <c r="O2416" s="5">
        <v>4</v>
      </c>
      <c r="P2416" s="5">
        <v>0</v>
      </c>
      <c r="Q2416" s="5">
        <v>3.87</v>
      </c>
      <c r="R2416" s="6">
        <v>3.62</v>
      </c>
      <c r="S2416" s="6">
        <v>0.25</v>
      </c>
      <c r="T2416" s="5">
        <v>0</v>
      </c>
      <c r="U2416" s="6">
        <v>0.02</v>
      </c>
      <c r="V2416" s="6">
        <v>0.11</v>
      </c>
      <c r="W2416" s="6">
        <v>2.2000000000000002</v>
      </c>
      <c r="X2416" s="6">
        <v>0.87</v>
      </c>
      <c r="Y2416" s="5">
        <v>1</v>
      </c>
      <c r="Z2416" s="6">
        <v>3.87</v>
      </c>
      <c r="AA2416" s="6">
        <v>3.62</v>
      </c>
      <c r="AB2416" s="6">
        <v>0.25</v>
      </c>
      <c r="AC2416" s="5">
        <v>0</v>
      </c>
      <c r="AD2416" s="6">
        <v>3.87</v>
      </c>
      <c r="AE2416" s="6">
        <v>3.62</v>
      </c>
      <c r="AF2416" s="6">
        <v>0.25</v>
      </c>
      <c r="AG2416" s="5">
        <v>0</v>
      </c>
      <c r="AH2416" s="6">
        <v>3.87</v>
      </c>
      <c r="AI2416" s="6">
        <v>3.62</v>
      </c>
      <c r="AJ2416" s="6">
        <v>0.25</v>
      </c>
      <c r="AK2416" s="5">
        <v>0</v>
      </c>
      <c r="AL2416" s="5">
        <v>0</v>
      </c>
      <c r="AM2416" s="6">
        <v>0.04</v>
      </c>
      <c r="AN2416" s="5">
        <v>1</v>
      </c>
    </row>
    <row r="2417" spans="1:40" ht="13.5" customHeight="1" x14ac:dyDescent="0.15">
      <c r="A2417" s="4" t="s">
        <v>4710</v>
      </c>
      <c r="B2417" s="4" t="s">
        <v>41</v>
      </c>
      <c r="C2417" s="4" t="s">
        <v>4390</v>
      </c>
      <c r="D2417" s="4" t="s">
        <v>1148</v>
      </c>
      <c r="E2417" s="4" t="s">
        <v>135</v>
      </c>
      <c r="F2417" s="4" t="s">
        <v>44</v>
      </c>
      <c r="G2417" s="4" t="s">
        <v>4391</v>
      </c>
      <c r="H2417" s="4" t="s">
        <v>4690</v>
      </c>
      <c r="I2417" s="4" t="s">
        <v>1083</v>
      </c>
      <c r="J2417" s="5">
        <v>2</v>
      </c>
      <c r="K2417" s="5">
        <v>0</v>
      </c>
      <c r="L2417" s="5">
        <v>0</v>
      </c>
      <c r="M2417" s="5">
        <v>28</v>
      </c>
      <c r="N2417" s="5">
        <v>1</v>
      </c>
      <c r="O2417" s="5">
        <v>24</v>
      </c>
      <c r="P2417" s="5">
        <v>3</v>
      </c>
      <c r="Q2417" s="5">
        <v>25.15</v>
      </c>
      <c r="R2417" s="6">
        <v>23.52</v>
      </c>
      <c r="S2417" s="6">
        <v>1.64</v>
      </c>
      <c r="T2417" s="5">
        <v>0</v>
      </c>
      <c r="U2417" s="6">
        <v>0.14000000000000001</v>
      </c>
      <c r="V2417" s="6">
        <v>0.7</v>
      </c>
      <c r="W2417" s="6">
        <v>14.3</v>
      </c>
      <c r="X2417" s="6">
        <v>5.66</v>
      </c>
      <c r="Y2417" s="5">
        <v>1</v>
      </c>
      <c r="Z2417" s="5">
        <v>25.15</v>
      </c>
      <c r="AA2417" s="6">
        <v>23.52</v>
      </c>
      <c r="AB2417" s="6">
        <v>1.64</v>
      </c>
      <c r="AC2417" s="5">
        <v>0</v>
      </c>
      <c r="AD2417" s="6">
        <v>25.15</v>
      </c>
      <c r="AE2417" s="6">
        <v>23.52</v>
      </c>
      <c r="AF2417" s="6">
        <v>1.64</v>
      </c>
      <c r="AG2417" s="5">
        <v>0</v>
      </c>
      <c r="AH2417" s="6">
        <v>25.15</v>
      </c>
      <c r="AI2417" s="6">
        <v>23.52</v>
      </c>
      <c r="AJ2417" s="6">
        <v>1.64</v>
      </c>
      <c r="AK2417" s="5">
        <v>0</v>
      </c>
      <c r="AL2417" s="6">
        <v>0.01</v>
      </c>
      <c r="AM2417" s="6">
        <v>0.23</v>
      </c>
      <c r="AN2417" s="5">
        <v>1</v>
      </c>
    </row>
    <row r="2418" spans="1:40" ht="13.5" customHeight="1" x14ac:dyDescent="0.15">
      <c r="A2418" s="4" t="s">
        <v>4711</v>
      </c>
      <c r="B2418" s="4" t="s">
        <v>41</v>
      </c>
      <c r="C2418" s="4" t="s">
        <v>4390</v>
      </c>
      <c r="D2418" s="4" t="s">
        <v>1148</v>
      </c>
      <c r="E2418" s="4" t="s">
        <v>165</v>
      </c>
      <c r="F2418" s="4" t="s">
        <v>44</v>
      </c>
      <c r="G2418" s="4" t="s">
        <v>4391</v>
      </c>
      <c r="H2418" s="4" t="s">
        <v>4690</v>
      </c>
      <c r="I2418" s="4" t="s">
        <v>4712</v>
      </c>
      <c r="J2418" s="5">
        <v>2</v>
      </c>
      <c r="K2418" s="5">
        <v>0</v>
      </c>
      <c r="L2418" s="5">
        <v>0</v>
      </c>
      <c r="M2418" s="5">
        <v>38</v>
      </c>
      <c r="N2418" s="5">
        <v>1</v>
      </c>
      <c r="O2418" s="5">
        <v>3</v>
      </c>
      <c r="P2418" s="5">
        <v>0</v>
      </c>
      <c r="Q2418" s="6">
        <v>20.52</v>
      </c>
      <c r="R2418" s="5">
        <v>19.93</v>
      </c>
      <c r="S2418" s="6">
        <v>0.6</v>
      </c>
      <c r="T2418" s="5">
        <v>0</v>
      </c>
      <c r="U2418" s="5">
        <v>0</v>
      </c>
      <c r="V2418" s="5">
        <v>0</v>
      </c>
      <c r="W2418" s="6">
        <v>6.84</v>
      </c>
      <c r="X2418" s="6">
        <v>2.69</v>
      </c>
      <c r="Y2418" s="5">
        <v>1</v>
      </c>
      <c r="Z2418" s="6">
        <v>20.52</v>
      </c>
      <c r="AA2418" s="6">
        <v>19.93</v>
      </c>
      <c r="AB2418" s="6">
        <v>0.6</v>
      </c>
      <c r="AC2418" s="5">
        <v>0</v>
      </c>
      <c r="AD2418" s="6">
        <v>20.52</v>
      </c>
      <c r="AE2418" s="6">
        <v>19.93</v>
      </c>
      <c r="AF2418" s="6">
        <v>0.6</v>
      </c>
      <c r="AG2418" s="5">
        <v>0</v>
      </c>
      <c r="AH2418" s="6">
        <v>5.55</v>
      </c>
      <c r="AI2418" s="6">
        <v>5.07</v>
      </c>
      <c r="AJ2418" s="6">
        <v>0.48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4713</v>
      </c>
      <c r="B2419" s="4" t="s">
        <v>41</v>
      </c>
      <c r="C2419" s="4" t="s">
        <v>4390</v>
      </c>
      <c r="D2419" s="4" t="s">
        <v>1148</v>
      </c>
      <c r="E2419" s="4" t="s">
        <v>168</v>
      </c>
      <c r="F2419" s="4" t="s">
        <v>44</v>
      </c>
      <c r="G2419" s="4" t="s">
        <v>4391</v>
      </c>
      <c r="H2419" s="4" t="s">
        <v>4690</v>
      </c>
      <c r="I2419" s="4" t="s">
        <v>4714</v>
      </c>
      <c r="J2419" s="5">
        <v>1</v>
      </c>
      <c r="K2419" s="5">
        <v>0</v>
      </c>
      <c r="L2419" s="5">
        <v>0</v>
      </c>
      <c r="M2419" s="5">
        <v>17</v>
      </c>
      <c r="N2419" s="5">
        <v>0</v>
      </c>
      <c r="O2419" s="5">
        <v>0</v>
      </c>
      <c r="P2419" s="5">
        <v>0</v>
      </c>
      <c r="Q2419" s="6">
        <v>8.2100000000000009</v>
      </c>
      <c r="R2419" s="6">
        <v>8.15</v>
      </c>
      <c r="S2419" s="6">
        <v>0.06</v>
      </c>
      <c r="T2419" s="5">
        <v>0</v>
      </c>
      <c r="U2419" s="5">
        <v>0</v>
      </c>
      <c r="V2419" s="5">
        <v>0</v>
      </c>
      <c r="W2419" s="6">
        <v>2</v>
      </c>
      <c r="X2419" s="6">
        <v>0.75</v>
      </c>
      <c r="Y2419" s="5">
        <v>0</v>
      </c>
      <c r="Z2419" s="6">
        <v>8.2100000000000009</v>
      </c>
      <c r="AA2419" s="6">
        <v>8.15</v>
      </c>
      <c r="AB2419" s="6">
        <v>0.06</v>
      </c>
      <c r="AC2419" s="5">
        <v>0</v>
      </c>
      <c r="AD2419" s="6">
        <v>8.2100000000000009</v>
      </c>
      <c r="AE2419" s="6">
        <v>8.15</v>
      </c>
      <c r="AF2419" s="6">
        <v>0.06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4715</v>
      </c>
      <c r="B2420" s="4" t="s">
        <v>41</v>
      </c>
      <c r="C2420" s="4" t="s">
        <v>4390</v>
      </c>
      <c r="D2420" s="4" t="s">
        <v>1148</v>
      </c>
      <c r="E2420" s="4" t="s">
        <v>171</v>
      </c>
      <c r="F2420" s="4" t="s">
        <v>44</v>
      </c>
      <c r="G2420" s="4" t="s">
        <v>4391</v>
      </c>
      <c r="H2420" s="4" t="s">
        <v>4690</v>
      </c>
      <c r="I2420" s="4" t="s">
        <v>4716</v>
      </c>
      <c r="J2420" s="5">
        <v>1</v>
      </c>
      <c r="K2420" s="5">
        <v>0</v>
      </c>
      <c r="L2420" s="5">
        <v>0</v>
      </c>
      <c r="M2420" s="5">
        <v>6</v>
      </c>
      <c r="N2420" s="5">
        <v>0</v>
      </c>
      <c r="O2420" s="5">
        <v>0</v>
      </c>
      <c r="P2420" s="5">
        <v>0</v>
      </c>
      <c r="Q2420" s="6">
        <v>2.9</v>
      </c>
      <c r="R2420" s="6">
        <v>2.88</v>
      </c>
      <c r="S2420" s="6">
        <v>0.02</v>
      </c>
      <c r="T2420" s="5">
        <v>0</v>
      </c>
      <c r="U2420" s="5">
        <v>0</v>
      </c>
      <c r="V2420" s="5">
        <v>0</v>
      </c>
      <c r="W2420" s="6">
        <v>0.71</v>
      </c>
      <c r="X2420" s="6">
        <v>0.26</v>
      </c>
      <c r="Y2420" s="5">
        <v>0</v>
      </c>
      <c r="Z2420" s="6">
        <v>2.9</v>
      </c>
      <c r="AA2420" s="6">
        <v>2.88</v>
      </c>
      <c r="AB2420" s="6">
        <v>0.02</v>
      </c>
      <c r="AC2420" s="5">
        <v>0</v>
      </c>
      <c r="AD2420" s="6">
        <v>2.9</v>
      </c>
      <c r="AE2420" s="6">
        <v>2.88</v>
      </c>
      <c r="AF2420" s="6">
        <v>0.02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4717</v>
      </c>
      <c r="B2421" s="4" t="s">
        <v>41</v>
      </c>
      <c r="C2421" s="4" t="s">
        <v>4390</v>
      </c>
      <c r="D2421" s="4" t="s">
        <v>1163</v>
      </c>
      <c r="E2421" s="4" t="s">
        <v>42</v>
      </c>
      <c r="F2421" s="4" t="s">
        <v>44</v>
      </c>
      <c r="G2421" s="4" t="s">
        <v>4391</v>
      </c>
      <c r="H2421" s="4" t="s">
        <v>4718</v>
      </c>
      <c r="I2421" s="4"/>
      <c r="J2421" s="5">
        <v>7</v>
      </c>
      <c r="K2421" s="5">
        <v>0</v>
      </c>
      <c r="L2421" s="5">
        <v>0</v>
      </c>
      <c r="M2421" s="5">
        <v>254</v>
      </c>
      <c r="N2421" s="5">
        <v>2</v>
      </c>
      <c r="O2421" s="5">
        <v>69</v>
      </c>
      <c r="P2421" s="5">
        <v>23</v>
      </c>
      <c r="Q2421" s="5">
        <v>226.79</v>
      </c>
      <c r="R2421" s="5">
        <v>208.99</v>
      </c>
      <c r="S2421" s="6">
        <v>17.8</v>
      </c>
      <c r="T2421" s="5">
        <v>0</v>
      </c>
      <c r="U2421" s="5">
        <v>0</v>
      </c>
      <c r="V2421" s="6">
        <v>1.38</v>
      </c>
      <c r="W2421" s="6">
        <v>91.99</v>
      </c>
      <c r="X2421" s="6">
        <v>29.39</v>
      </c>
      <c r="Y2421" s="5">
        <v>1</v>
      </c>
      <c r="Z2421" s="5">
        <v>226.79</v>
      </c>
      <c r="AA2421" s="5">
        <v>208.99</v>
      </c>
      <c r="AB2421" s="6">
        <v>17.8</v>
      </c>
      <c r="AC2421" s="5">
        <v>0</v>
      </c>
      <c r="AD2421" s="5">
        <v>214.41</v>
      </c>
      <c r="AE2421" s="5">
        <v>200.39</v>
      </c>
      <c r="AF2421" s="6">
        <v>14.02</v>
      </c>
      <c r="AG2421" s="5">
        <v>0</v>
      </c>
      <c r="AH2421" s="6">
        <v>214.41</v>
      </c>
      <c r="AI2421" s="6">
        <v>200.39</v>
      </c>
      <c r="AJ2421" s="6">
        <v>14.02</v>
      </c>
      <c r="AK2421" s="5">
        <v>0</v>
      </c>
      <c r="AL2421" s="6">
        <v>2.73</v>
      </c>
      <c r="AM2421" s="6">
        <v>1.1100000000000001</v>
      </c>
      <c r="AN2421" s="5">
        <v>1</v>
      </c>
    </row>
    <row r="2422" spans="1:40" ht="13.5" customHeight="1" x14ac:dyDescent="0.15">
      <c r="A2422" s="4" t="s">
        <v>4719</v>
      </c>
      <c r="B2422" s="4" t="s">
        <v>41</v>
      </c>
      <c r="C2422" s="4" t="s">
        <v>4390</v>
      </c>
      <c r="D2422" s="4" t="s">
        <v>1163</v>
      </c>
      <c r="E2422" s="4" t="s">
        <v>52</v>
      </c>
      <c r="F2422" s="4" t="s">
        <v>44</v>
      </c>
      <c r="G2422" s="4" t="s">
        <v>4391</v>
      </c>
      <c r="H2422" s="4" t="s">
        <v>4718</v>
      </c>
      <c r="I2422" s="4" t="s">
        <v>4720</v>
      </c>
      <c r="J2422" s="5">
        <v>3</v>
      </c>
      <c r="K2422" s="5">
        <v>0</v>
      </c>
      <c r="L2422" s="5">
        <v>0</v>
      </c>
      <c r="M2422" s="5">
        <v>38</v>
      </c>
      <c r="N2422" s="5">
        <v>0</v>
      </c>
      <c r="O2422" s="5">
        <v>8</v>
      </c>
      <c r="P2422" s="5">
        <v>3</v>
      </c>
      <c r="Q2422" s="5">
        <v>37.68</v>
      </c>
      <c r="R2422" s="6">
        <v>37.409999999999997</v>
      </c>
      <c r="S2422" s="6">
        <v>0.27</v>
      </c>
      <c r="T2422" s="5">
        <v>0</v>
      </c>
      <c r="U2422" s="5">
        <v>0</v>
      </c>
      <c r="V2422" s="5">
        <v>0</v>
      </c>
      <c r="W2422" s="6">
        <v>14.29</v>
      </c>
      <c r="X2422" s="6">
        <v>4.09</v>
      </c>
      <c r="Y2422" s="5">
        <v>1</v>
      </c>
      <c r="Z2422" s="6">
        <v>37.68</v>
      </c>
      <c r="AA2422" s="6">
        <v>37.409999999999997</v>
      </c>
      <c r="AB2422" s="6">
        <v>0.27</v>
      </c>
      <c r="AC2422" s="5">
        <v>0</v>
      </c>
      <c r="AD2422" s="6">
        <v>37.68</v>
      </c>
      <c r="AE2422" s="6">
        <v>37.409999999999997</v>
      </c>
      <c r="AF2422" s="6">
        <v>0.27</v>
      </c>
      <c r="AG2422" s="5">
        <v>0</v>
      </c>
      <c r="AH2422" s="6">
        <v>37.68</v>
      </c>
      <c r="AI2422" s="6">
        <v>37.409999999999997</v>
      </c>
      <c r="AJ2422" s="6">
        <v>0.27</v>
      </c>
      <c r="AK2422" s="5">
        <v>0</v>
      </c>
      <c r="AL2422" s="6">
        <v>0.42</v>
      </c>
      <c r="AM2422" s="6">
        <v>0.22</v>
      </c>
      <c r="AN2422" s="5">
        <v>1</v>
      </c>
    </row>
    <row r="2423" spans="1:40" ht="13.5" customHeight="1" x14ac:dyDescent="0.15">
      <c r="A2423" s="4" t="s">
        <v>4721</v>
      </c>
      <c r="B2423" s="4" t="s">
        <v>41</v>
      </c>
      <c r="C2423" s="4" t="s">
        <v>4390</v>
      </c>
      <c r="D2423" s="4" t="s">
        <v>1163</v>
      </c>
      <c r="E2423" s="4" t="s">
        <v>95</v>
      </c>
      <c r="F2423" s="4" t="s">
        <v>44</v>
      </c>
      <c r="G2423" s="4" t="s">
        <v>4391</v>
      </c>
      <c r="H2423" s="4" t="s">
        <v>4718</v>
      </c>
      <c r="I2423" s="4" t="s">
        <v>4722</v>
      </c>
      <c r="J2423" s="5">
        <v>1</v>
      </c>
      <c r="K2423" s="5">
        <v>0</v>
      </c>
      <c r="L2423" s="5">
        <v>0</v>
      </c>
      <c r="M2423" s="5">
        <v>1</v>
      </c>
      <c r="N2423" s="5">
        <v>0</v>
      </c>
      <c r="O2423" s="5">
        <v>0</v>
      </c>
      <c r="P2423" s="5">
        <v>0</v>
      </c>
      <c r="Q2423" s="6">
        <v>0.56000000000000005</v>
      </c>
      <c r="R2423" s="6">
        <v>0.56000000000000005</v>
      </c>
      <c r="S2423" s="5">
        <v>0</v>
      </c>
      <c r="T2423" s="5">
        <v>0</v>
      </c>
      <c r="U2423" s="5">
        <v>0</v>
      </c>
      <c r="V2423" s="5">
        <v>0</v>
      </c>
      <c r="W2423" s="6">
        <v>0.26</v>
      </c>
      <c r="X2423" s="6">
        <v>0.06</v>
      </c>
      <c r="Y2423" s="5">
        <v>1</v>
      </c>
      <c r="Z2423" s="6">
        <v>0.56000000000000005</v>
      </c>
      <c r="AA2423" s="6">
        <v>0.56000000000000005</v>
      </c>
      <c r="AB2423" s="5">
        <v>0</v>
      </c>
      <c r="AC2423" s="5">
        <v>0</v>
      </c>
      <c r="AD2423" s="6">
        <v>0.56000000000000005</v>
      </c>
      <c r="AE2423" s="6">
        <v>0.56000000000000005</v>
      </c>
      <c r="AF2423" s="5">
        <v>0</v>
      </c>
      <c r="AG2423" s="5">
        <v>0</v>
      </c>
      <c r="AH2423" s="6">
        <v>0.56000000000000005</v>
      </c>
      <c r="AI2423" s="6">
        <v>0.56000000000000005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4723</v>
      </c>
      <c r="B2424" s="4" t="s">
        <v>41</v>
      </c>
      <c r="C2424" s="4" t="s">
        <v>4390</v>
      </c>
      <c r="D2424" s="4" t="s">
        <v>1163</v>
      </c>
      <c r="E2424" s="4" t="s">
        <v>98</v>
      </c>
      <c r="F2424" s="4" t="s">
        <v>44</v>
      </c>
      <c r="G2424" s="4" t="s">
        <v>4391</v>
      </c>
      <c r="H2424" s="4" t="s">
        <v>4718</v>
      </c>
      <c r="I2424" s="4" t="s">
        <v>4724</v>
      </c>
      <c r="J2424" s="5">
        <v>1</v>
      </c>
      <c r="K2424" s="5">
        <v>0</v>
      </c>
      <c r="L2424" s="5">
        <v>0</v>
      </c>
      <c r="M2424" s="5">
        <v>25</v>
      </c>
      <c r="N2424" s="5">
        <v>0</v>
      </c>
      <c r="O2424" s="5">
        <v>2</v>
      </c>
      <c r="P2424" s="5">
        <v>1</v>
      </c>
      <c r="Q2424" s="6">
        <v>17.920000000000002</v>
      </c>
      <c r="R2424" s="6">
        <v>17.78</v>
      </c>
      <c r="S2424" s="6">
        <v>0.14000000000000001</v>
      </c>
      <c r="T2424" s="5">
        <v>0</v>
      </c>
      <c r="U2424" s="5">
        <v>0</v>
      </c>
      <c r="V2424" s="5">
        <v>0</v>
      </c>
      <c r="W2424" s="6">
        <v>8.2799999999999994</v>
      </c>
      <c r="X2424" s="6">
        <v>2.0699999999999998</v>
      </c>
      <c r="Y2424" s="5">
        <v>1</v>
      </c>
      <c r="Z2424" s="6">
        <v>17.920000000000002</v>
      </c>
      <c r="AA2424" s="6">
        <v>17.78</v>
      </c>
      <c r="AB2424" s="6">
        <v>0.14000000000000001</v>
      </c>
      <c r="AC2424" s="5">
        <v>0</v>
      </c>
      <c r="AD2424" s="6">
        <v>17.920000000000002</v>
      </c>
      <c r="AE2424" s="6">
        <v>17.78</v>
      </c>
      <c r="AF2424" s="6">
        <v>0.14000000000000001</v>
      </c>
      <c r="AG2424" s="5">
        <v>0</v>
      </c>
      <c r="AH2424" s="6">
        <v>17.920000000000002</v>
      </c>
      <c r="AI2424" s="6">
        <v>17.78</v>
      </c>
      <c r="AJ2424" s="6">
        <v>0.14000000000000001</v>
      </c>
      <c r="AK2424" s="5">
        <v>0</v>
      </c>
      <c r="AL2424" s="6">
        <v>7.0000000000000007E-2</v>
      </c>
      <c r="AM2424" s="6">
        <v>0.09</v>
      </c>
      <c r="AN2424" s="5">
        <v>0</v>
      </c>
    </row>
    <row r="2425" spans="1:40" ht="13.5" customHeight="1" x14ac:dyDescent="0.15">
      <c r="A2425" s="4" t="s">
        <v>4725</v>
      </c>
      <c r="B2425" s="4" t="s">
        <v>41</v>
      </c>
      <c r="C2425" s="4" t="s">
        <v>4390</v>
      </c>
      <c r="D2425" s="4" t="s">
        <v>1163</v>
      </c>
      <c r="E2425" s="4" t="s">
        <v>101</v>
      </c>
      <c r="F2425" s="4" t="s">
        <v>44</v>
      </c>
      <c r="G2425" s="4" t="s">
        <v>4391</v>
      </c>
      <c r="H2425" s="4" t="s">
        <v>4718</v>
      </c>
      <c r="I2425" s="4" t="s">
        <v>4726</v>
      </c>
      <c r="J2425" s="5">
        <v>1</v>
      </c>
      <c r="K2425" s="5">
        <v>0</v>
      </c>
      <c r="L2425" s="5">
        <v>0</v>
      </c>
      <c r="M2425" s="5">
        <v>5</v>
      </c>
      <c r="N2425" s="5">
        <v>0</v>
      </c>
      <c r="O2425" s="5">
        <v>0</v>
      </c>
      <c r="P2425" s="5">
        <v>0</v>
      </c>
      <c r="Q2425" s="6">
        <v>3.36</v>
      </c>
      <c r="R2425" s="6">
        <v>3.33</v>
      </c>
      <c r="S2425" s="6">
        <v>0.03</v>
      </c>
      <c r="T2425" s="5">
        <v>0</v>
      </c>
      <c r="U2425" s="5">
        <v>0</v>
      </c>
      <c r="V2425" s="5">
        <v>0</v>
      </c>
      <c r="W2425" s="6">
        <v>1.55</v>
      </c>
      <c r="X2425" s="6">
        <v>0.39</v>
      </c>
      <c r="Y2425" s="5">
        <v>1</v>
      </c>
      <c r="Z2425" s="6">
        <v>3.36</v>
      </c>
      <c r="AA2425" s="6">
        <v>3.33</v>
      </c>
      <c r="AB2425" s="6">
        <v>0.03</v>
      </c>
      <c r="AC2425" s="5">
        <v>0</v>
      </c>
      <c r="AD2425" s="6">
        <v>3.36</v>
      </c>
      <c r="AE2425" s="6">
        <v>3.33</v>
      </c>
      <c r="AF2425" s="6">
        <v>0.03</v>
      </c>
      <c r="AG2425" s="5">
        <v>0</v>
      </c>
      <c r="AH2425" s="6">
        <v>3.36</v>
      </c>
      <c r="AI2425" s="6">
        <v>3.33</v>
      </c>
      <c r="AJ2425" s="6">
        <v>0.03</v>
      </c>
      <c r="AK2425" s="5">
        <v>0</v>
      </c>
      <c r="AL2425" s="6">
        <v>0.01</v>
      </c>
      <c r="AM2425" s="6">
        <v>0.02</v>
      </c>
      <c r="AN2425" s="5">
        <v>0</v>
      </c>
    </row>
    <row r="2426" spans="1:40" ht="13.5" customHeight="1" x14ac:dyDescent="0.15">
      <c r="A2426" s="4" t="s">
        <v>4727</v>
      </c>
      <c r="B2426" s="4" t="s">
        <v>41</v>
      </c>
      <c r="C2426" s="4" t="s">
        <v>4390</v>
      </c>
      <c r="D2426" s="4" t="s">
        <v>1163</v>
      </c>
      <c r="E2426" s="4" t="s">
        <v>104</v>
      </c>
      <c r="F2426" s="4" t="s">
        <v>44</v>
      </c>
      <c r="G2426" s="4" t="s">
        <v>4391</v>
      </c>
      <c r="H2426" s="4" t="s">
        <v>4718</v>
      </c>
      <c r="I2426" s="4" t="s">
        <v>4728</v>
      </c>
      <c r="J2426" s="5">
        <v>1</v>
      </c>
      <c r="K2426" s="5">
        <v>0</v>
      </c>
      <c r="L2426" s="5">
        <v>0</v>
      </c>
      <c r="M2426" s="5">
        <v>12</v>
      </c>
      <c r="N2426" s="5">
        <v>0</v>
      </c>
      <c r="O2426" s="5">
        <v>1</v>
      </c>
      <c r="P2426" s="5">
        <v>1</v>
      </c>
      <c r="Q2426" s="6">
        <v>8.4</v>
      </c>
      <c r="R2426" s="6">
        <v>8.33</v>
      </c>
      <c r="S2426" s="6">
        <v>7.0000000000000007E-2</v>
      </c>
      <c r="T2426" s="5">
        <v>0</v>
      </c>
      <c r="U2426" s="5">
        <v>0</v>
      </c>
      <c r="V2426" s="5">
        <v>0</v>
      </c>
      <c r="W2426" s="6">
        <v>3.88</v>
      </c>
      <c r="X2426" s="6">
        <v>0.97</v>
      </c>
      <c r="Y2426" s="5">
        <v>1</v>
      </c>
      <c r="Z2426" s="6">
        <v>8.4</v>
      </c>
      <c r="AA2426" s="6">
        <v>8.33</v>
      </c>
      <c r="AB2426" s="6">
        <v>7.0000000000000007E-2</v>
      </c>
      <c r="AC2426" s="5">
        <v>0</v>
      </c>
      <c r="AD2426" s="6">
        <v>8.4</v>
      </c>
      <c r="AE2426" s="6">
        <v>8.33</v>
      </c>
      <c r="AF2426" s="6">
        <v>7.0000000000000007E-2</v>
      </c>
      <c r="AG2426" s="5">
        <v>0</v>
      </c>
      <c r="AH2426" s="6">
        <v>8.4</v>
      </c>
      <c r="AI2426" s="6">
        <v>8.33</v>
      </c>
      <c r="AJ2426" s="6">
        <v>7.0000000000000007E-2</v>
      </c>
      <c r="AK2426" s="5">
        <v>0</v>
      </c>
      <c r="AL2426" s="6">
        <v>0.03</v>
      </c>
      <c r="AM2426" s="6">
        <v>0.04</v>
      </c>
      <c r="AN2426" s="5">
        <v>0</v>
      </c>
    </row>
    <row r="2427" spans="1:40" ht="13.5" customHeight="1" x14ac:dyDescent="0.15">
      <c r="A2427" s="4" t="s">
        <v>4729</v>
      </c>
      <c r="B2427" s="4" t="s">
        <v>41</v>
      </c>
      <c r="C2427" s="4" t="s">
        <v>4390</v>
      </c>
      <c r="D2427" s="4" t="s">
        <v>1163</v>
      </c>
      <c r="E2427" s="4" t="s">
        <v>120</v>
      </c>
      <c r="F2427" s="4" t="s">
        <v>44</v>
      </c>
      <c r="G2427" s="4" t="s">
        <v>4391</v>
      </c>
      <c r="H2427" s="4" t="s">
        <v>4718</v>
      </c>
      <c r="I2427" s="4" t="s">
        <v>4730</v>
      </c>
      <c r="J2427" s="5">
        <v>1</v>
      </c>
      <c r="K2427" s="5">
        <v>0</v>
      </c>
      <c r="L2427" s="5">
        <v>0</v>
      </c>
      <c r="M2427" s="5">
        <v>14</v>
      </c>
      <c r="N2427" s="5">
        <v>0</v>
      </c>
      <c r="O2427" s="5">
        <v>1</v>
      </c>
      <c r="P2427" s="5">
        <v>1</v>
      </c>
      <c r="Q2427" s="6">
        <v>10.08</v>
      </c>
      <c r="R2427" s="6">
        <v>10</v>
      </c>
      <c r="S2427" s="6">
        <v>0.08</v>
      </c>
      <c r="T2427" s="5">
        <v>0</v>
      </c>
      <c r="U2427" s="5">
        <v>0</v>
      </c>
      <c r="V2427" s="5">
        <v>0</v>
      </c>
      <c r="W2427" s="6">
        <v>4.6500000000000004</v>
      </c>
      <c r="X2427" s="6">
        <v>1.17</v>
      </c>
      <c r="Y2427" s="5">
        <v>1</v>
      </c>
      <c r="Z2427" s="6">
        <v>10.08</v>
      </c>
      <c r="AA2427" s="6">
        <v>10</v>
      </c>
      <c r="AB2427" s="6">
        <v>0.08</v>
      </c>
      <c r="AC2427" s="5">
        <v>0</v>
      </c>
      <c r="AD2427" s="6">
        <v>10.08</v>
      </c>
      <c r="AE2427" s="6">
        <v>10</v>
      </c>
      <c r="AF2427" s="6">
        <v>0.08</v>
      </c>
      <c r="AG2427" s="5">
        <v>0</v>
      </c>
      <c r="AH2427" s="6">
        <v>10.08</v>
      </c>
      <c r="AI2427" s="6">
        <v>10</v>
      </c>
      <c r="AJ2427" s="6">
        <v>0.08</v>
      </c>
      <c r="AK2427" s="5">
        <v>0</v>
      </c>
      <c r="AL2427" s="6">
        <v>0.04</v>
      </c>
      <c r="AM2427" s="6">
        <v>0.05</v>
      </c>
      <c r="AN2427" s="5">
        <v>0</v>
      </c>
    </row>
    <row r="2428" spans="1:40" ht="13.5" customHeight="1" x14ac:dyDescent="0.15">
      <c r="A2428" s="4" t="s">
        <v>4731</v>
      </c>
      <c r="B2428" s="4" t="s">
        <v>41</v>
      </c>
      <c r="C2428" s="4" t="s">
        <v>4390</v>
      </c>
      <c r="D2428" s="4" t="s">
        <v>1163</v>
      </c>
      <c r="E2428" s="4" t="s">
        <v>123</v>
      </c>
      <c r="F2428" s="4" t="s">
        <v>44</v>
      </c>
      <c r="G2428" s="4" t="s">
        <v>4391</v>
      </c>
      <c r="H2428" s="4" t="s">
        <v>4718</v>
      </c>
      <c r="I2428" s="4" t="s">
        <v>4732</v>
      </c>
      <c r="J2428" s="5">
        <v>1</v>
      </c>
      <c r="K2428" s="5">
        <v>0</v>
      </c>
      <c r="L2428" s="5">
        <v>0</v>
      </c>
      <c r="M2428" s="5">
        <v>27</v>
      </c>
      <c r="N2428" s="5">
        <v>0</v>
      </c>
      <c r="O2428" s="5">
        <v>2</v>
      </c>
      <c r="P2428" s="5">
        <v>2</v>
      </c>
      <c r="Q2428" s="6">
        <v>19.04</v>
      </c>
      <c r="R2428" s="6">
        <v>18.89</v>
      </c>
      <c r="S2428" s="6">
        <v>0.15</v>
      </c>
      <c r="T2428" s="5">
        <v>0</v>
      </c>
      <c r="U2428" s="5">
        <v>0</v>
      </c>
      <c r="V2428" s="5">
        <v>0</v>
      </c>
      <c r="W2428" s="6">
        <v>8.7899999999999991</v>
      </c>
      <c r="X2428" s="6">
        <v>2.2000000000000002</v>
      </c>
      <c r="Y2428" s="5">
        <v>1</v>
      </c>
      <c r="Z2428" s="6">
        <v>19.04</v>
      </c>
      <c r="AA2428" s="6">
        <v>18.89</v>
      </c>
      <c r="AB2428" s="6">
        <v>0.15</v>
      </c>
      <c r="AC2428" s="5">
        <v>0</v>
      </c>
      <c r="AD2428" s="6">
        <v>19.04</v>
      </c>
      <c r="AE2428" s="6">
        <v>18.89</v>
      </c>
      <c r="AF2428" s="6">
        <v>0.15</v>
      </c>
      <c r="AG2428" s="5">
        <v>0</v>
      </c>
      <c r="AH2428" s="6">
        <v>19.04</v>
      </c>
      <c r="AI2428" s="6">
        <v>18.89</v>
      </c>
      <c r="AJ2428" s="6">
        <v>0.15</v>
      </c>
      <c r="AK2428" s="5">
        <v>0</v>
      </c>
      <c r="AL2428" s="6">
        <v>0.08</v>
      </c>
      <c r="AM2428" s="6">
        <v>0.1</v>
      </c>
      <c r="AN2428" s="5">
        <v>0</v>
      </c>
    </row>
    <row r="2429" spans="1:40" ht="13.5" customHeight="1" x14ac:dyDescent="0.15">
      <c r="A2429" s="4" t="s">
        <v>4733</v>
      </c>
      <c r="B2429" s="4" t="s">
        <v>41</v>
      </c>
      <c r="C2429" s="4" t="s">
        <v>4390</v>
      </c>
      <c r="D2429" s="4" t="s">
        <v>1163</v>
      </c>
      <c r="E2429" s="4" t="s">
        <v>126</v>
      </c>
      <c r="F2429" s="4" t="s">
        <v>44</v>
      </c>
      <c r="G2429" s="4" t="s">
        <v>4391</v>
      </c>
      <c r="H2429" s="4" t="s">
        <v>4718</v>
      </c>
      <c r="I2429" s="4" t="s">
        <v>4734</v>
      </c>
      <c r="J2429" s="5">
        <v>1</v>
      </c>
      <c r="K2429" s="5">
        <v>0</v>
      </c>
      <c r="L2429" s="5">
        <v>0</v>
      </c>
      <c r="M2429" s="5">
        <v>14</v>
      </c>
      <c r="N2429" s="5">
        <v>0</v>
      </c>
      <c r="O2429" s="5">
        <v>1</v>
      </c>
      <c r="P2429" s="5">
        <v>1</v>
      </c>
      <c r="Q2429" s="6">
        <v>9.52</v>
      </c>
      <c r="R2429" s="6">
        <v>9.4499999999999993</v>
      </c>
      <c r="S2429" s="6">
        <v>7.0000000000000007E-2</v>
      </c>
      <c r="T2429" s="5">
        <v>0</v>
      </c>
      <c r="U2429" s="5">
        <v>0</v>
      </c>
      <c r="V2429" s="5">
        <v>0</v>
      </c>
      <c r="W2429" s="6">
        <v>4.4000000000000004</v>
      </c>
      <c r="X2429" s="6">
        <v>1.1000000000000001</v>
      </c>
      <c r="Y2429" s="5">
        <v>1</v>
      </c>
      <c r="Z2429" s="6">
        <v>9.52</v>
      </c>
      <c r="AA2429" s="6">
        <v>9.4499999999999993</v>
      </c>
      <c r="AB2429" s="6">
        <v>7.0000000000000007E-2</v>
      </c>
      <c r="AC2429" s="5">
        <v>0</v>
      </c>
      <c r="AD2429" s="6">
        <v>9.52</v>
      </c>
      <c r="AE2429" s="6">
        <v>9.4499999999999993</v>
      </c>
      <c r="AF2429" s="6">
        <v>7.0000000000000007E-2</v>
      </c>
      <c r="AG2429" s="5">
        <v>0</v>
      </c>
      <c r="AH2429" s="6">
        <v>9.52</v>
      </c>
      <c r="AI2429" s="6">
        <v>9.4499999999999993</v>
      </c>
      <c r="AJ2429" s="6">
        <v>7.0000000000000007E-2</v>
      </c>
      <c r="AK2429" s="5">
        <v>0</v>
      </c>
      <c r="AL2429" s="6">
        <v>0.04</v>
      </c>
      <c r="AM2429" s="6">
        <v>0.05</v>
      </c>
      <c r="AN2429" s="5">
        <v>0</v>
      </c>
    </row>
    <row r="2430" spans="1:40" ht="13.5" customHeight="1" x14ac:dyDescent="0.15">
      <c r="A2430" s="4" t="s">
        <v>4735</v>
      </c>
      <c r="B2430" s="4" t="s">
        <v>41</v>
      </c>
      <c r="C2430" s="4" t="s">
        <v>4390</v>
      </c>
      <c r="D2430" s="4" t="s">
        <v>1163</v>
      </c>
      <c r="E2430" s="4" t="s">
        <v>129</v>
      </c>
      <c r="F2430" s="4" t="s">
        <v>44</v>
      </c>
      <c r="G2430" s="4" t="s">
        <v>4391</v>
      </c>
      <c r="H2430" s="4" t="s">
        <v>4718</v>
      </c>
      <c r="I2430" s="4" t="s">
        <v>4736</v>
      </c>
      <c r="J2430" s="5">
        <v>1</v>
      </c>
      <c r="K2430" s="5">
        <v>0</v>
      </c>
      <c r="L2430" s="5">
        <v>0</v>
      </c>
      <c r="M2430" s="5">
        <v>6</v>
      </c>
      <c r="N2430" s="5">
        <v>0</v>
      </c>
      <c r="O2430" s="5">
        <v>0</v>
      </c>
      <c r="P2430" s="5">
        <v>0</v>
      </c>
      <c r="Q2430" s="6">
        <v>9.61</v>
      </c>
      <c r="R2430" s="6">
        <v>9.61</v>
      </c>
      <c r="S2430" s="5">
        <v>0</v>
      </c>
      <c r="T2430" s="5">
        <v>0</v>
      </c>
      <c r="U2430" s="5">
        <v>0</v>
      </c>
      <c r="V2430" s="5">
        <v>0</v>
      </c>
      <c r="W2430" s="6">
        <v>3.96</v>
      </c>
      <c r="X2430" s="6">
        <v>1.4</v>
      </c>
      <c r="Y2430" s="5">
        <v>1</v>
      </c>
      <c r="Z2430" s="6">
        <v>9.61</v>
      </c>
      <c r="AA2430" s="6">
        <v>9.61</v>
      </c>
      <c r="AB2430" s="5">
        <v>0</v>
      </c>
      <c r="AC2430" s="5">
        <v>0</v>
      </c>
      <c r="AD2430" s="6">
        <v>9.61</v>
      </c>
      <c r="AE2430" s="6">
        <v>9.61</v>
      </c>
      <c r="AF2430" s="5">
        <v>0</v>
      </c>
      <c r="AG2430" s="5">
        <v>0</v>
      </c>
      <c r="AH2430" s="6">
        <v>9.61</v>
      </c>
      <c r="AI2430" s="6">
        <v>9.61</v>
      </c>
      <c r="AJ2430" s="5">
        <v>0</v>
      </c>
      <c r="AK2430" s="5">
        <v>0</v>
      </c>
      <c r="AL2430" s="6">
        <v>0.12</v>
      </c>
      <c r="AM2430" s="5">
        <v>0</v>
      </c>
      <c r="AN2430" s="5">
        <v>0</v>
      </c>
    </row>
    <row r="2431" spans="1:40" ht="13.5" customHeight="1" x14ac:dyDescent="0.15">
      <c r="A2431" s="4" t="s">
        <v>4737</v>
      </c>
      <c r="B2431" s="4" t="s">
        <v>41</v>
      </c>
      <c r="C2431" s="4" t="s">
        <v>4390</v>
      </c>
      <c r="D2431" s="4" t="s">
        <v>1163</v>
      </c>
      <c r="E2431" s="4" t="s">
        <v>132</v>
      </c>
      <c r="F2431" s="4" t="s">
        <v>44</v>
      </c>
      <c r="G2431" s="4" t="s">
        <v>4391</v>
      </c>
      <c r="H2431" s="4" t="s">
        <v>4718</v>
      </c>
      <c r="I2431" s="4" t="s">
        <v>4738</v>
      </c>
      <c r="J2431" s="5">
        <v>1</v>
      </c>
      <c r="K2431" s="5">
        <v>0</v>
      </c>
      <c r="L2431" s="5">
        <v>0</v>
      </c>
      <c r="M2431" s="5">
        <v>29</v>
      </c>
      <c r="N2431" s="5">
        <v>0</v>
      </c>
      <c r="O2431" s="5">
        <v>25</v>
      </c>
      <c r="P2431" s="5">
        <v>4</v>
      </c>
      <c r="Q2431" s="5">
        <v>20.14</v>
      </c>
      <c r="R2431" s="6">
        <v>13.99</v>
      </c>
      <c r="S2431" s="6">
        <v>6.15</v>
      </c>
      <c r="T2431" s="5">
        <v>0</v>
      </c>
      <c r="U2431" s="5">
        <v>0</v>
      </c>
      <c r="V2431" s="5">
        <v>0</v>
      </c>
      <c r="W2431" s="6">
        <v>8.98</v>
      </c>
      <c r="X2431" s="6">
        <v>4.0199999999999996</v>
      </c>
      <c r="Y2431" s="5">
        <v>1</v>
      </c>
      <c r="Z2431" s="5">
        <v>20.14</v>
      </c>
      <c r="AA2431" s="6">
        <v>13.99</v>
      </c>
      <c r="AB2431" s="6">
        <v>6.15</v>
      </c>
      <c r="AC2431" s="5">
        <v>0</v>
      </c>
      <c r="AD2431" s="6">
        <v>20.14</v>
      </c>
      <c r="AE2431" s="6">
        <v>13.99</v>
      </c>
      <c r="AF2431" s="6">
        <v>6.15</v>
      </c>
      <c r="AG2431" s="5">
        <v>0</v>
      </c>
      <c r="AH2431" s="6">
        <v>20.14</v>
      </c>
      <c r="AI2431" s="6">
        <v>13.99</v>
      </c>
      <c r="AJ2431" s="6">
        <v>6.15</v>
      </c>
      <c r="AK2431" s="5">
        <v>0</v>
      </c>
      <c r="AL2431" s="6">
        <v>0.66</v>
      </c>
      <c r="AM2431" s="6">
        <v>0.24</v>
      </c>
      <c r="AN2431" s="5">
        <v>0</v>
      </c>
    </row>
    <row r="2432" spans="1:40" ht="13.5" customHeight="1" x14ac:dyDescent="0.15">
      <c r="A2432" s="4" t="s">
        <v>4739</v>
      </c>
      <c r="B2432" s="4" t="s">
        <v>41</v>
      </c>
      <c r="C2432" s="4" t="s">
        <v>4390</v>
      </c>
      <c r="D2432" s="4" t="s">
        <v>1163</v>
      </c>
      <c r="E2432" s="4" t="s">
        <v>135</v>
      </c>
      <c r="F2432" s="4" t="s">
        <v>44</v>
      </c>
      <c r="G2432" s="4" t="s">
        <v>4391</v>
      </c>
      <c r="H2432" s="4" t="s">
        <v>4718</v>
      </c>
      <c r="I2432" s="4" t="s">
        <v>4740</v>
      </c>
      <c r="J2432" s="5">
        <v>4</v>
      </c>
      <c r="K2432" s="5">
        <v>0</v>
      </c>
      <c r="L2432" s="5">
        <v>0</v>
      </c>
      <c r="M2432" s="5">
        <v>75</v>
      </c>
      <c r="N2432" s="5">
        <v>1</v>
      </c>
      <c r="O2432" s="5">
        <v>28</v>
      </c>
      <c r="P2432" s="5">
        <v>9</v>
      </c>
      <c r="Q2432" s="5">
        <v>81.349999999999994</v>
      </c>
      <c r="R2432" s="5">
        <v>71.64</v>
      </c>
      <c r="S2432" s="6">
        <v>9.7200000000000006</v>
      </c>
      <c r="T2432" s="5">
        <v>0</v>
      </c>
      <c r="U2432" s="5">
        <v>0</v>
      </c>
      <c r="V2432" s="6">
        <v>1.38</v>
      </c>
      <c r="W2432" s="6">
        <v>30.36</v>
      </c>
      <c r="X2432" s="6">
        <v>11.28</v>
      </c>
      <c r="Y2432" s="5">
        <v>1</v>
      </c>
      <c r="Z2432" s="6">
        <v>81.349999999999994</v>
      </c>
      <c r="AA2432" s="5">
        <v>71.64</v>
      </c>
      <c r="AB2432" s="6">
        <v>9.7200000000000006</v>
      </c>
      <c r="AC2432" s="5">
        <v>0</v>
      </c>
      <c r="AD2432" s="5">
        <v>72.48</v>
      </c>
      <c r="AE2432" s="6">
        <v>65.48</v>
      </c>
      <c r="AF2432" s="6">
        <v>7.01</v>
      </c>
      <c r="AG2432" s="5">
        <v>0</v>
      </c>
      <c r="AH2432" s="6">
        <v>72.48</v>
      </c>
      <c r="AI2432" s="6">
        <v>65.48</v>
      </c>
      <c r="AJ2432" s="6">
        <v>7.01</v>
      </c>
      <c r="AK2432" s="5">
        <v>0</v>
      </c>
      <c r="AL2432" s="6">
        <v>1.22</v>
      </c>
      <c r="AM2432" s="6">
        <v>0.26</v>
      </c>
      <c r="AN2432" s="5">
        <v>0</v>
      </c>
    </row>
    <row r="2433" spans="1:40" ht="13.5" customHeight="1" x14ac:dyDescent="0.15">
      <c r="A2433" s="4" t="s">
        <v>4741</v>
      </c>
      <c r="B2433" s="4" t="s">
        <v>41</v>
      </c>
      <c r="C2433" s="4" t="s">
        <v>4390</v>
      </c>
      <c r="D2433" s="4" t="s">
        <v>1163</v>
      </c>
      <c r="E2433" s="4" t="s">
        <v>165</v>
      </c>
      <c r="F2433" s="4" t="s">
        <v>44</v>
      </c>
      <c r="G2433" s="4" t="s">
        <v>4391</v>
      </c>
      <c r="H2433" s="4" t="s">
        <v>4718</v>
      </c>
      <c r="I2433" s="4" t="s">
        <v>4742</v>
      </c>
      <c r="J2433" s="5">
        <v>1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6">
        <v>2.2200000000000002</v>
      </c>
      <c r="R2433" s="6">
        <v>1.54</v>
      </c>
      <c r="S2433" s="6">
        <v>0.68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6">
        <v>2.2200000000000002</v>
      </c>
      <c r="AA2433" s="6">
        <v>1.54</v>
      </c>
      <c r="AB2433" s="6">
        <v>0.68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4743</v>
      </c>
      <c r="B2434" s="4" t="s">
        <v>41</v>
      </c>
      <c r="C2434" s="4" t="s">
        <v>4390</v>
      </c>
      <c r="D2434" s="4" t="s">
        <v>1163</v>
      </c>
      <c r="E2434" s="4" t="s">
        <v>168</v>
      </c>
      <c r="F2434" s="4" t="s">
        <v>44</v>
      </c>
      <c r="G2434" s="4" t="s">
        <v>4391</v>
      </c>
      <c r="H2434" s="4" t="s">
        <v>4718</v>
      </c>
      <c r="I2434" s="4" t="s">
        <v>1138</v>
      </c>
      <c r="J2434" s="5">
        <v>1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6">
        <v>1.29</v>
      </c>
      <c r="R2434" s="6">
        <v>0.9</v>
      </c>
      <c r="S2434" s="6">
        <v>0.39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6">
        <v>1.29</v>
      </c>
      <c r="AA2434" s="6">
        <v>0.9</v>
      </c>
      <c r="AB2434" s="6">
        <v>0.39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4744</v>
      </c>
      <c r="B2435" s="4" t="s">
        <v>41</v>
      </c>
      <c r="C2435" s="4" t="s">
        <v>4390</v>
      </c>
      <c r="D2435" s="4" t="s">
        <v>1163</v>
      </c>
      <c r="E2435" s="4" t="s">
        <v>171</v>
      </c>
      <c r="F2435" s="4" t="s">
        <v>44</v>
      </c>
      <c r="G2435" s="4" t="s">
        <v>4391</v>
      </c>
      <c r="H2435" s="4" t="s">
        <v>4718</v>
      </c>
      <c r="I2435" s="4" t="s">
        <v>1144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4745</v>
      </c>
      <c r="B2436" s="4" t="s">
        <v>41</v>
      </c>
      <c r="C2436" s="4" t="s">
        <v>4390</v>
      </c>
      <c r="D2436" s="4" t="s">
        <v>1163</v>
      </c>
      <c r="E2436" s="4" t="s">
        <v>174</v>
      </c>
      <c r="F2436" s="4" t="s">
        <v>44</v>
      </c>
      <c r="G2436" s="4" t="s">
        <v>4391</v>
      </c>
      <c r="H2436" s="4" t="s">
        <v>4718</v>
      </c>
      <c r="I2436" s="4" t="s">
        <v>4746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4747</v>
      </c>
      <c r="B2437" s="4" t="s">
        <v>41</v>
      </c>
      <c r="C2437" s="4" t="s">
        <v>4390</v>
      </c>
      <c r="D2437" s="4" t="s">
        <v>1163</v>
      </c>
      <c r="E2437" s="4" t="s">
        <v>177</v>
      </c>
      <c r="F2437" s="4" t="s">
        <v>44</v>
      </c>
      <c r="G2437" s="4" t="s">
        <v>4391</v>
      </c>
      <c r="H2437" s="4" t="s">
        <v>4718</v>
      </c>
      <c r="I2437" s="4" t="s">
        <v>4748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4749</v>
      </c>
      <c r="B2438" s="4" t="s">
        <v>41</v>
      </c>
      <c r="C2438" s="4" t="s">
        <v>4390</v>
      </c>
      <c r="D2438" s="4" t="s">
        <v>1163</v>
      </c>
      <c r="E2438" s="4" t="s">
        <v>180</v>
      </c>
      <c r="F2438" s="4" t="s">
        <v>44</v>
      </c>
      <c r="G2438" s="4" t="s">
        <v>4391</v>
      </c>
      <c r="H2438" s="4" t="s">
        <v>4718</v>
      </c>
      <c r="I2438" s="4" t="s">
        <v>4750</v>
      </c>
      <c r="J2438" s="5">
        <v>1</v>
      </c>
      <c r="K2438" s="5">
        <v>0</v>
      </c>
      <c r="L2438" s="5">
        <v>0</v>
      </c>
      <c r="M2438" s="5">
        <v>8</v>
      </c>
      <c r="N2438" s="5">
        <v>0</v>
      </c>
      <c r="O2438" s="5">
        <v>1</v>
      </c>
      <c r="P2438" s="5">
        <v>0</v>
      </c>
      <c r="Q2438" s="6">
        <v>5.6</v>
      </c>
      <c r="R2438" s="6">
        <v>5.56</v>
      </c>
      <c r="S2438" s="6">
        <v>0.04</v>
      </c>
      <c r="T2438" s="5">
        <v>0</v>
      </c>
      <c r="U2438" s="5">
        <v>0</v>
      </c>
      <c r="V2438" s="5">
        <v>0</v>
      </c>
      <c r="W2438" s="6">
        <v>2.59</v>
      </c>
      <c r="X2438" s="6">
        <v>0.65</v>
      </c>
      <c r="Y2438" s="5">
        <v>1</v>
      </c>
      <c r="Z2438" s="6">
        <v>5.6</v>
      </c>
      <c r="AA2438" s="6">
        <v>5.56</v>
      </c>
      <c r="AB2438" s="6">
        <v>0.04</v>
      </c>
      <c r="AC2438" s="5">
        <v>0</v>
      </c>
      <c r="AD2438" s="6">
        <v>5.6</v>
      </c>
      <c r="AE2438" s="6">
        <v>5.56</v>
      </c>
      <c r="AF2438" s="6">
        <v>0.04</v>
      </c>
      <c r="AG2438" s="5">
        <v>0</v>
      </c>
      <c r="AH2438" s="6">
        <v>5.6</v>
      </c>
      <c r="AI2438" s="6">
        <v>5.56</v>
      </c>
      <c r="AJ2438" s="6">
        <v>0.04</v>
      </c>
      <c r="AK2438" s="5">
        <v>0</v>
      </c>
      <c r="AL2438" s="6">
        <v>0.02</v>
      </c>
      <c r="AM2438" s="6">
        <v>0.03</v>
      </c>
      <c r="AN2438" s="5">
        <v>0</v>
      </c>
    </row>
    <row r="2439" spans="1:40" ht="13.5" customHeight="1" x14ac:dyDescent="0.15">
      <c r="A2439" s="4" t="s">
        <v>4751</v>
      </c>
      <c r="B2439" s="4" t="s">
        <v>41</v>
      </c>
      <c r="C2439" s="4" t="s">
        <v>4390</v>
      </c>
      <c r="D2439" s="4" t="s">
        <v>1196</v>
      </c>
      <c r="E2439" s="4" t="s">
        <v>42</v>
      </c>
      <c r="F2439" s="4" t="s">
        <v>44</v>
      </c>
      <c r="G2439" s="4" t="s">
        <v>4391</v>
      </c>
      <c r="H2439" s="4" t="s">
        <v>4752</v>
      </c>
      <c r="I2439" s="4"/>
      <c r="J2439" s="5">
        <v>12</v>
      </c>
      <c r="K2439" s="5">
        <v>0</v>
      </c>
      <c r="L2439" s="5">
        <v>0</v>
      </c>
      <c r="M2439" s="5">
        <v>336</v>
      </c>
      <c r="N2439" s="5">
        <v>4</v>
      </c>
      <c r="O2439" s="5">
        <v>185</v>
      </c>
      <c r="P2439" s="5">
        <v>28</v>
      </c>
      <c r="Q2439" s="5">
        <v>334.02</v>
      </c>
      <c r="R2439" s="5">
        <v>329.85</v>
      </c>
      <c r="S2439" s="6">
        <v>4.17</v>
      </c>
      <c r="T2439" s="5">
        <v>0</v>
      </c>
      <c r="U2439" s="6">
        <v>0.01</v>
      </c>
      <c r="V2439" s="6">
        <v>12.97</v>
      </c>
      <c r="W2439" s="6">
        <v>136.6</v>
      </c>
      <c r="X2439" s="6">
        <v>39.83</v>
      </c>
      <c r="Y2439" s="5">
        <v>1</v>
      </c>
      <c r="Z2439" s="5">
        <v>332.54</v>
      </c>
      <c r="AA2439" s="5">
        <v>328.42</v>
      </c>
      <c r="AB2439" s="6">
        <v>4.12</v>
      </c>
      <c r="AC2439" s="5">
        <v>0</v>
      </c>
      <c r="AD2439" s="5">
        <v>332.54</v>
      </c>
      <c r="AE2439" s="5">
        <v>328.42</v>
      </c>
      <c r="AF2439" s="6">
        <v>4.12</v>
      </c>
      <c r="AG2439" s="5">
        <v>0</v>
      </c>
      <c r="AH2439" s="6">
        <v>332.54</v>
      </c>
      <c r="AI2439" s="6">
        <v>328.42</v>
      </c>
      <c r="AJ2439" s="6">
        <v>4.12</v>
      </c>
      <c r="AK2439" s="5">
        <v>0</v>
      </c>
      <c r="AL2439" s="6">
        <v>5.97</v>
      </c>
      <c r="AM2439" s="6">
        <v>3.78</v>
      </c>
      <c r="AN2439" s="5">
        <v>1</v>
      </c>
    </row>
    <row r="2440" spans="1:40" ht="13.5" customHeight="1" x14ac:dyDescent="0.15">
      <c r="A2440" s="4" t="s">
        <v>4753</v>
      </c>
      <c r="B2440" s="4" t="s">
        <v>41</v>
      </c>
      <c r="C2440" s="4" t="s">
        <v>4390</v>
      </c>
      <c r="D2440" s="4" t="s">
        <v>1196</v>
      </c>
      <c r="E2440" s="4" t="s">
        <v>52</v>
      </c>
      <c r="F2440" s="4" t="s">
        <v>44</v>
      </c>
      <c r="G2440" s="4" t="s">
        <v>4391</v>
      </c>
      <c r="H2440" s="4" t="s">
        <v>4752</v>
      </c>
      <c r="I2440" s="4" t="s">
        <v>429</v>
      </c>
      <c r="J2440" s="5">
        <v>2</v>
      </c>
      <c r="K2440" s="5">
        <v>0</v>
      </c>
      <c r="L2440" s="5">
        <v>0</v>
      </c>
      <c r="M2440" s="5">
        <v>11</v>
      </c>
      <c r="N2440" s="5">
        <v>0</v>
      </c>
      <c r="O2440" s="5">
        <v>11</v>
      </c>
      <c r="P2440" s="5">
        <v>1</v>
      </c>
      <c r="Q2440" s="6">
        <v>19.2</v>
      </c>
      <c r="R2440" s="6">
        <v>19.07</v>
      </c>
      <c r="S2440" s="6">
        <v>0.12</v>
      </c>
      <c r="T2440" s="5">
        <v>0</v>
      </c>
      <c r="U2440" s="5">
        <v>0</v>
      </c>
      <c r="V2440" s="5">
        <v>0</v>
      </c>
      <c r="W2440" s="6">
        <v>8.69</v>
      </c>
      <c r="X2440" s="6">
        <v>1.63</v>
      </c>
      <c r="Y2440" s="5">
        <v>1</v>
      </c>
      <c r="Z2440" s="5">
        <v>18.27</v>
      </c>
      <c r="AA2440" s="6">
        <v>18.190000000000001</v>
      </c>
      <c r="AB2440" s="6">
        <v>7.0000000000000007E-2</v>
      </c>
      <c r="AC2440" s="5">
        <v>0</v>
      </c>
      <c r="AD2440" s="5">
        <v>18.27</v>
      </c>
      <c r="AE2440" s="6">
        <v>18.190000000000001</v>
      </c>
      <c r="AF2440" s="6">
        <v>7.0000000000000007E-2</v>
      </c>
      <c r="AG2440" s="5">
        <v>0</v>
      </c>
      <c r="AH2440" s="6">
        <v>18.27</v>
      </c>
      <c r="AI2440" s="6">
        <v>18.190000000000001</v>
      </c>
      <c r="AJ2440" s="6">
        <v>7.0000000000000007E-2</v>
      </c>
      <c r="AK2440" s="5">
        <v>0</v>
      </c>
      <c r="AL2440" s="6">
        <v>0.87</v>
      </c>
      <c r="AM2440" s="6">
        <v>0.17</v>
      </c>
      <c r="AN2440" s="5">
        <v>1</v>
      </c>
    </row>
    <row r="2441" spans="1:40" ht="13.5" customHeight="1" x14ac:dyDescent="0.15">
      <c r="A2441" s="4" t="s">
        <v>4754</v>
      </c>
      <c r="B2441" s="4" t="s">
        <v>41</v>
      </c>
      <c r="C2441" s="4" t="s">
        <v>4390</v>
      </c>
      <c r="D2441" s="4" t="s">
        <v>1196</v>
      </c>
      <c r="E2441" s="4" t="s">
        <v>95</v>
      </c>
      <c r="F2441" s="4" t="s">
        <v>44</v>
      </c>
      <c r="G2441" s="4" t="s">
        <v>4391</v>
      </c>
      <c r="H2441" s="4" t="s">
        <v>4752</v>
      </c>
      <c r="I2441" s="4" t="s">
        <v>3323</v>
      </c>
      <c r="J2441" s="5">
        <v>3</v>
      </c>
      <c r="K2441" s="5">
        <v>0</v>
      </c>
      <c r="L2441" s="5">
        <v>0</v>
      </c>
      <c r="M2441" s="5">
        <v>26</v>
      </c>
      <c r="N2441" s="5">
        <v>1</v>
      </c>
      <c r="O2441" s="5">
        <v>29</v>
      </c>
      <c r="P2441" s="5">
        <v>4</v>
      </c>
      <c r="Q2441" s="6">
        <v>46.08</v>
      </c>
      <c r="R2441" s="5">
        <v>45.91</v>
      </c>
      <c r="S2441" s="6">
        <v>0.17</v>
      </c>
      <c r="T2441" s="5">
        <v>0</v>
      </c>
      <c r="U2441" s="5">
        <v>0</v>
      </c>
      <c r="V2441" s="5">
        <v>0</v>
      </c>
      <c r="W2441" s="6">
        <v>18.48</v>
      </c>
      <c r="X2441" s="6">
        <v>5.91</v>
      </c>
      <c r="Y2441" s="5">
        <v>1</v>
      </c>
      <c r="Z2441" s="6">
        <v>45.85</v>
      </c>
      <c r="AA2441" s="6">
        <v>45.68</v>
      </c>
      <c r="AB2441" s="6">
        <v>0.17</v>
      </c>
      <c r="AC2441" s="5">
        <v>0</v>
      </c>
      <c r="AD2441" s="6">
        <v>45.85</v>
      </c>
      <c r="AE2441" s="6">
        <v>45.68</v>
      </c>
      <c r="AF2441" s="6">
        <v>0.17</v>
      </c>
      <c r="AG2441" s="5">
        <v>0</v>
      </c>
      <c r="AH2441" s="6">
        <v>45.85</v>
      </c>
      <c r="AI2441" s="6">
        <v>45.68</v>
      </c>
      <c r="AJ2441" s="6">
        <v>0.17</v>
      </c>
      <c r="AK2441" s="5">
        <v>0</v>
      </c>
      <c r="AL2441" s="6">
        <v>1.74</v>
      </c>
      <c r="AM2441" s="6">
        <v>1</v>
      </c>
      <c r="AN2441" s="5">
        <v>1</v>
      </c>
    </row>
    <row r="2442" spans="1:40" ht="13.5" customHeight="1" x14ac:dyDescent="0.15">
      <c r="A2442" s="4" t="s">
        <v>4755</v>
      </c>
      <c r="B2442" s="4" t="s">
        <v>41</v>
      </c>
      <c r="C2442" s="4" t="s">
        <v>4390</v>
      </c>
      <c r="D2442" s="4" t="s">
        <v>1196</v>
      </c>
      <c r="E2442" s="4" t="s">
        <v>98</v>
      </c>
      <c r="F2442" s="4" t="s">
        <v>44</v>
      </c>
      <c r="G2442" s="4" t="s">
        <v>4391</v>
      </c>
      <c r="H2442" s="4" t="s">
        <v>4752</v>
      </c>
      <c r="I2442" s="4" t="s">
        <v>2705</v>
      </c>
      <c r="J2442" s="5">
        <v>4</v>
      </c>
      <c r="K2442" s="5">
        <v>0</v>
      </c>
      <c r="L2442" s="5">
        <v>0</v>
      </c>
      <c r="M2442" s="5">
        <v>57</v>
      </c>
      <c r="N2442" s="5">
        <v>0</v>
      </c>
      <c r="O2442" s="5">
        <v>12</v>
      </c>
      <c r="P2442" s="5">
        <v>6</v>
      </c>
      <c r="Q2442" s="5">
        <v>53.7</v>
      </c>
      <c r="R2442" s="6">
        <v>53.37</v>
      </c>
      <c r="S2442" s="6">
        <v>0.33</v>
      </c>
      <c r="T2442" s="5">
        <v>0</v>
      </c>
      <c r="U2442" s="5">
        <v>0</v>
      </c>
      <c r="V2442" s="5">
        <v>0</v>
      </c>
      <c r="W2442" s="6">
        <v>19.579999999999998</v>
      </c>
      <c r="X2442" s="6">
        <v>5.74</v>
      </c>
      <c r="Y2442" s="5">
        <v>1</v>
      </c>
      <c r="Z2442" s="5">
        <v>53.7</v>
      </c>
      <c r="AA2442" s="6">
        <v>53.37</v>
      </c>
      <c r="AB2442" s="6">
        <v>0.33</v>
      </c>
      <c r="AC2442" s="5">
        <v>0</v>
      </c>
      <c r="AD2442" s="5">
        <v>53.7</v>
      </c>
      <c r="AE2442" s="6">
        <v>53.37</v>
      </c>
      <c r="AF2442" s="6">
        <v>0.33</v>
      </c>
      <c r="AG2442" s="5">
        <v>0</v>
      </c>
      <c r="AH2442" s="6">
        <v>53.7</v>
      </c>
      <c r="AI2442" s="6">
        <v>53.37</v>
      </c>
      <c r="AJ2442" s="6">
        <v>0.33</v>
      </c>
      <c r="AK2442" s="5">
        <v>0</v>
      </c>
      <c r="AL2442" s="6">
        <v>0.56000000000000005</v>
      </c>
      <c r="AM2442" s="6">
        <v>0.27</v>
      </c>
      <c r="AN2442" s="5">
        <v>1</v>
      </c>
    </row>
    <row r="2443" spans="1:40" ht="13.5" customHeight="1" x14ac:dyDescent="0.15">
      <c r="A2443" s="4" t="s">
        <v>4756</v>
      </c>
      <c r="B2443" s="4" t="s">
        <v>41</v>
      </c>
      <c r="C2443" s="4" t="s">
        <v>4390</v>
      </c>
      <c r="D2443" s="4" t="s">
        <v>1196</v>
      </c>
      <c r="E2443" s="4" t="s">
        <v>101</v>
      </c>
      <c r="F2443" s="4" t="s">
        <v>44</v>
      </c>
      <c r="G2443" s="4" t="s">
        <v>4391</v>
      </c>
      <c r="H2443" s="4" t="s">
        <v>4752</v>
      </c>
      <c r="I2443" s="4" t="s">
        <v>4757</v>
      </c>
      <c r="J2443" s="5">
        <v>3</v>
      </c>
      <c r="K2443" s="5">
        <v>0</v>
      </c>
      <c r="L2443" s="5">
        <v>0</v>
      </c>
      <c r="M2443" s="5">
        <v>39</v>
      </c>
      <c r="N2443" s="5">
        <v>0</v>
      </c>
      <c r="O2443" s="5">
        <v>9</v>
      </c>
      <c r="P2443" s="5">
        <v>4</v>
      </c>
      <c r="Q2443" s="6">
        <v>38.79</v>
      </c>
      <c r="R2443" s="6">
        <v>38.51</v>
      </c>
      <c r="S2443" s="6">
        <v>0.28000000000000003</v>
      </c>
      <c r="T2443" s="5">
        <v>0</v>
      </c>
      <c r="U2443" s="5">
        <v>0</v>
      </c>
      <c r="V2443" s="5">
        <v>0</v>
      </c>
      <c r="W2443" s="6">
        <v>14.71</v>
      </c>
      <c r="X2443" s="6">
        <v>4.21</v>
      </c>
      <c r="Y2443" s="5">
        <v>1</v>
      </c>
      <c r="Z2443" s="5">
        <v>38.79</v>
      </c>
      <c r="AA2443" s="6">
        <v>38.51</v>
      </c>
      <c r="AB2443" s="6">
        <v>0.28000000000000003</v>
      </c>
      <c r="AC2443" s="5">
        <v>0</v>
      </c>
      <c r="AD2443" s="5">
        <v>38.79</v>
      </c>
      <c r="AE2443" s="6">
        <v>38.51</v>
      </c>
      <c r="AF2443" s="6">
        <v>0.28000000000000003</v>
      </c>
      <c r="AG2443" s="5">
        <v>0</v>
      </c>
      <c r="AH2443" s="6">
        <v>38.79</v>
      </c>
      <c r="AI2443" s="6">
        <v>38.51</v>
      </c>
      <c r="AJ2443" s="6">
        <v>0.28000000000000003</v>
      </c>
      <c r="AK2443" s="5">
        <v>0</v>
      </c>
      <c r="AL2443" s="6">
        <v>0.43</v>
      </c>
      <c r="AM2443" s="6">
        <v>0.23</v>
      </c>
      <c r="AN2443" s="5">
        <v>1</v>
      </c>
    </row>
    <row r="2444" spans="1:40" ht="13.5" customHeight="1" x14ac:dyDescent="0.15">
      <c r="A2444" s="4" t="s">
        <v>4758</v>
      </c>
      <c r="B2444" s="4" t="s">
        <v>41</v>
      </c>
      <c r="C2444" s="4" t="s">
        <v>4390</v>
      </c>
      <c r="D2444" s="4" t="s">
        <v>1196</v>
      </c>
      <c r="E2444" s="4" t="s">
        <v>104</v>
      </c>
      <c r="F2444" s="4" t="s">
        <v>44</v>
      </c>
      <c r="G2444" s="4" t="s">
        <v>4391</v>
      </c>
      <c r="H2444" s="4" t="s">
        <v>4752</v>
      </c>
      <c r="I2444" s="4" t="s">
        <v>4759</v>
      </c>
      <c r="J2444" s="5">
        <v>1</v>
      </c>
      <c r="K2444" s="5">
        <v>0</v>
      </c>
      <c r="L2444" s="5">
        <v>0</v>
      </c>
      <c r="M2444" s="5">
        <v>22</v>
      </c>
      <c r="N2444" s="5">
        <v>0</v>
      </c>
      <c r="O2444" s="5">
        <v>2</v>
      </c>
      <c r="P2444" s="5">
        <v>1</v>
      </c>
      <c r="Q2444" s="6">
        <v>15.68</v>
      </c>
      <c r="R2444" s="6">
        <v>15.56</v>
      </c>
      <c r="S2444" s="6">
        <v>0.12</v>
      </c>
      <c r="T2444" s="5">
        <v>0</v>
      </c>
      <c r="U2444" s="5">
        <v>0</v>
      </c>
      <c r="V2444" s="5">
        <v>0</v>
      </c>
      <c r="W2444" s="6">
        <v>7.24</v>
      </c>
      <c r="X2444" s="6">
        <v>1.81</v>
      </c>
      <c r="Y2444" s="5">
        <v>1</v>
      </c>
      <c r="Z2444" s="6">
        <v>15.68</v>
      </c>
      <c r="AA2444" s="6">
        <v>15.56</v>
      </c>
      <c r="AB2444" s="6">
        <v>0.12</v>
      </c>
      <c r="AC2444" s="5">
        <v>0</v>
      </c>
      <c r="AD2444" s="6">
        <v>15.68</v>
      </c>
      <c r="AE2444" s="6">
        <v>15.56</v>
      </c>
      <c r="AF2444" s="6">
        <v>0.12</v>
      </c>
      <c r="AG2444" s="5">
        <v>0</v>
      </c>
      <c r="AH2444" s="6">
        <v>15.68</v>
      </c>
      <c r="AI2444" s="6">
        <v>15.56</v>
      </c>
      <c r="AJ2444" s="6">
        <v>0.12</v>
      </c>
      <c r="AK2444" s="5">
        <v>0</v>
      </c>
      <c r="AL2444" s="6">
        <v>7.0000000000000007E-2</v>
      </c>
      <c r="AM2444" s="6">
        <v>0.08</v>
      </c>
      <c r="AN2444" s="5">
        <v>0</v>
      </c>
    </row>
    <row r="2445" spans="1:40" ht="13.5" customHeight="1" x14ac:dyDescent="0.15">
      <c r="A2445" s="4" t="s">
        <v>4760</v>
      </c>
      <c r="B2445" s="4" t="s">
        <v>41</v>
      </c>
      <c r="C2445" s="4" t="s">
        <v>4390</v>
      </c>
      <c r="D2445" s="4" t="s">
        <v>1196</v>
      </c>
      <c r="E2445" s="4" t="s">
        <v>120</v>
      </c>
      <c r="F2445" s="4" t="s">
        <v>44</v>
      </c>
      <c r="G2445" s="4" t="s">
        <v>4391</v>
      </c>
      <c r="H2445" s="4" t="s">
        <v>4752</v>
      </c>
      <c r="I2445" s="4" t="s">
        <v>4761</v>
      </c>
      <c r="J2445" s="5">
        <v>2</v>
      </c>
      <c r="K2445" s="5">
        <v>0</v>
      </c>
      <c r="L2445" s="5">
        <v>0</v>
      </c>
      <c r="M2445" s="5">
        <v>35</v>
      </c>
      <c r="N2445" s="5">
        <v>0</v>
      </c>
      <c r="O2445" s="5">
        <v>39</v>
      </c>
      <c r="P2445" s="5">
        <v>2</v>
      </c>
      <c r="Q2445" s="6">
        <v>38.4</v>
      </c>
      <c r="R2445" s="6">
        <v>38.4</v>
      </c>
      <c r="S2445" s="6">
        <v>0.01</v>
      </c>
      <c r="T2445" s="5">
        <v>0</v>
      </c>
      <c r="U2445" s="5">
        <v>0</v>
      </c>
      <c r="V2445" s="5">
        <v>0</v>
      </c>
      <c r="W2445" s="6">
        <v>16.829999999999998</v>
      </c>
      <c r="X2445" s="6">
        <v>6.1</v>
      </c>
      <c r="Y2445" s="5">
        <v>1</v>
      </c>
      <c r="Z2445" s="6">
        <v>38.090000000000003</v>
      </c>
      <c r="AA2445" s="6">
        <v>38.08</v>
      </c>
      <c r="AB2445" s="6">
        <v>0.01</v>
      </c>
      <c r="AC2445" s="5">
        <v>0</v>
      </c>
      <c r="AD2445" s="6">
        <v>38.090000000000003</v>
      </c>
      <c r="AE2445" s="6">
        <v>38.08</v>
      </c>
      <c r="AF2445" s="6">
        <v>0.01</v>
      </c>
      <c r="AG2445" s="5">
        <v>0</v>
      </c>
      <c r="AH2445" s="6">
        <v>38.090000000000003</v>
      </c>
      <c r="AI2445" s="6">
        <v>38.08</v>
      </c>
      <c r="AJ2445" s="6">
        <v>0.01</v>
      </c>
      <c r="AK2445" s="5">
        <v>0</v>
      </c>
      <c r="AL2445" s="6">
        <v>1.53</v>
      </c>
      <c r="AM2445" s="6">
        <v>1.1499999999999999</v>
      </c>
      <c r="AN2445" s="5">
        <v>1</v>
      </c>
    </row>
    <row r="2446" spans="1:40" ht="13.5" customHeight="1" x14ac:dyDescent="0.15">
      <c r="A2446" s="4" t="s">
        <v>4762</v>
      </c>
      <c r="B2446" s="4" t="s">
        <v>41</v>
      </c>
      <c r="C2446" s="4" t="s">
        <v>4390</v>
      </c>
      <c r="D2446" s="4" t="s">
        <v>1196</v>
      </c>
      <c r="E2446" s="4" t="s">
        <v>123</v>
      </c>
      <c r="F2446" s="4" t="s">
        <v>44</v>
      </c>
      <c r="G2446" s="4" t="s">
        <v>4391</v>
      </c>
      <c r="H2446" s="4" t="s">
        <v>4752</v>
      </c>
      <c r="I2446" s="4" t="s">
        <v>4763</v>
      </c>
      <c r="J2446" s="5">
        <v>1</v>
      </c>
      <c r="K2446" s="5">
        <v>0</v>
      </c>
      <c r="L2446" s="5">
        <v>0</v>
      </c>
      <c r="M2446" s="5">
        <v>9</v>
      </c>
      <c r="N2446" s="5">
        <v>1</v>
      </c>
      <c r="O2446" s="5">
        <v>13</v>
      </c>
      <c r="P2446" s="5">
        <v>4</v>
      </c>
      <c r="Q2446" s="6">
        <v>16.649999999999999</v>
      </c>
      <c r="R2446" s="6">
        <v>15.88</v>
      </c>
      <c r="S2446" s="6">
        <v>0.76</v>
      </c>
      <c r="T2446" s="5">
        <v>0</v>
      </c>
      <c r="U2446" s="5">
        <v>0</v>
      </c>
      <c r="V2446" s="6">
        <v>1.73</v>
      </c>
      <c r="W2446" s="6">
        <v>6.85</v>
      </c>
      <c r="X2446" s="6">
        <v>2.68</v>
      </c>
      <c r="Y2446" s="5">
        <v>1</v>
      </c>
      <c r="Z2446" s="6">
        <v>16.649999999999999</v>
      </c>
      <c r="AA2446" s="6">
        <v>15.88</v>
      </c>
      <c r="AB2446" s="6">
        <v>0.76</v>
      </c>
      <c r="AC2446" s="5">
        <v>0</v>
      </c>
      <c r="AD2446" s="6">
        <v>16.649999999999999</v>
      </c>
      <c r="AE2446" s="6">
        <v>15.88</v>
      </c>
      <c r="AF2446" s="6">
        <v>0.76</v>
      </c>
      <c r="AG2446" s="5">
        <v>0</v>
      </c>
      <c r="AH2446" s="6">
        <v>16.649999999999999</v>
      </c>
      <c r="AI2446" s="6">
        <v>15.88</v>
      </c>
      <c r="AJ2446" s="6">
        <v>0.76</v>
      </c>
      <c r="AK2446" s="5">
        <v>0</v>
      </c>
      <c r="AL2446" s="6">
        <v>0.15</v>
      </c>
      <c r="AM2446" s="6">
        <v>0.15</v>
      </c>
      <c r="AN2446" s="5">
        <v>0</v>
      </c>
    </row>
    <row r="2447" spans="1:40" ht="13.5" customHeight="1" x14ac:dyDescent="0.15">
      <c r="A2447" s="4" t="s">
        <v>4764</v>
      </c>
      <c r="B2447" s="4" t="s">
        <v>41</v>
      </c>
      <c r="C2447" s="4" t="s">
        <v>4390</v>
      </c>
      <c r="D2447" s="4" t="s">
        <v>1196</v>
      </c>
      <c r="E2447" s="4" t="s">
        <v>126</v>
      </c>
      <c r="F2447" s="4" t="s">
        <v>44</v>
      </c>
      <c r="G2447" s="4" t="s">
        <v>4391</v>
      </c>
      <c r="H2447" s="4" t="s">
        <v>4752</v>
      </c>
      <c r="I2447" s="4" t="s">
        <v>4765</v>
      </c>
      <c r="J2447" s="5">
        <v>3</v>
      </c>
      <c r="K2447" s="5">
        <v>0</v>
      </c>
      <c r="L2447" s="5">
        <v>0</v>
      </c>
      <c r="M2447" s="5">
        <v>59</v>
      </c>
      <c r="N2447" s="5">
        <v>1</v>
      </c>
      <c r="O2447" s="5">
        <v>32</v>
      </c>
      <c r="P2447" s="5">
        <v>4</v>
      </c>
      <c r="Q2447" s="6">
        <v>50.26</v>
      </c>
      <c r="R2447" s="6">
        <v>48.74</v>
      </c>
      <c r="S2447" s="6">
        <v>1.52</v>
      </c>
      <c r="T2447" s="5">
        <v>0</v>
      </c>
      <c r="U2447" s="5">
        <v>0</v>
      </c>
      <c r="V2447" s="6">
        <v>6.02</v>
      </c>
      <c r="W2447" s="6">
        <v>20.25</v>
      </c>
      <c r="X2447" s="6">
        <v>6.1</v>
      </c>
      <c r="Y2447" s="5">
        <v>1</v>
      </c>
      <c r="Z2447" s="5">
        <v>50.26</v>
      </c>
      <c r="AA2447" s="6">
        <v>48.74</v>
      </c>
      <c r="AB2447" s="6">
        <v>1.52</v>
      </c>
      <c r="AC2447" s="5">
        <v>0</v>
      </c>
      <c r="AD2447" s="6">
        <v>50.26</v>
      </c>
      <c r="AE2447" s="6">
        <v>48.74</v>
      </c>
      <c r="AF2447" s="6">
        <v>1.52</v>
      </c>
      <c r="AG2447" s="5">
        <v>0</v>
      </c>
      <c r="AH2447" s="6">
        <v>50.26</v>
      </c>
      <c r="AI2447" s="6">
        <v>48.74</v>
      </c>
      <c r="AJ2447" s="6">
        <v>1.52</v>
      </c>
      <c r="AK2447" s="5">
        <v>0</v>
      </c>
      <c r="AL2447" s="6">
        <v>0.36</v>
      </c>
      <c r="AM2447" s="6">
        <v>0.45</v>
      </c>
      <c r="AN2447" s="5">
        <v>0</v>
      </c>
    </row>
    <row r="2448" spans="1:40" ht="13.5" customHeight="1" x14ac:dyDescent="0.15">
      <c r="A2448" s="4" t="s">
        <v>4766</v>
      </c>
      <c r="B2448" s="4" t="s">
        <v>41</v>
      </c>
      <c r="C2448" s="4" t="s">
        <v>4390</v>
      </c>
      <c r="D2448" s="4" t="s">
        <v>1196</v>
      </c>
      <c r="E2448" s="4" t="s">
        <v>129</v>
      </c>
      <c r="F2448" s="4" t="s">
        <v>44</v>
      </c>
      <c r="G2448" s="4" t="s">
        <v>4391</v>
      </c>
      <c r="H2448" s="4" t="s">
        <v>4752</v>
      </c>
      <c r="I2448" s="4" t="s">
        <v>4767</v>
      </c>
      <c r="J2448" s="5">
        <v>2</v>
      </c>
      <c r="K2448" s="5">
        <v>0</v>
      </c>
      <c r="L2448" s="5">
        <v>0</v>
      </c>
      <c r="M2448" s="5">
        <v>39</v>
      </c>
      <c r="N2448" s="5">
        <v>0</v>
      </c>
      <c r="O2448" s="5">
        <v>19</v>
      </c>
      <c r="P2448" s="5">
        <v>1</v>
      </c>
      <c r="Q2448" s="6">
        <v>26.85</v>
      </c>
      <c r="R2448" s="6">
        <v>26.38</v>
      </c>
      <c r="S2448" s="6">
        <v>0.47</v>
      </c>
      <c r="T2448" s="5">
        <v>0</v>
      </c>
      <c r="U2448" s="5">
        <v>0</v>
      </c>
      <c r="V2448" s="6">
        <v>2.84</v>
      </c>
      <c r="W2448" s="6">
        <v>11.57</v>
      </c>
      <c r="X2448" s="6">
        <v>2.54</v>
      </c>
      <c r="Y2448" s="5">
        <v>1</v>
      </c>
      <c r="Z2448" s="6">
        <v>26.85</v>
      </c>
      <c r="AA2448" s="6">
        <v>26.38</v>
      </c>
      <c r="AB2448" s="6">
        <v>0.47</v>
      </c>
      <c r="AC2448" s="5">
        <v>0</v>
      </c>
      <c r="AD2448" s="6">
        <v>26.85</v>
      </c>
      <c r="AE2448" s="6">
        <v>26.38</v>
      </c>
      <c r="AF2448" s="6">
        <v>0.47</v>
      </c>
      <c r="AG2448" s="5">
        <v>0</v>
      </c>
      <c r="AH2448" s="6">
        <v>26.85</v>
      </c>
      <c r="AI2448" s="6">
        <v>26.38</v>
      </c>
      <c r="AJ2448" s="6">
        <v>0.47</v>
      </c>
      <c r="AK2448" s="5">
        <v>0</v>
      </c>
      <c r="AL2448" s="6">
        <v>0.1</v>
      </c>
      <c r="AM2448" s="6">
        <v>0.16</v>
      </c>
      <c r="AN2448" s="5">
        <v>0</v>
      </c>
    </row>
    <row r="2449" spans="1:40" ht="13.5" customHeight="1" x14ac:dyDescent="0.15">
      <c r="A2449" s="4" t="s">
        <v>4768</v>
      </c>
      <c r="B2449" s="4" t="s">
        <v>41</v>
      </c>
      <c r="C2449" s="4" t="s">
        <v>4390</v>
      </c>
      <c r="D2449" s="4" t="s">
        <v>1196</v>
      </c>
      <c r="E2449" s="4" t="s">
        <v>132</v>
      </c>
      <c r="F2449" s="4" t="s">
        <v>44</v>
      </c>
      <c r="G2449" s="4" t="s">
        <v>4391</v>
      </c>
      <c r="H2449" s="4" t="s">
        <v>4752</v>
      </c>
      <c r="I2449" s="4" t="s">
        <v>2664</v>
      </c>
      <c r="J2449" s="5">
        <v>3</v>
      </c>
      <c r="K2449" s="5">
        <v>0</v>
      </c>
      <c r="L2449" s="5">
        <v>0</v>
      </c>
      <c r="M2449" s="5">
        <v>39</v>
      </c>
      <c r="N2449" s="5">
        <v>0</v>
      </c>
      <c r="O2449" s="5">
        <v>19</v>
      </c>
      <c r="P2449" s="5">
        <v>1</v>
      </c>
      <c r="Q2449" s="6">
        <v>28.41</v>
      </c>
      <c r="R2449" s="6">
        <v>28.02</v>
      </c>
      <c r="S2449" s="6">
        <v>0.39</v>
      </c>
      <c r="T2449" s="5">
        <v>0</v>
      </c>
      <c r="U2449" s="6">
        <v>0.01</v>
      </c>
      <c r="V2449" s="6">
        <v>2.37</v>
      </c>
      <c r="W2449" s="6">
        <v>12.39</v>
      </c>
      <c r="X2449" s="6">
        <v>3.12</v>
      </c>
      <c r="Y2449" s="5">
        <v>1</v>
      </c>
      <c r="Z2449" s="6">
        <v>28.41</v>
      </c>
      <c r="AA2449" s="6">
        <v>28.02</v>
      </c>
      <c r="AB2449" s="6">
        <v>0.39</v>
      </c>
      <c r="AC2449" s="5">
        <v>0</v>
      </c>
      <c r="AD2449" s="6">
        <v>28.41</v>
      </c>
      <c r="AE2449" s="6">
        <v>28.02</v>
      </c>
      <c r="AF2449" s="6">
        <v>0.39</v>
      </c>
      <c r="AG2449" s="5">
        <v>0</v>
      </c>
      <c r="AH2449" s="6">
        <v>28.41</v>
      </c>
      <c r="AI2449" s="6">
        <v>28.02</v>
      </c>
      <c r="AJ2449" s="6">
        <v>0.39</v>
      </c>
      <c r="AK2449" s="5">
        <v>0</v>
      </c>
      <c r="AL2449" s="6">
        <v>0.16</v>
      </c>
      <c r="AM2449" s="6">
        <v>0.13</v>
      </c>
      <c r="AN2449" s="5">
        <v>0</v>
      </c>
    </row>
    <row r="2450" spans="1:40" ht="13.5" customHeight="1" x14ac:dyDescent="0.15">
      <c r="A2450" s="4" t="s">
        <v>4769</v>
      </c>
      <c r="B2450" s="4" t="s">
        <v>41</v>
      </c>
      <c r="C2450" s="4" t="s">
        <v>4390</v>
      </c>
      <c r="D2450" s="4" t="s">
        <v>1214</v>
      </c>
      <c r="E2450" s="4" t="s">
        <v>42</v>
      </c>
      <c r="F2450" s="4" t="s">
        <v>44</v>
      </c>
      <c r="G2450" s="4" t="s">
        <v>4391</v>
      </c>
      <c r="H2450" s="4" t="s">
        <v>4770</v>
      </c>
      <c r="I2450" s="4"/>
      <c r="J2450" s="5">
        <v>7</v>
      </c>
      <c r="K2450" s="5">
        <v>0</v>
      </c>
      <c r="L2450" s="5">
        <v>0</v>
      </c>
      <c r="M2450" s="5">
        <v>300</v>
      </c>
      <c r="N2450" s="5">
        <v>2</v>
      </c>
      <c r="O2450" s="5">
        <v>177</v>
      </c>
      <c r="P2450" s="5">
        <v>21</v>
      </c>
      <c r="Q2450" s="5">
        <v>195.93</v>
      </c>
      <c r="R2450" s="5">
        <v>192.72</v>
      </c>
      <c r="S2450" s="6">
        <v>3.21</v>
      </c>
      <c r="T2450" s="5">
        <v>0</v>
      </c>
      <c r="U2450" s="6">
        <v>0.04</v>
      </c>
      <c r="V2450" s="6">
        <v>0.03</v>
      </c>
      <c r="W2450" s="6">
        <v>93.63</v>
      </c>
      <c r="X2450" s="6">
        <v>41.78</v>
      </c>
      <c r="Y2450" s="5">
        <v>1</v>
      </c>
      <c r="Z2450" s="5">
        <v>195.93</v>
      </c>
      <c r="AA2450" s="5">
        <v>192.72</v>
      </c>
      <c r="AB2450" s="6">
        <v>3.21</v>
      </c>
      <c r="AC2450" s="5">
        <v>0</v>
      </c>
      <c r="AD2450" s="5">
        <v>182.94</v>
      </c>
      <c r="AE2450" s="5">
        <v>180.17</v>
      </c>
      <c r="AF2450" s="6">
        <v>2.77</v>
      </c>
      <c r="AG2450" s="5">
        <v>0</v>
      </c>
      <c r="AH2450" s="6">
        <v>174.82</v>
      </c>
      <c r="AI2450" s="6">
        <v>172.05</v>
      </c>
      <c r="AJ2450" s="6">
        <v>2.77</v>
      </c>
      <c r="AK2450" s="5">
        <v>0</v>
      </c>
      <c r="AL2450" s="6">
        <v>1.58</v>
      </c>
      <c r="AM2450" s="6">
        <v>0.51</v>
      </c>
      <c r="AN2450" s="5">
        <v>1</v>
      </c>
    </row>
    <row r="2451" spans="1:40" ht="13.5" customHeight="1" x14ac:dyDescent="0.15">
      <c r="A2451" s="4" t="s">
        <v>4771</v>
      </c>
      <c r="B2451" s="4" t="s">
        <v>41</v>
      </c>
      <c r="C2451" s="4" t="s">
        <v>4390</v>
      </c>
      <c r="D2451" s="4" t="s">
        <v>1214</v>
      </c>
      <c r="E2451" s="4" t="s">
        <v>52</v>
      </c>
      <c r="F2451" s="4" t="s">
        <v>44</v>
      </c>
      <c r="G2451" s="4" t="s">
        <v>4391</v>
      </c>
      <c r="H2451" s="4" t="s">
        <v>4770</v>
      </c>
      <c r="I2451" s="4" t="s">
        <v>4772</v>
      </c>
      <c r="J2451" s="5">
        <v>2</v>
      </c>
      <c r="K2451" s="5">
        <v>0</v>
      </c>
      <c r="L2451" s="5">
        <v>0</v>
      </c>
      <c r="M2451" s="5">
        <v>41</v>
      </c>
      <c r="N2451" s="5">
        <v>1</v>
      </c>
      <c r="O2451" s="5">
        <v>39</v>
      </c>
      <c r="P2451" s="5">
        <v>5</v>
      </c>
      <c r="Q2451" s="6">
        <v>27.26</v>
      </c>
      <c r="R2451" s="6">
        <v>26.9</v>
      </c>
      <c r="S2451" s="6">
        <v>0.35</v>
      </c>
      <c r="T2451" s="5">
        <v>0</v>
      </c>
      <c r="U2451" s="5">
        <v>0</v>
      </c>
      <c r="V2451" s="5">
        <v>0</v>
      </c>
      <c r="W2451" s="6">
        <v>14.13</v>
      </c>
      <c r="X2451" s="6">
        <v>9.6999999999999993</v>
      </c>
      <c r="Y2451" s="5">
        <v>1</v>
      </c>
      <c r="Z2451" s="5">
        <v>27.26</v>
      </c>
      <c r="AA2451" s="6">
        <v>26.9</v>
      </c>
      <c r="AB2451" s="6">
        <v>0.35</v>
      </c>
      <c r="AC2451" s="5">
        <v>0</v>
      </c>
      <c r="AD2451" s="6">
        <v>27.26</v>
      </c>
      <c r="AE2451" s="6">
        <v>26.9</v>
      </c>
      <c r="AF2451" s="6">
        <v>0.35</v>
      </c>
      <c r="AG2451" s="5">
        <v>0</v>
      </c>
      <c r="AH2451" s="6">
        <v>27.26</v>
      </c>
      <c r="AI2451" s="6">
        <v>26.9</v>
      </c>
      <c r="AJ2451" s="6">
        <v>0.35</v>
      </c>
      <c r="AK2451" s="5">
        <v>0</v>
      </c>
      <c r="AL2451" s="6">
        <v>0.38</v>
      </c>
      <c r="AM2451" s="5">
        <v>0</v>
      </c>
      <c r="AN2451" s="5">
        <v>1</v>
      </c>
    </row>
    <row r="2452" spans="1:40" ht="13.5" customHeight="1" x14ac:dyDescent="0.15">
      <c r="A2452" s="4" t="s">
        <v>4773</v>
      </c>
      <c r="B2452" s="4" t="s">
        <v>41</v>
      </c>
      <c r="C2452" s="4" t="s">
        <v>4390</v>
      </c>
      <c r="D2452" s="4" t="s">
        <v>1214</v>
      </c>
      <c r="E2452" s="4" t="s">
        <v>95</v>
      </c>
      <c r="F2452" s="4" t="s">
        <v>44</v>
      </c>
      <c r="G2452" s="4" t="s">
        <v>4391</v>
      </c>
      <c r="H2452" s="4" t="s">
        <v>4770</v>
      </c>
      <c r="I2452" s="4" t="s">
        <v>4774</v>
      </c>
      <c r="J2452" s="5">
        <v>1</v>
      </c>
      <c r="K2452" s="5">
        <v>0</v>
      </c>
      <c r="L2452" s="5">
        <v>0</v>
      </c>
      <c r="M2452" s="5">
        <v>18</v>
      </c>
      <c r="N2452" s="5">
        <v>0</v>
      </c>
      <c r="O2452" s="5">
        <v>17</v>
      </c>
      <c r="P2452" s="5">
        <v>3</v>
      </c>
      <c r="Q2452" s="6">
        <v>11.12</v>
      </c>
      <c r="R2452" s="6">
        <v>10.9</v>
      </c>
      <c r="S2452" s="6">
        <v>0.22</v>
      </c>
      <c r="T2452" s="5">
        <v>0</v>
      </c>
      <c r="U2452" s="5">
        <v>0</v>
      </c>
      <c r="V2452" s="5">
        <v>0</v>
      </c>
      <c r="W2452" s="6">
        <v>6.09</v>
      </c>
      <c r="X2452" s="6">
        <v>4.12</v>
      </c>
      <c r="Y2452" s="5">
        <v>1</v>
      </c>
      <c r="Z2452" s="6">
        <v>11.12</v>
      </c>
      <c r="AA2452" s="6">
        <v>10.9</v>
      </c>
      <c r="AB2452" s="6">
        <v>0.22</v>
      </c>
      <c r="AC2452" s="5">
        <v>0</v>
      </c>
      <c r="AD2452" s="6">
        <v>11.12</v>
      </c>
      <c r="AE2452" s="6">
        <v>10.9</v>
      </c>
      <c r="AF2452" s="6">
        <v>0.22</v>
      </c>
      <c r="AG2452" s="5">
        <v>0</v>
      </c>
      <c r="AH2452" s="6">
        <v>11.12</v>
      </c>
      <c r="AI2452" s="6">
        <v>10.9</v>
      </c>
      <c r="AJ2452" s="6">
        <v>0.22</v>
      </c>
      <c r="AK2452" s="5">
        <v>0</v>
      </c>
      <c r="AL2452" s="6">
        <v>0.14000000000000001</v>
      </c>
      <c r="AM2452" s="5">
        <v>0</v>
      </c>
      <c r="AN2452" s="5">
        <v>1</v>
      </c>
    </row>
    <row r="2453" spans="1:40" ht="13.5" customHeight="1" x14ac:dyDescent="0.15">
      <c r="A2453" s="4" t="s">
        <v>4775</v>
      </c>
      <c r="B2453" s="4" t="s">
        <v>41</v>
      </c>
      <c r="C2453" s="4" t="s">
        <v>4390</v>
      </c>
      <c r="D2453" s="4" t="s">
        <v>1214</v>
      </c>
      <c r="E2453" s="4" t="s">
        <v>98</v>
      </c>
      <c r="F2453" s="4" t="s">
        <v>44</v>
      </c>
      <c r="G2453" s="4" t="s">
        <v>4391</v>
      </c>
      <c r="H2453" s="4" t="s">
        <v>4770</v>
      </c>
      <c r="I2453" s="4" t="s">
        <v>4776</v>
      </c>
      <c r="J2453" s="5">
        <v>2</v>
      </c>
      <c r="K2453" s="5">
        <v>0</v>
      </c>
      <c r="L2453" s="5">
        <v>0</v>
      </c>
      <c r="M2453" s="5">
        <v>42</v>
      </c>
      <c r="N2453" s="5">
        <v>1</v>
      </c>
      <c r="O2453" s="5">
        <v>31</v>
      </c>
      <c r="P2453" s="5">
        <v>5</v>
      </c>
      <c r="Q2453" s="6">
        <v>26.55</v>
      </c>
      <c r="R2453" s="6">
        <v>25.92</v>
      </c>
      <c r="S2453" s="6">
        <v>0.62</v>
      </c>
      <c r="T2453" s="5">
        <v>0</v>
      </c>
      <c r="U2453" s="5">
        <v>0</v>
      </c>
      <c r="V2453" s="5">
        <v>0</v>
      </c>
      <c r="W2453" s="6">
        <v>13.97</v>
      </c>
      <c r="X2453" s="6">
        <v>7.78</v>
      </c>
      <c r="Y2453" s="5">
        <v>1</v>
      </c>
      <c r="Z2453" s="6">
        <v>26.55</v>
      </c>
      <c r="AA2453" s="6">
        <v>25.92</v>
      </c>
      <c r="AB2453" s="6">
        <v>0.62</v>
      </c>
      <c r="AC2453" s="5">
        <v>0</v>
      </c>
      <c r="AD2453" s="5">
        <v>20.76</v>
      </c>
      <c r="AE2453" s="6">
        <v>20.34</v>
      </c>
      <c r="AF2453" s="6">
        <v>0.41</v>
      </c>
      <c r="AG2453" s="5">
        <v>0</v>
      </c>
      <c r="AH2453" s="6">
        <v>20.76</v>
      </c>
      <c r="AI2453" s="6">
        <v>20.34</v>
      </c>
      <c r="AJ2453" s="6">
        <v>0.41</v>
      </c>
      <c r="AK2453" s="5">
        <v>0</v>
      </c>
      <c r="AL2453" s="6">
        <v>0.26</v>
      </c>
      <c r="AM2453" s="5">
        <v>0</v>
      </c>
      <c r="AN2453" s="5">
        <v>1</v>
      </c>
    </row>
    <row r="2454" spans="1:40" ht="13.5" customHeight="1" x14ac:dyDescent="0.15">
      <c r="A2454" s="4" t="s">
        <v>4777</v>
      </c>
      <c r="B2454" s="4" t="s">
        <v>41</v>
      </c>
      <c r="C2454" s="4" t="s">
        <v>4390</v>
      </c>
      <c r="D2454" s="4" t="s">
        <v>1214</v>
      </c>
      <c r="E2454" s="4" t="s">
        <v>104</v>
      </c>
      <c r="F2454" s="4" t="s">
        <v>44</v>
      </c>
      <c r="G2454" s="4" t="s">
        <v>4391</v>
      </c>
      <c r="H2454" s="4" t="s">
        <v>4770</v>
      </c>
      <c r="I2454" s="4" t="s">
        <v>4778</v>
      </c>
      <c r="J2454" s="5">
        <v>2</v>
      </c>
      <c r="K2454" s="5">
        <v>0</v>
      </c>
      <c r="L2454" s="5">
        <v>0</v>
      </c>
      <c r="M2454" s="5">
        <v>28</v>
      </c>
      <c r="N2454" s="5">
        <v>0</v>
      </c>
      <c r="O2454" s="5">
        <v>21</v>
      </c>
      <c r="P2454" s="5">
        <v>3</v>
      </c>
      <c r="Q2454" s="6">
        <v>18.010000000000002</v>
      </c>
      <c r="R2454" s="6">
        <v>17.59</v>
      </c>
      <c r="S2454" s="6">
        <v>0.42</v>
      </c>
      <c r="T2454" s="5">
        <v>0</v>
      </c>
      <c r="U2454" s="5">
        <v>0</v>
      </c>
      <c r="V2454" s="5">
        <v>0</v>
      </c>
      <c r="W2454" s="6">
        <v>9.48</v>
      </c>
      <c r="X2454" s="6">
        <v>5.28</v>
      </c>
      <c r="Y2454" s="5">
        <v>1</v>
      </c>
      <c r="Z2454" s="6">
        <v>18.010000000000002</v>
      </c>
      <c r="AA2454" s="6">
        <v>17.59</v>
      </c>
      <c r="AB2454" s="6">
        <v>0.42</v>
      </c>
      <c r="AC2454" s="5">
        <v>0</v>
      </c>
      <c r="AD2454" s="6">
        <v>14.08</v>
      </c>
      <c r="AE2454" s="6">
        <v>13.8</v>
      </c>
      <c r="AF2454" s="6">
        <v>0.28000000000000003</v>
      </c>
      <c r="AG2454" s="5">
        <v>0</v>
      </c>
      <c r="AH2454" s="6">
        <v>14.08</v>
      </c>
      <c r="AI2454" s="6">
        <v>13.8</v>
      </c>
      <c r="AJ2454" s="6">
        <v>0.28000000000000003</v>
      </c>
      <c r="AK2454" s="5">
        <v>0</v>
      </c>
      <c r="AL2454" s="6">
        <v>0.18</v>
      </c>
      <c r="AM2454" s="5">
        <v>0</v>
      </c>
      <c r="AN2454" s="5">
        <v>1</v>
      </c>
    </row>
    <row r="2455" spans="1:40" ht="13.5" customHeight="1" x14ac:dyDescent="0.15">
      <c r="A2455" s="4" t="s">
        <v>4779</v>
      </c>
      <c r="B2455" s="4" t="s">
        <v>41</v>
      </c>
      <c r="C2455" s="4" t="s">
        <v>4390</v>
      </c>
      <c r="D2455" s="4" t="s">
        <v>1214</v>
      </c>
      <c r="E2455" s="4" t="s">
        <v>123</v>
      </c>
      <c r="F2455" s="4" t="s">
        <v>44</v>
      </c>
      <c r="G2455" s="4" t="s">
        <v>4391</v>
      </c>
      <c r="H2455" s="4" t="s">
        <v>4770</v>
      </c>
      <c r="I2455" s="4" t="s">
        <v>4780</v>
      </c>
      <c r="J2455" s="5">
        <v>2</v>
      </c>
      <c r="K2455" s="5">
        <v>0</v>
      </c>
      <c r="L2455" s="5">
        <v>0</v>
      </c>
      <c r="M2455" s="5">
        <v>22</v>
      </c>
      <c r="N2455" s="5">
        <v>0</v>
      </c>
      <c r="O2455" s="5">
        <v>3</v>
      </c>
      <c r="P2455" s="5">
        <v>1</v>
      </c>
      <c r="Q2455" s="6">
        <v>11.54</v>
      </c>
      <c r="R2455" s="6">
        <v>11.54</v>
      </c>
      <c r="S2455" s="5">
        <v>0</v>
      </c>
      <c r="T2455" s="5">
        <v>0</v>
      </c>
      <c r="U2455" s="6">
        <v>0.01</v>
      </c>
      <c r="V2455" s="6">
        <v>0.01</v>
      </c>
      <c r="W2455" s="6">
        <v>5.44</v>
      </c>
      <c r="X2455" s="6">
        <v>1.61</v>
      </c>
      <c r="Y2455" s="5">
        <v>1</v>
      </c>
      <c r="Z2455" s="6">
        <v>11.54</v>
      </c>
      <c r="AA2455" s="6">
        <v>11.54</v>
      </c>
      <c r="AB2455" s="5">
        <v>0</v>
      </c>
      <c r="AC2455" s="5">
        <v>0</v>
      </c>
      <c r="AD2455" s="6">
        <v>11.54</v>
      </c>
      <c r="AE2455" s="6">
        <v>11.54</v>
      </c>
      <c r="AF2455" s="5">
        <v>0</v>
      </c>
      <c r="AG2455" s="5">
        <v>0</v>
      </c>
      <c r="AH2455" s="6">
        <v>11.54</v>
      </c>
      <c r="AI2455" s="6">
        <v>11.54</v>
      </c>
      <c r="AJ2455" s="5">
        <v>0</v>
      </c>
      <c r="AK2455" s="5">
        <v>0</v>
      </c>
      <c r="AL2455" s="6">
        <v>0.18</v>
      </c>
      <c r="AM2455" s="5">
        <v>0</v>
      </c>
      <c r="AN2455" s="5">
        <v>0</v>
      </c>
    </row>
    <row r="2456" spans="1:40" ht="13.5" customHeight="1" x14ac:dyDescent="0.15">
      <c r="A2456" s="4" t="s">
        <v>4781</v>
      </c>
      <c r="B2456" s="4" t="s">
        <v>41</v>
      </c>
      <c r="C2456" s="4" t="s">
        <v>4390</v>
      </c>
      <c r="D2456" s="4" t="s">
        <v>1214</v>
      </c>
      <c r="E2456" s="4" t="s">
        <v>126</v>
      </c>
      <c r="F2456" s="4" t="s">
        <v>44</v>
      </c>
      <c r="G2456" s="4" t="s">
        <v>4391</v>
      </c>
      <c r="H2456" s="4" t="s">
        <v>4770</v>
      </c>
      <c r="I2456" s="4" t="s">
        <v>4782</v>
      </c>
      <c r="J2456" s="5">
        <v>2</v>
      </c>
      <c r="K2456" s="5">
        <v>0</v>
      </c>
      <c r="L2456" s="5">
        <v>0</v>
      </c>
      <c r="M2456" s="5">
        <v>32</v>
      </c>
      <c r="N2456" s="5">
        <v>0</v>
      </c>
      <c r="O2456" s="5">
        <v>4</v>
      </c>
      <c r="P2456" s="5">
        <v>2</v>
      </c>
      <c r="Q2456" s="6">
        <v>17.059999999999999</v>
      </c>
      <c r="R2456" s="6">
        <v>17.059999999999999</v>
      </c>
      <c r="S2456" s="5">
        <v>0</v>
      </c>
      <c r="T2456" s="5">
        <v>0</v>
      </c>
      <c r="U2456" s="6">
        <v>0.01</v>
      </c>
      <c r="V2456" s="6">
        <v>0.01</v>
      </c>
      <c r="W2456" s="6">
        <v>8.0399999999999991</v>
      </c>
      <c r="X2456" s="6">
        <v>2.37</v>
      </c>
      <c r="Y2456" s="5">
        <v>1</v>
      </c>
      <c r="Z2456" s="6">
        <v>17.059999999999999</v>
      </c>
      <c r="AA2456" s="6">
        <v>17.059999999999999</v>
      </c>
      <c r="AB2456" s="5">
        <v>0</v>
      </c>
      <c r="AC2456" s="5">
        <v>0</v>
      </c>
      <c r="AD2456" s="6">
        <v>17.059999999999999</v>
      </c>
      <c r="AE2456" s="6">
        <v>17.059999999999999</v>
      </c>
      <c r="AF2456" s="5">
        <v>0</v>
      </c>
      <c r="AG2456" s="5">
        <v>0</v>
      </c>
      <c r="AH2456" s="6">
        <v>17.059999999999999</v>
      </c>
      <c r="AI2456" s="6">
        <v>17.059999999999999</v>
      </c>
      <c r="AJ2456" s="5">
        <v>0</v>
      </c>
      <c r="AK2456" s="5">
        <v>0</v>
      </c>
      <c r="AL2456" s="6">
        <v>0.26</v>
      </c>
      <c r="AM2456" s="5">
        <v>0</v>
      </c>
      <c r="AN2456" s="5">
        <v>0</v>
      </c>
    </row>
    <row r="2457" spans="1:40" ht="13.5" customHeight="1" x14ac:dyDescent="0.15">
      <c r="A2457" s="4" t="s">
        <v>4783</v>
      </c>
      <c r="B2457" s="4" t="s">
        <v>41</v>
      </c>
      <c r="C2457" s="4" t="s">
        <v>4390</v>
      </c>
      <c r="D2457" s="4" t="s">
        <v>1214</v>
      </c>
      <c r="E2457" s="4" t="s">
        <v>129</v>
      </c>
      <c r="F2457" s="4" t="s">
        <v>44</v>
      </c>
      <c r="G2457" s="4" t="s">
        <v>4391</v>
      </c>
      <c r="H2457" s="4" t="s">
        <v>4770</v>
      </c>
      <c r="I2457" s="4" t="s">
        <v>4784</v>
      </c>
      <c r="J2457" s="5">
        <v>3</v>
      </c>
      <c r="K2457" s="5">
        <v>0</v>
      </c>
      <c r="L2457" s="5">
        <v>0</v>
      </c>
      <c r="M2457" s="5">
        <v>13</v>
      </c>
      <c r="N2457" s="5">
        <v>0</v>
      </c>
      <c r="O2457" s="5">
        <v>5</v>
      </c>
      <c r="P2457" s="5">
        <v>0</v>
      </c>
      <c r="Q2457" s="6">
        <v>7.82</v>
      </c>
      <c r="R2457" s="6">
        <v>7.71</v>
      </c>
      <c r="S2457" s="6">
        <v>0.11</v>
      </c>
      <c r="T2457" s="5">
        <v>0</v>
      </c>
      <c r="U2457" s="5">
        <v>0</v>
      </c>
      <c r="V2457" s="5">
        <v>0</v>
      </c>
      <c r="W2457" s="6">
        <v>3.53</v>
      </c>
      <c r="X2457" s="6">
        <v>0.94</v>
      </c>
      <c r="Y2457" s="5">
        <v>1</v>
      </c>
      <c r="Z2457" s="6">
        <v>7.82</v>
      </c>
      <c r="AA2457" s="6">
        <v>7.71</v>
      </c>
      <c r="AB2457" s="6">
        <v>0.11</v>
      </c>
      <c r="AC2457" s="5">
        <v>0</v>
      </c>
      <c r="AD2457" s="6">
        <v>7.82</v>
      </c>
      <c r="AE2457" s="6">
        <v>7.71</v>
      </c>
      <c r="AF2457" s="6">
        <v>0.11</v>
      </c>
      <c r="AG2457" s="5">
        <v>0</v>
      </c>
      <c r="AH2457" s="6">
        <v>7.82</v>
      </c>
      <c r="AI2457" s="6">
        <v>7.71</v>
      </c>
      <c r="AJ2457" s="6">
        <v>0.11</v>
      </c>
      <c r="AK2457" s="5">
        <v>0</v>
      </c>
      <c r="AL2457" s="6">
        <v>0.05</v>
      </c>
      <c r="AM2457" s="6">
        <v>0.04</v>
      </c>
      <c r="AN2457" s="5">
        <v>0</v>
      </c>
    </row>
    <row r="2458" spans="1:40" ht="13.5" customHeight="1" x14ac:dyDescent="0.15">
      <c r="A2458" s="4" t="s">
        <v>4785</v>
      </c>
      <c r="B2458" s="4" t="s">
        <v>41</v>
      </c>
      <c r="C2458" s="4" t="s">
        <v>4390</v>
      </c>
      <c r="D2458" s="4" t="s">
        <v>1214</v>
      </c>
      <c r="E2458" s="4" t="s">
        <v>132</v>
      </c>
      <c r="F2458" s="4" t="s">
        <v>44</v>
      </c>
      <c r="G2458" s="4" t="s">
        <v>4391</v>
      </c>
      <c r="H2458" s="4" t="s">
        <v>4770</v>
      </c>
      <c r="I2458" s="4" t="s">
        <v>4786</v>
      </c>
      <c r="J2458" s="5">
        <v>2</v>
      </c>
      <c r="K2458" s="5">
        <v>0</v>
      </c>
      <c r="L2458" s="5">
        <v>0</v>
      </c>
      <c r="M2458" s="5">
        <v>51</v>
      </c>
      <c r="N2458" s="5">
        <v>0</v>
      </c>
      <c r="O2458" s="5">
        <v>29</v>
      </c>
      <c r="P2458" s="5">
        <v>1</v>
      </c>
      <c r="Q2458" s="5">
        <v>36.86</v>
      </c>
      <c r="R2458" s="6">
        <v>36.19</v>
      </c>
      <c r="S2458" s="6">
        <v>0.67</v>
      </c>
      <c r="T2458" s="5">
        <v>0</v>
      </c>
      <c r="U2458" s="6">
        <v>0.02</v>
      </c>
      <c r="V2458" s="6">
        <v>0.01</v>
      </c>
      <c r="W2458" s="6">
        <v>16.23</v>
      </c>
      <c r="X2458" s="6">
        <v>4.49</v>
      </c>
      <c r="Y2458" s="5">
        <v>1</v>
      </c>
      <c r="Z2458" s="5">
        <v>36.86</v>
      </c>
      <c r="AA2458" s="6">
        <v>36.19</v>
      </c>
      <c r="AB2458" s="6">
        <v>0.67</v>
      </c>
      <c r="AC2458" s="5">
        <v>0</v>
      </c>
      <c r="AD2458" s="5">
        <v>36.86</v>
      </c>
      <c r="AE2458" s="6">
        <v>36.19</v>
      </c>
      <c r="AF2458" s="6">
        <v>0.67</v>
      </c>
      <c r="AG2458" s="5">
        <v>0</v>
      </c>
      <c r="AH2458" s="6">
        <v>36.86</v>
      </c>
      <c r="AI2458" s="6">
        <v>36.19</v>
      </c>
      <c r="AJ2458" s="6">
        <v>0.67</v>
      </c>
      <c r="AK2458" s="5">
        <v>0</v>
      </c>
      <c r="AL2458" s="6">
        <v>0.13</v>
      </c>
      <c r="AM2458" s="6">
        <v>0.23</v>
      </c>
      <c r="AN2458" s="5">
        <v>0</v>
      </c>
    </row>
    <row r="2459" spans="1:40" ht="13.5" customHeight="1" x14ac:dyDescent="0.15">
      <c r="A2459" s="4" t="s">
        <v>4787</v>
      </c>
      <c r="B2459" s="4" t="s">
        <v>41</v>
      </c>
      <c r="C2459" s="4" t="s">
        <v>4390</v>
      </c>
      <c r="D2459" s="4" t="s">
        <v>1214</v>
      </c>
      <c r="E2459" s="4" t="s">
        <v>135</v>
      </c>
      <c r="F2459" s="4" t="s">
        <v>44</v>
      </c>
      <c r="G2459" s="4" t="s">
        <v>4391</v>
      </c>
      <c r="H2459" s="4" t="s">
        <v>4770</v>
      </c>
      <c r="I2459" s="4" t="s">
        <v>1376</v>
      </c>
      <c r="J2459" s="5">
        <v>1</v>
      </c>
      <c r="K2459" s="5">
        <v>0</v>
      </c>
      <c r="L2459" s="5">
        <v>0</v>
      </c>
      <c r="M2459" s="5">
        <v>17</v>
      </c>
      <c r="N2459" s="5">
        <v>0</v>
      </c>
      <c r="O2459" s="5">
        <v>11</v>
      </c>
      <c r="P2459" s="5">
        <v>0</v>
      </c>
      <c r="Q2459" s="6">
        <v>11.7</v>
      </c>
      <c r="R2459" s="6">
        <v>11.4</v>
      </c>
      <c r="S2459" s="6">
        <v>0.3</v>
      </c>
      <c r="T2459" s="5">
        <v>0</v>
      </c>
      <c r="U2459" s="5">
        <v>0</v>
      </c>
      <c r="V2459" s="5">
        <v>0</v>
      </c>
      <c r="W2459" s="6">
        <v>5.08</v>
      </c>
      <c r="X2459" s="6">
        <v>1.22</v>
      </c>
      <c r="Y2459" s="5">
        <v>1</v>
      </c>
      <c r="Z2459" s="6">
        <v>11.7</v>
      </c>
      <c r="AA2459" s="6">
        <v>11.4</v>
      </c>
      <c r="AB2459" s="6">
        <v>0.3</v>
      </c>
      <c r="AC2459" s="5">
        <v>0</v>
      </c>
      <c r="AD2459" s="6">
        <v>11.7</v>
      </c>
      <c r="AE2459" s="6">
        <v>11.4</v>
      </c>
      <c r="AF2459" s="6">
        <v>0.3</v>
      </c>
      <c r="AG2459" s="5">
        <v>0</v>
      </c>
      <c r="AH2459" s="6">
        <v>11.7</v>
      </c>
      <c r="AI2459" s="6">
        <v>11.4</v>
      </c>
      <c r="AJ2459" s="6">
        <v>0.3</v>
      </c>
      <c r="AK2459" s="5">
        <v>0</v>
      </c>
      <c r="AL2459" s="5">
        <v>0</v>
      </c>
      <c r="AM2459" s="6">
        <v>0.1</v>
      </c>
      <c r="AN2459" s="5">
        <v>0</v>
      </c>
    </row>
    <row r="2460" spans="1:40" ht="13.5" customHeight="1" x14ac:dyDescent="0.15">
      <c r="A2460" s="4" t="s">
        <v>4788</v>
      </c>
      <c r="B2460" s="4" t="s">
        <v>41</v>
      </c>
      <c r="C2460" s="4" t="s">
        <v>4390</v>
      </c>
      <c r="D2460" s="4" t="s">
        <v>1214</v>
      </c>
      <c r="E2460" s="4" t="s">
        <v>165</v>
      </c>
      <c r="F2460" s="4" t="s">
        <v>44</v>
      </c>
      <c r="G2460" s="4" t="s">
        <v>4391</v>
      </c>
      <c r="H2460" s="4" t="s">
        <v>4770</v>
      </c>
      <c r="I2460" s="4" t="s">
        <v>4789</v>
      </c>
      <c r="J2460" s="5">
        <v>1</v>
      </c>
      <c r="K2460" s="5">
        <v>0</v>
      </c>
      <c r="L2460" s="5">
        <v>0</v>
      </c>
      <c r="M2460" s="5">
        <v>24</v>
      </c>
      <c r="N2460" s="5">
        <v>0</v>
      </c>
      <c r="O2460" s="5">
        <v>15</v>
      </c>
      <c r="P2460" s="5">
        <v>1</v>
      </c>
      <c r="Q2460" s="6">
        <v>16</v>
      </c>
      <c r="R2460" s="6">
        <v>15.6</v>
      </c>
      <c r="S2460" s="6">
        <v>0.4</v>
      </c>
      <c r="T2460" s="5">
        <v>0</v>
      </c>
      <c r="U2460" s="5">
        <v>0</v>
      </c>
      <c r="V2460" s="5">
        <v>0</v>
      </c>
      <c r="W2460" s="6">
        <v>6.96</v>
      </c>
      <c r="X2460" s="6">
        <v>1.67</v>
      </c>
      <c r="Y2460" s="5">
        <v>1</v>
      </c>
      <c r="Z2460" s="6">
        <v>16</v>
      </c>
      <c r="AA2460" s="6">
        <v>15.6</v>
      </c>
      <c r="AB2460" s="6">
        <v>0.4</v>
      </c>
      <c r="AC2460" s="5">
        <v>0</v>
      </c>
      <c r="AD2460" s="6">
        <v>16</v>
      </c>
      <c r="AE2460" s="6">
        <v>15.6</v>
      </c>
      <c r="AF2460" s="6">
        <v>0.4</v>
      </c>
      <c r="AG2460" s="5">
        <v>0</v>
      </c>
      <c r="AH2460" s="6">
        <v>16</v>
      </c>
      <c r="AI2460" s="6">
        <v>15.6</v>
      </c>
      <c r="AJ2460" s="6">
        <v>0.4</v>
      </c>
      <c r="AK2460" s="5">
        <v>0</v>
      </c>
      <c r="AL2460" s="5">
        <v>0</v>
      </c>
      <c r="AM2460" s="6">
        <v>0.14000000000000001</v>
      </c>
      <c r="AN2460" s="5">
        <v>0</v>
      </c>
    </row>
    <row r="2461" spans="1:40" ht="13.5" customHeight="1" x14ac:dyDescent="0.15">
      <c r="A2461" s="4" t="s">
        <v>4790</v>
      </c>
      <c r="B2461" s="4" t="s">
        <v>41</v>
      </c>
      <c r="C2461" s="4" t="s">
        <v>4390</v>
      </c>
      <c r="D2461" s="4" t="s">
        <v>1214</v>
      </c>
      <c r="E2461" s="4" t="s">
        <v>168</v>
      </c>
      <c r="F2461" s="4" t="s">
        <v>44</v>
      </c>
      <c r="G2461" s="4" t="s">
        <v>4391</v>
      </c>
      <c r="H2461" s="4" t="s">
        <v>4770</v>
      </c>
      <c r="I2461" s="4" t="s">
        <v>4791</v>
      </c>
      <c r="J2461" s="5">
        <v>1</v>
      </c>
      <c r="K2461" s="5">
        <v>0</v>
      </c>
      <c r="L2461" s="5">
        <v>0</v>
      </c>
      <c r="M2461" s="5">
        <v>1</v>
      </c>
      <c r="N2461" s="5">
        <v>0</v>
      </c>
      <c r="O2461" s="5">
        <v>1</v>
      </c>
      <c r="P2461" s="5">
        <v>0</v>
      </c>
      <c r="Q2461" s="6">
        <v>0.62</v>
      </c>
      <c r="R2461" s="6">
        <v>0.6</v>
      </c>
      <c r="S2461" s="6">
        <v>0.02</v>
      </c>
      <c r="T2461" s="5">
        <v>0</v>
      </c>
      <c r="U2461" s="5">
        <v>0</v>
      </c>
      <c r="V2461" s="5">
        <v>0</v>
      </c>
      <c r="W2461" s="6">
        <v>0.27</v>
      </c>
      <c r="X2461" s="6">
        <v>0.06</v>
      </c>
      <c r="Y2461" s="5">
        <v>1</v>
      </c>
      <c r="Z2461" s="6">
        <v>0.62</v>
      </c>
      <c r="AA2461" s="6">
        <v>0.6</v>
      </c>
      <c r="AB2461" s="6">
        <v>0.02</v>
      </c>
      <c r="AC2461" s="5">
        <v>0</v>
      </c>
      <c r="AD2461" s="6">
        <v>0.62</v>
      </c>
      <c r="AE2461" s="6">
        <v>0.6</v>
      </c>
      <c r="AF2461" s="6">
        <v>0.02</v>
      </c>
      <c r="AG2461" s="5">
        <v>0</v>
      </c>
      <c r="AH2461" s="6">
        <v>0.62</v>
      </c>
      <c r="AI2461" s="6">
        <v>0.6</v>
      </c>
      <c r="AJ2461" s="6">
        <v>0.02</v>
      </c>
      <c r="AK2461" s="5">
        <v>0</v>
      </c>
      <c r="AL2461" s="5">
        <v>0</v>
      </c>
      <c r="AM2461" s="6">
        <v>0.01</v>
      </c>
      <c r="AN2461" s="5">
        <v>0</v>
      </c>
    </row>
    <row r="2462" spans="1:40" ht="13.5" customHeight="1" x14ac:dyDescent="0.15">
      <c r="A2462" s="4" t="s">
        <v>4792</v>
      </c>
      <c r="B2462" s="4" t="s">
        <v>41</v>
      </c>
      <c r="C2462" s="4" t="s">
        <v>4390</v>
      </c>
      <c r="D2462" s="4" t="s">
        <v>1214</v>
      </c>
      <c r="E2462" s="4" t="s">
        <v>171</v>
      </c>
      <c r="F2462" s="4" t="s">
        <v>44</v>
      </c>
      <c r="G2462" s="4" t="s">
        <v>4391</v>
      </c>
      <c r="H2462" s="4" t="s">
        <v>4770</v>
      </c>
      <c r="I2462" s="4" t="s">
        <v>4793</v>
      </c>
      <c r="J2462" s="5">
        <v>1</v>
      </c>
      <c r="K2462" s="5">
        <v>0</v>
      </c>
      <c r="L2462" s="5">
        <v>0</v>
      </c>
      <c r="M2462" s="5">
        <v>3</v>
      </c>
      <c r="N2462" s="5">
        <v>0</v>
      </c>
      <c r="O2462" s="5">
        <v>0</v>
      </c>
      <c r="P2462" s="5">
        <v>0</v>
      </c>
      <c r="Q2462" s="5">
        <v>2.48</v>
      </c>
      <c r="R2462" s="6">
        <v>2.39</v>
      </c>
      <c r="S2462" s="6">
        <v>0.09</v>
      </c>
      <c r="T2462" s="5">
        <v>0</v>
      </c>
      <c r="U2462" s="5">
        <v>0</v>
      </c>
      <c r="V2462" s="5">
        <v>0</v>
      </c>
      <c r="W2462" s="6">
        <v>1.1200000000000001</v>
      </c>
      <c r="X2462" s="6">
        <v>0.04</v>
      </c>
      <c r="Y2462" s="5">
        <v>0</v>
      </c>
      <c r="Z2462" s="5">
        <v>2.48</v>
      </c>
      <c r="AA2462" s="6">
        <v>2.39</v>
      </c>
      <c r="AB2462" s="6">
        <v>0.09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4794</v>
      </c>
      <c r="B2463" s="4" t="s">
        <v>41</v>
      </c>
      <c r="C2463" s="4" t="s">
        <v>4390</v>
      </c>
      <c r="D2463" s="4" t="s">
        <v>1214</v>
      </c>
      <c r="E2463" s="4" t="s">
        <v>174</v>
      </c>
      <c r="F2463" s="4" t="s">
        <v>44</v>
      </c>
      <c r="G2463" s="4" t="s">
        <v>4391</v>
      </c>
      <c r="H2463" s="4" t="s">
        <v>4770</v>
      </c>
      <c r="I2463" s="4" t="s">
        <v>3686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4795</v>
      </c>
      <c r="B2464" s="4" t="s">
        <v>41</v>
      </c>
      <c r="C2464" s="4" t="s">
        <v>4390</v>
      </c>
      <c r="D2464" s="4" t="s">
        <v>1214</v>
      </c>
      <c r="E2464" s="4" t="s">
        <v>177</v>
      </c>
      <c r="F2464" s="4" t="s">
        <v>44</v>
      </c>
      <c r="G2464" s="4" t="s">
        <v>4391</v>
      </c>
      <c r="H2464" s="4" t="s">
        <v>4770</v>
      </c>
      <c r="I2464" s="4" t="s">
        <v>4796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4797</v>
      </c>
      <c r="B2465" s="4" t="s">
        <v>41</v>
      </c>
      <c r="C2465" s="4" t="s">
        <v>4390</v>
      </c>
      <c r="D2465" s="4" t="s">
        <v>1214</v>
      </c>
      <c r="E2465" s="4" t="s">
        <v>180</v>
      </c>
      <c r="F2465" s="4" t="s">
        <v>44</v>
      </c>
      <c r="G2465" s="4" t="s">
        <v>4391</v>
      </c>
      <c r="H2465" s="4" t="s">
        <v>4770</v>
      </c>
      <c r="I2465" s="4" t="s">
        <v>4798</v>
      </c>
      <c r="J2465" s="5">
        <v>1</v>
      </c>
      <c r="K2465" s="5">
        <v>0</v>
      </c>
      <c r="L2465" s="5">
        <v>0</v>
      </c>
      <c r="M2465" s="5">
        <v>7</v>
      </c>
      <c r="N2465" s="5">
        <v>0</v>
      </c>
      <c r="O2465" s="5">
        <v>3</v>
      </c>
      <c r="P2465" s="5">
        <v>0</v>
      </c>
      <c r="Q2465" s="6">
        <v>8.91</v>
      </c>
      <c r="R2465" s="6">
        <v>8.91</v>
      </c>
      <c r="S2465" s="5">
        <v>0</v>
      </c>
      <c r="T2465" s="5">
        <v>0</v>
      </c>
      <c r="U2465" s="5">
        <v>0</v>
      </c>
      <c r="V2465" s="5">
        <v>0</v>
      </c>
      <c r="W2465" s="6">
        <v>3.3</v>
      </c>
      <c r="X2465" s="6">
        <v>2.5</v>
      </c>
      <c r="Y2465" s="5">
        <v>0</v>
      </c>
      <c r="Z2465" s="6">
        <v>8.91</v>
      </c>
      <c r="AA2465" s="6">
        <v>8.91</v>
      </c>
      <c r="AB2465" s="5">
        <v>0</v>
      </c>
      <c r="AC2465" s="5">
        <v>0</v>
      </c>
      <c r="AD2465" s="6">
        <v>8.1199999999999992</v>
      </c>
      <c r="AE2465" s="6">
        <v>8.1199999999999992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4799</v>
      </c>
      <c r="B2466" s="4" t="s">
        <v>41</v>
      </c>
      <c r="C2466" s="4" t="s">
        <v>4390</v>
      </c>
      <c r="D2466" s="4" t="s">
        <v>1244</v>
      </c>
      <c r="E2466" s="4" t="s">
        <v>42</v>
      </c>
      <c r="F2466" s="4" t="s">
        <v>44</v>
      </c>
      <c r="G2466" s="4" t="s">
        <v>4391</v>
      </c>
      <c r="H2466" s="4" t="s">
        <v>4800</v>
      </c>
      <c r="I2466" s="4"/>
      <c r="J2466" s="5">
        <v>11</v>
      </c>
      <c r="K2466" s="5">
        <v>0</v>
      </c>
      <c r="L2466" s="5">
        <v>0</v>
      </c>
      <c r="M2466" s="5">
        <v>330</v>
      </c>
      <c r="N2466" s="5">
        <v>11</v>
      </c>
      <c r="O2466" s="5">
        <v>154</v>
      </c>
      <c r="P2466" s="5">
        <v>28</v>
      </c>
      <c r="Q2466" s="5">
        <v>282.52999999999997</v>
      </c>
      <c r="R2466" s="5">
        <v>270.98</v>
      </c>
      <c r="S2466" s="6">
        <v>11.55</v>
      </c>
      <c r="T2466" s="5">
        <v>0</v>
      </c>
      <c r="U2466" s="5">
        <v>0</v>
      </c>
      <c r="V2466" s="6">
        <v>33.590000000000003</v>
      </c>
      <c r="W2466" s="6">
        <v>130.44</v>
      </c>
      <c r="X2466" s="6">
        <v>47.35</v>
      </c>
      <c r="Y2466" s="5">
        <v>1</v>
      </c>
      <c r="Z2466" s="5">
        <v>282.52999999999997</v>
      </c>
      <c r="AA2466" s="5">
        <v>270.98</v>
      </c>
      <c r="AB2466" s="6">
        <v>11.55</v>
      </c>
      <c r="AC2466" s="5">
        <v>0</v>
      </c>
      <c r="AD2466" s="5">
        <v>272.05</v>
      </c>
      <c r="AE2466" s="5">
        <v>260.81</v>
      </c>
      <c r="AF2466" s="6">
        <v>11.24</v>
      </c>
      <c r="AG2466" s="5">
        <v>0</v>
      </c>
      <c r="AH2466" s="6">
        <v>257.08</v>
      </c>
      <c r="AI2466" s="6">
        <v>245.91</v>
      </c>
      <c r="AJ2466" s="6">
        <v>11.17</v>
      </c>
      <c r="AK2466" s="5">
        <v>0</v>
      </c>
      <c r="AL2466" s="6">
        <v>1.66</v>
      </c>
      <c r="AM2466" s="6">
        <v>1.64</v>
      </c>
      <c r="AN2466" s="5">
        <v>1</v>
      </c>
    </row>
    <row r="2467" spans="1:40" ht="13.5" customHeight="1" x14ac:dyDescent="0.15">
      <c r="A2467" s="4" t="s">
        <v>4801</v>
      </c>
      <c r="B2467" s="4" t="s">
        <v>41</v>
      </c>
      <c r="C2467" s="4" t="s">
        <v>4390</v>
      </c>
      <c r="D2467" s="4" t="s">
        <v>1244</v>
      </c>
      <c r="E2467" s="4" t="s">
        <v>52</v>
      </c>
      <c r="F2467" s="4" t="s">
        <v>44</v>
      </c>
      <c r="G2467" s="4" t="s">
        <v>4391</v>
      </c>
      <c r="H2467" s="4" t="s">
        <v>4800</v>
      </c>
      <c r="I2467" s="4" t="s">
        <v>4802</v>
      </c>
      <c r="J2467" s="5">
        <v>1</v>
      </c>
      <c r="K2467" s="5">
        <v>0</v>
      </c>
      <c r="L2467" s="5">
        <v>0</v>
      </c>
      <c r="M2467" s="5">
        <v>1</v>
      </c>
      <c r="N2467" s="5">
        <v>2</v>
      </c>
      <c r="O2467" s="5">
        <v>3</v>
      </c>
      <c r="P2467" s="5">
        <v>1</v>
      </c>
      <c r="Q2467" s="6">
        <v>13.53</v>
      </c>
      <c r="R2467" s="6">
        <v>13.42</v>
      </c>
      <c r="S2467" s="6">
        <v>0.11</v>
      </c>
      <c r="T2467" s="5">
        <v>0</v>
      </c>
      <c r="U2467" s="5">
        <v>0</v>
      </c>
      <c r="V2467" s="6">
        <v>3.01</v>
      </c>
      <c r="W2467" s="6">
        <v>3.43</v>
      </c>
      <c r="X2467" s="6">
        <v>3.14</v>
      </c>
      <c r="Y2467" s="5">
        <v>1</v>
      </c>
      <c r="Z2467" s="6">
        <v>13.53</v>
      </c>
      <c r="AA2467" s="6">
        <v>13.42</v>
      </c>
      <c r="AB2467" s="6">
        <v>0.11</v>
      </c>
      <c r="AC2467" s="5">
        <v>0</v>
      </c>
      <c r="AD2467" s="6">
        <v>13.53</v>
      </c>
      <c r="AE2467" s="6">
        <v>13.42</v>
      </c>
      <c r="AF2467" s="6">
        <v>0.11</v>
      </c>
      <c r="AG2467" s="5">
        <v>0</v>
      </c>
      <c r="AH2467" s="6">
        <v>13.53</v>
      </c>
      <c r="AI2467" s="6">
        <v>13.42</v>
      </c>
      <c r="AJ2467" s="6">
        <v>0.11</v>
      </c>
      <c r="AK2467" s="5">
        <v>0</v>
      </c>
      <c r="AL2467" s="6">
        <v>7.0000000000000007E-2</v>
      </c>
      <c r="AM2467" s="6">
        <v>0.21</v>
      </c>
      <c r="AN2467" s="5">
        <v>1</v>
      </c>
    </row>
    <row r="2468" spans="1:40" ht="13.5" customHeight="1" x14ac:dyDescent="0.15">
      <c r="A2468" s="4" t="s">
        <v>4803</v>
      </c>
      <c r="B2468" s="4" t="s">
        <v>41</v>
      </c>
      <c r="C2468" s="4" t="s">
        <v>4390</v>
      </c>
      <c r="D2468" s="4" t="s">
        <v>1244</v>
      </c>
      <c r="E2468" s="4" t="s">
        <v>95</v>
      </c>
      <c r="F2468" s="4" t="s">
        <v>44</v>
      </c>
      <c r="G2468" s="4" t="s">
        <v>4391</v>
      </c>
      <c r="H2468" s="4" t="s">
        <v>4800</v>
      </c>
      <c r="I2468" s="4" t="s">
        <v>4804</v>
      </c>
      <c r="J2468" s="5">
        <v>1</v>
      </c>
      <c r="K2468" s="5">
        <v>0</v>
      </c>
      <c r="L2468" s="5">
        <v>0</v>
      </c>
      <c r="M2468" s="5">
        <v>1</v>
      </c>
      <c r="N2468" s="5">
        <v>2</v>
      </c>
      <c r="O2468" s="5">
        <v>3</v>
      </c>
      <c r="P2468" s="5">
        <v>2</v>
      </c>
      <c r="Q2468" s="6">
        <v>18.79</v>
      </c>
      <c r="R2468" s="6">
        <v>18.64</v>
      </c>
      <c r="S2468" s="6">
        <v>0.15</v>
      </c>
      <c r="T2468" s="5">
        <v>0</v>
      </c>
      <c r="U2468" s="5">
        <v>0</v>
      </c>
      <c r="V2468" s="6">
        <v>4.17</v>
      </c>
      <c r="W2468" s="6">
        <v>4.7699999999999996</v>
      </c>
      <c r="X2468" s="6">
        <v>4.3600000000000003</v>
      </c>
      <c r="Y2468" s="5">
        <v>1</v>
      </c>
      <c r="Z2468" s="6">
        <v>18.79</v>
      </c>
      <c r="AA2468" s="6">
        <v>18.64</v>
      </c>
      <c r="AB2468" s="6">
        <v>0.15</v>
      </c>
      <c r="AC2468" s="5">
        <v>0</v>
      </c>
      <c r="AD2468" s="6">
        <v>18.79</v>
      </c>
      <c r="AE2468" s="6">
        <v>18.64</v>
      </c>
      <c r="AF2468" s="6">
        <v>0.15</v>
      </c>
      <c r="AG2468" s="5">
        <v>0</v>
      </c>
      <c r="AH2468" s="6">
        <v>18.79</v>
      </c>
      <c r="AI2468" s="6">
        <v>18.64</v>
      </c>
      <c r="AJ2468" s="6">
        <v>0.15</v>
      </c>
      <c r="AK2468" s="5">
        <v>0</v>
      </c>
      <c r="AL2468" s="6">
        <v>0.09</v>
      </c>
      <c r="AM2468" s="6">
        <v>0.28999999999999998</v>
      </c>
      <c r="AN2468" s="5">
        <v>1</v>
      </c>
    </row>
    <row r="2469" spans="1:40" ht="13.5" customHeight="1" x14ac:dyDescent="0.15">
      <c r="A2469" s="4" t="s">
        <v>4805</v>
      </c>
      <c r="B2469" s="4" t="s">
        <v>41</v>
      </c>
      <c r="C2469" s="4" t="s">
        <v>4390</v>
      </c>
      <c r="D2469" s="4" t="s">
        <v>1244</v>
      </c>
      <c r="E2469" s="4" t="s">
        <v>98</v>
      </c>
      <c r="F2469" s="4" t="s">
        <v>44</v>
      </c>
      <c r="G2469" s="4" t="s">
        <v>4391</v>
      </c>
      <c r="H2469" s="4" t="s">
        <v>4800</v>
      </c>
      <c r="I2469" s="4" t="s">
        <v>4806</v>
      </c>
      <c r="J2469" s="5">
        <v>1</v>
      </c>
      <c r="K2469" s="5">
        <v>0</v>
      </c>
      <c r="L2469" s="5">
        <v>0</v>
      </c>
      <c r="M2469" s="5">
        <v>105</v>
      </c>
      <c r="N2469" s="5">
        <v>0</v>
      </c>
      <c r="O2469" s="5">
        <v>31</v>
      </c>
      <c r="P2469" s="5">
        <v>15</v>
      </c>
      <c r="Q2469" s="6">
        <v>71.44</v>
      </c>
      <c r="R2469" s="5">
        <v>64.34</v>
      </c>
      <c r="S2469" s="6">
        <v>7.1</v>
      </c>
      <c r="T2469" s="5">
        <v>0</v>
      </c>
      <c r="U2469" s="5">
        <v>0</v>
      </c>
      <c r="V2469" s="6">
        <v>4.6100000000000003</v>
      </c>
      <c r="W2469" s="6">
        <v>37.9</v>
      </c>
      <c r="X2469" s="6">
        <v>10.199999999999999</v>
      </c>
      <c r="Y2469" s="5">
        <v>1</v>
      </c>
      <c r="Z2469" s="6">
        <v>71.44</v>
      </c>
      <c r="AA2469" s="5">
        <v>64.34</v>
      </c>
      <c r="AB2469" s="6">
        <v>7.1</v>
      </c>
      <c r="AC2469" s="5">
        <v>0</v>
      </c>
      <c r="AD2469" s="6">
        <v>71.44</v>
      </c>
      <c r="AE2469" s="5">
        <v>64.34</v>
      </c>
      <c r="AF2469" s="6">
        <v>7.1</v>
      </c>
      <c r="AG2469" s="5">
        <v>0</v>
      </c>
      <c r="AH2469" s="6">
        <v>71.44</v>
      </c>
      <c r="AI2469" s="6">
        <v>64.34</v>
      </c>
      <c r="AJ2469" s="6">
        <v>7.1</v>
      </c>
      <c r="AK2469" s="5">
        <v>0</v>
      </c>
      <c r="AL2469" s="6">
        <v>0.6</v>
      </c>
      <c r="AM2469" s="6">
        <v>0.5</v>
      </c>
      <c r="AN2469" s="5">
        <v>0</v>
      </c>
    </row>
    <row r="2470" spans="1:40" ht="13.5" customHeight="1" x14ac:dyDescent="0.15">
      <c r="A2470" s="4" t="s">
        <v>4807</v>
      </c>
      <c r="B2470" s="4" t="s">
        <v>41</v>
      </c>
      <c r="C2470" s="4" t="s">
        <v>4390</v>
      </c>
      <c r="D2470" s="4" t="s">
        <v>1244</v>
      </c>
      <c r="E2470" s="4" t="s">
        <v>101</v>
      </c>
      <c r="F2470" s="4" t="s">
        <v>44</v>
      </c>
      <c r="G2470" s="4" t="s">
        <v>4391</v>
      </c>
      <c r="H2470" s="4" t="s">
        <v>4800</v>
      </c>
      <c r="I2470" s="4" t="s">
        <v>4808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4809</v>
      </c>
      <c r="B2471" s="4" t="s">
        <v>41</v>
      </c>
      <c r="C2471" s="4" t="s">
        <v>4390</v>
      </c>
      <c r="D2471" s="4" t="s">
        <v>1244</v>
      </c>
      <c r="E2471" s="4" t="s">
        <v>104</v>
      </c>
      <c r="F2471" s="4" t="s">
        <v>44</v>
      </c>
      <c r="G2471" s="4" t="s">
        <v>4391</v>
      </c>
      <c r="H2471" s="4" t="s">
        <v>4800</v>
      </c>
      <c r="I2471" s="4" t="s">
        <v>4810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4811</v>
      </c>
      <c r="B2472" s="4" t="s">
        <v>41</v>
      </c>
      <c r="C2472" s="4" t="s">
        <v>4390</v>
      </c>
      <c r="D2472" s="4" t="s">
        <v>1244</v>
      </c>
      <c r="E2472" s="4" t="s">
        <v>120</v>
      </c>
      <c r="F2472" s="4" t="s">
        <v>44</v>
      </c>
      <c r="G2472" s="4" t="s">
        <v>4391</v>
      </c>
      <c r="H2472" s="4" t="s">
        <v>4800</v>
      </c>
      <c r="I2472" s="4" t="s">
        <v>4812</v>
      </c>
      <c r="J2472" s="5">
        <v>1</v>
      </c>
      <c r="K2472" s="5">
        <v>0</v>
      </c>
      <c r="L2472" s="5">
        <v>0</v>
      </c>
      <c r="M2472" s="5">
        <v>5</v>
      </c>
      <c r="N2472" s="5">
        <v>0</v>
      </c>
      <c r="O2472" s="5">
        <v>5</v>
      </c>
      <c r="P2472" s="5">
        <v>1</v>
      </c>
      <c r="Q2472" s="6">
        <v>6.96</v>
      </c>
      <c r="R2472" s="6">
        <v>6.93</v>
      </c>
      <c r="S2472" s="6">
        <v>0.02</v>
      </c>
      <c r="T2472" s="5">
        <v>0</v>
      </c>
      <c r="U2472" s="5">
        <v>0</v>
      </c>
      <c r="V2472" s="6">
        <v>3.14</v>
      </c>
      <c r="W2472" s="6">
        <v>3.69</v>
      </c>
      <c r="X2472" s="6">
        <v>2.68</v>
      </c>
      <c r="Y2472" s="5">
        <v>1</v>
      </c>
      <c r="Z2472" s="6">
        <v>6.96</v>
      </c>
      <c r="AA2472" s="6">
        <v>6.93</v>
      </c>
      <c r="AB2472" s="6">
        <v>0.02</v>
      </c>
      <c r="AC2472" s="5">
        <v>0</v>
      </c>
      <c r="AD2472" s="6">
        <v>6.96</v>
      </c>
      <c r="AE2472" s="6">
        <v>6.93</v>
      </c>
      <c r="AF2472" s="6">
        <v>0.02</v>
      </c>
      <c r="AG2472" s="5">
        <v>0</v>
      </c>
      <c r="AH2472" s="6">
        <v>6.96</v>
      </c>
      <c r="AI2472" s="6">
        <v>6.93</v>
      </c>
      <c r="AJ2472" s="6">
        <v>0.02</v>
      </c>
      <c r="AK2472" s="5">
        <v>0</v>
      </c>
      <c r="AL2472" s="5">
        <v>0</v>
      </c>
      <c r="AM2472" s="6">
        <v>0.25</v>
      </c>
      <c r="AN2472" s="5">
        <v>1</v>
      </c>
    </row>
    <row r="2473" spans="1:40" ht="13.5" customHeight="1" x14ac:dyDescent="0.15">
      <c r="A2473" s="4" t="s">
        <v>4813</v>
      </c>
      <c r="B2473" s="4" t="s">
        <v>41</v>
      </c>
      <c r="C2473" s="4" t="s">
        <v>4390</v>
      </c>
      <c r="D2473" s="4" t="s">
        <v>1244</v>
      </c>
      <c r="E2473" s="4" t="s">
        <v>123</v>
      </c>
      <c r="F2473" s="4" t="s">
        <v>44</v>
      </c>
      <c r="G2473" s="4" t="s">
        <v>4391</v>
      </c>
      <c r="H2473" s="4" t="s">
        <v>4800</v>
      </c>
      <c r="I2473" s="4" t="s">
        <v>4814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4815</v>
      </c>
      <c r="B2474" s="4" t="s">
        <v>41</v>
      </c>
      <c r="C2474" s="4" t="s">
        <v>4390</v>
      </c>
      <c r="D2474" s="4" t="s">
        <v>1244</v>
      </c>
      <c r="E2474" s="4" t="s">
        <v>126</v>
      </c>
      <c r="F2474" s="4" t="s">
        <v>44</v>
      </c>
      <c r="G2474" s="4" t="s">
        <v>4391</v>
      </c>
      <c r="H2474" s="4" t="s">
        <v>4800</v>
      </c>
      <c r="I2474" s="4" t="s">
        <v>4816</v>
      </c>
      <c r="J2474" s="5">
        <v>3</v>
      </c>
      <c r="K2474" s="5">
        <v>0</v>
      </c>
      <c r="L2474" s="5">
        <v>0</v>
      </c>
      <c r="M2474" s="5">
        <v>61</v>
      </c>
      <c r="N2474" s="5">
        <v>0</v>
      </c>
      <c r="O2474" s="5">
        <v>21</v>
      </c>
      <c r="P2474" s="5">
        <v>3</v>
      </c>
      <c r="Q2474" s="6">
        <v>54.74</v>
      </c>
      <c r="R2474" s="6">
        <v>53.69</v>
      </c>
      <c r="S2474" s="6">
        <v>1.05</v>
      </c>
      <c r="T2474" s="5">
        <v>0</v>
      </c>
      <c r="U2474" s="5">
        <v>0</v>
      </c>
      <c r="V2474" s="6">
        <v>9.0299999999999994</v>
      </c>
      <c r="W2474" s="6">
        <v>21.75</v>
      </c>
      <c r="X2474" s="6">
        <v>10.27</v>
      </c>
      <c r="Y2474" s="5">
        <v>1</v>
      </c>
      <c r="Z2474" s="6">
        <v>54.74</v>
      </c>
      <c r="AA2474" s="6">
        <v>53.69</v>
      </c>
      <c r="AB2474" s="6">
        <v>1.05</v>
      </c>
      <c r="AC2474" s="5">
        <v>0</v>
      </c>
      <c r="AD2474" s="6">
        <v>54.74</v>
      </c>
      <c r="AE2474" s="5">
        <v>53.69</v>
      </c>
      <c r="AF2474" s="6">
        <v>1.05</v>
      </c>
      <c r="AG2474" s="5">
        <v>0</v>
      </c>
      <c r="AH2474" s="6">
        <v>54.74</v>
      </c>
      <c r="AI2474" s="6">
        <v>53.69</v>
      </c>
      <c r="AJ2474" s="6">
        <v>1.05</v>
      </c>
      <c r="AK2474" s="5">
        <v>0</v>
      </c>
      <c r="AL2474" s="6">
        <v>0.18</v>
      </c>
      <c r="AM2474" s="6">
        <v>0.39</v>
      </c>
      <c r="AN2474" s="5">
        <v>1</v>
      </c>
    </row>
    <row r="2475" spans="1:40" ht="13.5" customHeight="1" x14ac:dyDescent="0.15">
      <c r="A2475" s="4" t="s">
        <v>4817</v>
      </c>
      <c r="B2475" s="4" t="s">
        <v>41</v>
      </c>
      <c r="C2475" s="4" t="s">
        <v>4390</v>
      </c>
      <c r="D2475" s="4" t="s">
        <v>1244</v>
      </c>
      <c r="E2475" s="4" t="s">
        <v>129</v>
      </c>
      <c r="F2475" s="4" t="s">
        <v>44</v>
      </c>
      <c r="G2475" s="4" t="s">
        <v>4391</v>
      </c>
      <c r="H2475" s="4" t="s">
        <v>4800</v>
      </c>
      <c r="I2475" s="4" t="s">
        <v>4818</v>
      </c>
      <c r="J2475" s="5">
        <v>1</v>
      </c>
      <c r="K2475" s="5">
        <v>0</v>
      </c>
      <c r="L2475" s="5">
        <v>0</v>
      </c>
      <c r="M2475" s="5">
        <v>9</v>
      </c>
      <c r="N2475" s="5">
        <v>0</v>
      </c>
      <c r="O2475" s="5">
        <v>8</v>
      </c>
      <c r="P2475" s="5">
        <v>0</v>
      </c>
      <c r="Q2475" s="6">
        <v>10.86</v>
      </c>
      <c r="R2475" s="6">
        <v>10.5</v>
      </c>
      <c r="S2475" s="6">
        <v>0.36</v>
      </c>
      <c r="T2475" s="5">
        <v>0</v>
      </c>
      <c r="U2475" s="5">
        <v>0</v>
      </c>
      <c r="V2475" s="6">
        <v>3.02</v>
      </c>
      <c r="W2475" s="6">
        <v>6.5</v>
      </c>
      <c r="X2475" s="6">
        <v>1.4</v>
      </c>
      <c r="Y2475" s="5">
        <v>1</v>
      </c>
      <c r="Z2475" s="6">
        <v>10.86</v>
      </c>
      <c r="AA2475" s="6">
        <v>10.5</v>
      </c>
      <c r="AB2475" s="6">
        <v>0.36</v>
      </c>
      <c r="AC2475" s="5">
        <v>0</v>
      </c>
      <c r="AD2475" s="6">
        <v>10.86</v>
      </c>
      <c r="AE2475" s="6">
        <v>10.5</v>
      </c>
      <c r="AF2475" s="6">
        <v>0.36</v>
      </c>
      <c r="AG2475" s="5">
        <v>0</v>
      </c>
      <c r="AH2475" s="6">
        <v>10.86</v>
      </c>
      <c r="AI2475" s="6">
        <v>10.5</v>
      </c>
      <c r="AJ2475" s="6">
        <v>0.36</v>
      </c>
      <c r="AK2475" s="5">
        <v>0</v>
      </c>
      <c r="AL2475" s="6">
        <v>0.2</v>
      </c>
      <c r="AM2475" s="5">
        <v>0</v>
      </c>
      <c r="AN2475" s="5">
        <v>0</v>
      </c>
    </row>
    <row r="2476" spans="1:40" ht="13.5" customHeight="1" x14ac:dyDescent="0.15">
      <c r="A2476" s="4" t="s">
        <v>4819</v>
      </c>
      <c r="B2476" s="4" t="s">
        <v>41</v>
      </c>
      <c r="C2476" s="4" t="s">
        <v>4390</v>
      </c>
      <c r="D2476" s="4" t="s">
        <v>1244</v>
      </c>
      <c r="E2476" s="4" t="s">
        <v>132</v>
      </c>
      <c r="F2476" s="4" t="s">
        <v>44</v>
      </c>
      <c r="G2476" s="4" t="s">
        <v>4391</v>
      </c>
      <c r="H2476" s="4" t="s">
        <v>4800</v>
      </c>
      <c r="I2476" s="4" t="s">
        <v>4820</v>
      </c>
      <c r="J2476" s="5">
        <v>1</v>
      </c>
      <c r="K2476" s="5">
        <v>0</v>
      </c>
      <c r="L2476" s="5">
        <v>0</v>
      </c>
      <c r="M2476" s="5">
        <v>13</v>
      </c>
      <c r="N2476" s="5">
        <v>0</v>
      </c>
      <c r="O2476" s="5">
        <v>1</v>
      </c>
      <c r="P2476" s="5">
        <v>0</v>
      </c>
      <c r="Q2476" s="6">
        <v>6.34</v>
      </c>
      <c r="R2476" s="6">
        <v>6.29</v>
      </c>
      <c r="S2476" s="6">
        <v>0.05</v>
      </c>
      <c r="T2476" s="5">
        <v>0</v>
      </c>
      <c r="U2476" s="5">
        <v>0</v>
      </c>
      <c r="V2476" s="6">
        <v>0.05</v>
      </c>
      <c r="W2476" s="6">
        <v>4.01</v>
      </c>
      <c r="X2476" s="6">
        <v>0.51</v>
      </c>
      <c r="Y2476" s="5">
        <v>1</v>
      </c>
      <c r="Z2476" s="6">
        <v>6.34</v>
      </c>
      <c r="AA2476" s="6">
        <v>6.29</v>
      </c>
      <c r="AB2476" s="6">
        <v>0.05</v>
      </c>
      <c r="AC2476" s="5">
        <v>0</v>
      </c>
      <c r="AD2476" s="6">
        <v>6.34</v>
      </c>
      <c r="AE2476" s="6">
        <v>6.29</v>
      </c>
      <c r="AF2476" s="6">
        <v>0.05</v>
      </c>
      <c r="AG2476" s="5">
        <v>0</v>
      </c>
      <c r="AH2476" s="6">
        <v>6.34</v>
      </c>
      <c r="AI2476" s="6">
        <v>6.29</v>
      </c>
      <c r="AJ2476" s="6">
        <v>0.05</v>
      </c>
      <c r="AK2476" s="5">
        <v>0</v>
      </c>
      <c r="AL2476" s="6">
        <v>0.04</v>
      </c>
      <c r="AM2476" s="5">
        <v>0</v>
      </c>
      <c r="AN2476" s="5">
        <v>1</v>
      </c>
    </row>
    <row r="2477" spans="1:40" ht="13.5" customHeight="1" x14ac:dyDescent="0.15">
      <c r="A2477" s="4" t="s">
        <v>4821</v>
      </c>
      <c r="B2477" s="4" t="s">
        <v>41</v>
      </c>
      <c r="C2477" s="4" t="s">
        <v>4390</v>
      </c>
      <c r="D2477" s="4" t="s">
        <v>1244</v>
      </c>
      <c r="E2477" s="4" t="s">
        <v>135</v>
      </c>
      <c r="F2477" s="4" t="s">
        <v>44</v>
      </c>
      <c r="G2477" s="4" t="s">
        <v>4391</v>
      </c>
      <c r="H2477" s="4" t="s">
        <v>4800</v>
      </c>
      <c r="I2477" s="4" t="s">
        <v>4822</v>
      </c>
      <c r="J2477" s="5">
        <v>1</v>
      </c>
      <c r="K2477" s="5">
        <v>0</v>
      </c>
      <c r="L2477" s="5">
        <v>0</v>
      </c>
      <c r="M2477" s="5">
        <v>26</v>
      </c>
      <c r="N2477" s="5">
        <v>0</v>
      </c>
      <c r="O2477" s="5">
        <v>1</v>
      </c>
      <c r="P2477" s="5">
        <v>1</v>
      </c>
      <c r="Q2477" s="6">
        <v>13.21</v>
      </c>
      <c r="R2477" s="6">
        <v>13.1</v>
      </c>
      <c r="S2477" s="6">
        <v>0.11</v>
      </c>
      <c r="T2477" s="5">
        <v>0</v>
      </c>
      <c r="U2477" s="5">
        <v>0</v>
      </c>
      <c r="V2477" s="6">
        <v>0.11</v>
      </c>
      <c r="W2477" s="6">
        <v>8.35</v>
      </c>
      <c r="X2477" s="6">
        <v>1.07</v>
      </c>
      <c r="Y2477" s="5">
        <v>1</v>
      </c>
      <c r="Z2477" s="6">
        <v>13.21</v>
      </c>
      <c r="AA2477" s="6">
        <v>13.1</v>
      </c>
      <c r="AB2477" s="6">
        <v>0.11</v>
      </c>
      <c r="AC2477" s="5">
        <v>0</v>
      </c>
      <c r="AD2477" s="6">
        <v>13.21</v>
      </c>
      <c r="AE2477" s="6">
        <v>13.1</v>
      </c>
      <c r="AF2477" s="6">
        <v>0.11</v>
      </c>
      <c r="AG2477" s="5">
        <v>0</v>
      </c>
      <c r="AH2477" s="6">
        <v>13.21</v>
      </c>
      <c r="AI2477" s="6">
        <v>13.1</v>
      </c>
      <c r="AJ2477" s="6">
        <v>0.11</v>
      </c>
      <c r="AK2477" s="5">
        <v>0</v>
      </c>
      <c r="AL2477" s="6">
        <v>7.0000000000000007E-2</v>
      </c>
      <c r="AM2477" s="5">
        <v>0</v>
      </c>
      <c r="AN2477" s="5">
        <v>1</v>
      </c>
    </row>
    <row r="2478" spans="1:40" ht="13.5" customHeight="1" x14ac:dyDescent="0.15">
      <c r="A2478" s="4" t="s">
        <v>4823</v>
      </c>
      <c r="B2478" s="4" t="s">
        <v>41</v>
      </c>
      <c r="C2478" s="4" t="s">
        <v>4390</v>
      </c>
      <c r="D2478" s="4" t="s">
        <v>1244</v>
      </c>
      <c r="E2478" s="4" t="s">
        <v>165</v>
      </c>
      <c r="F2478" s="4" t="s">
        <v>44</v>
      </c>
      <c r="G2478" s="4" t="s">
        <v>4391</v>
      </c>
      <c r="H2478" s="4" t="s">
        <v>4800</v>
      </c>
      <c r="I2478" s="4" t="s">
        <v>4824</v>
      </c>
      <c r="J2478" s="5">
        <v>3</v>
      </c>
      <c r="K2478" s="5">
        <v>0</v>
      </c>
      <c r="L2478" s="5">
        <v>0</v>
      </c>
      <c r="M2478" s="5">
        <v>74</v>
      </c>
      <c r="N2478" s="5">
        <v>2</v>
      </c>
      <c r="O2478" s="5">
        <v>59</v>
      </c>
      <c r="P2478" s="5">
        <v>1</v>
      </c>
      <c r="Q2478" s="6">
        <v>49.64</v>
      </c>
      <c r="R2478" s="5">
        <v>47.88</v>
      </c>
      <c r="S2478" s="6">
        <v>1.76</v>
      </c>
      <c r="T2478" s="5">
        <v>0</v>
      </c>
      <c r="U2478" s="5">
        <v>0</v>
      </c>
      <c r="V2478" s="6">
        <v>3.43</v>
      </c>
      <c r="W2478" s="6">
        <v>26.1</v>
      </c>
      <c r="X2478" s="6">
        <v>4.26</v>
      </c>
      <c r="Y2478" s="5">
        <v>1</v>
      </c>
      <c r="Z2478" s="6">
        <v>49.64</v>
      </c>
      <c r="AA2478" s="6">
        <v>47.88</v>
      </c>
      <c r="AB2478" s="6">
        <v>1.76</v>
      </c>
      <c r="AC2478" s="5">
        <v>0</v>
      </c>
      <c r="AD2478" s="6">
        <v>49.64</v>
      </c>
      <c r="AE2478" s="5">
        <v>47.88</v>
      </c>
      <c r="AF2478" s="6">
        <v>1.76</v>
      </c>
      <c r="AG2478" s="5">
        <v>0</v>
      </c>
      <c r="AH2478" s="6">
        <v>49.64</v>
      </c>
      <c r="AI2478" s="6">
        <v>47.88</v>
      </c>
      <c r="AJ2478" s="6">
        <v>1.76</v>
      </c>
      <c r="AK2478" s="5">
        <v>0</v>
      </c>
      <c r="AL2478" s="6">
        <v>0.28999999999999998</v>
      </c>
      <c r="AM2478" s="5">
        <v>0</v>
      </c>
      <c r="AN2478" s="5">
        <v>1</v>
      </c>
    </row>
    <row r="2479" spans="1:40" ht="13.5" customHeight="1" x14ac:dyDescent="0.15">
      <c r="A2479" s="4" t="s">
        <v>4825</v>
      </c>
      <c r="B2479" s="4" t="s">
        <v>41</v>
      </c>
      <c r="C2479" s="4" t="s">
        <v>4390</v>
      </c>
      <c r="D2479" s="4" t="s">
        <v>1244</v>
      </c>
      <c r="E2479" s="4" t="s">
        <v>168</v>
      </c>
      <c r="F2479" s="4" t="s">
        <v>44</v>
      </c>
      <c r="G2479" s="4" t="s">
        <v>4391</v>
      </c>
      <c r="H2479" s="4" t="s">
        <v>4800</v>
      </c>
      <c r="I2479" s="4" t="s">
        <v>4826</v>
      </c>
      <c r="J2479" s="5">
        <v>2</v>
      </c>
      <c r="K2479" s="5">
        <v>0</v>
      </c>
      <c r="L2479" s="5">
        <v>0</v>
      </c>
      <c r="M2479" s="5">
        <v>4</v>
      </c>
      <c r="N2479" s="5">
        <v>1</v>
      </c>
      <c r="O2479" s="5">
        <v>13</v>
      </c>
      <c r="P2479" s="5">
        <v>1</v>
      </c>
      <c r="Q2479" s="6">
        <v>9.93</v>
      </c>
      <c r="R2479" s="6">
        <v>9.84</v>
      </c>
      <c r="S2479" s="6">
        <v>0.08</v>
      </c>
      <c r="T2479" s="5">
        <v>0</v>
      </c>
      <c r="U2479" s="5">
        <v>0</v>
      </c>
      <c r="V2479" s="6">
        <v>0.72</v>
      </c>
      <c r="W2479" s="6">
        <v>4.72</v>
      </c>
      <c r="X2479" s="6">
        <v>3.5</v>
      </c>
      <c r="Y2479" s="5">
        <v>1</v>
      </c>
      <c r="Z2479" s="6">
        <v>9.93</v>
      </c>
      <c r="AA2479" s="6">
        <v>9.84</v>
      </c>
      <c r="AB2479" s="6">
        <v>0.08</v>
      </c>
      <c r="AC2479" s="5">
        <v>0</v>
      </c>
      <c r="AD2479" s="6">
        <v>9.93</v>
      </c>
      <c r="AE2479" s="6">
        <v>9.84</v>
      </c>
      <c r="AF2479" s="6">
        <v>0.08</v>
      </c>
      <c r="AG2479" s="5">
        <v>0</v>
      </c>
      <c r="AH2479" s="6">
        <v>5.05</v>
      </c>
      <c r="AI2479" s="6">
        <v>4.99</v>
      </c>
      <c r="AJ2479" s="6">
        <v>0.06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4827</v>
      </c>
      <c r="B2480" s="4" t="s">
        <v>41</v>
      </c>
      <c r="C2480" s="4" t="s">
        <v>4390</v>
      </c>
      <c r="D2480" s="4" t="s">
        <v>1244</v>
      </c>
      <c r="E2480" s="4" t="s">
        <v>171</v>
      </c>
      <c r="F2480" s="4" t="s">
        <v>44</v>
      </c>
      <c r="G2480" s="4" t="s">
        <v>4391</v>
      </c>
      <c r="H2480" s="4" t="s">
        <v>4800</v>
      </c>
      <c r="I2480" s="4" t="s">
        <v>4828</v>
      </c>
      <c r="J2480" s="5">
        <v>1</v>
      </c>
      <c r="K2480" s="5">
        <v>0</v>
      </c>
      <c r="L2480" s="5">
        <v>0</v>
      </c>
      <c r="M2480" s="5">
        <v>1</v>
      </c>
      <c r="N2480" s="5">
        <v>1</v>
      </c>
      <c r="O2480" s="5">
        <v>2</v>
      </c>
      <c r="P2480" s="5">
        <v>1</v>
      </c>
      <c r="Q2480" s="6">
        <v>5.22</v>
      </c>
      <c r="R2480" s="6">
        <v>5.2</v>
      </c>
      <c r="S2480" s="6">
        <v>0.02</v>
      </c>
      <c r="T2480" s="5">
        <v>0</v>
      </c>
      <c r="U2480" s="5">
        <v>0</v>
      </c>
      <c r="V2480" s="5">
        <v>0</v>
      </c>
      <c r="W2480" s="6">
        <v>2.86</v>
      </c>
      <c r="X2480" s="6">
        <v>2.62</v>
      </c>
      <c r="Y2480" s="5">
        <v>1</v>
      </c>
      <c r="Z2480" s="6">
        <v>5.22</v>
      </c>
      <c r="AA2480" s="6">
        <v>5.2</v>
      </c>
      <c r="AB2480" s="6">
        <v>0.02</v>
      </c>
      <c r="AC2480" s="5">
        <v>0</v>
      </c>
      <c r="AD2480" s="6">
        <v>5.22</v>
      </c>
      <c r="AE2480" s="6">
        <v>5.2</v>
      </c>
      <c r="AF2480" s="6">
        <v>0.02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4829</v>
      </c>
      <c r="B2481" s="4" t="s">
        <v>41</v>
      </c>
      <c r="C2481" s="4" t="s">
        <v>4390</v>
      </c>
      <c r="D2481" s="4" t="s">
        <v>1244</v>
      </c>
      <c r="E2481" s="4" t="s">
        <v>174</v>
      </c>
      <c r="F2481" s="4" t="s">
        <v>44</v>
      </c>
      <c r="G2481" s="4" t="s">
        <v>4391</v>
      </c>
      <c r="H2481" s="4" t="s">
        <v>4800</v>
      </c>
      <c r="I2481" s="4" t="s">
        <v>4830</v>
      </c>
      <c r="J2481" s="5">
        <v>3</v>
      </c>
      <c r="K2481" s="5">
        <v>0</v>
      </c>
      <c r="L2481" s="5">
        <v>0</v>
      </c>
      <c r="M2481" s="5">
        <v>18</v>
      </c>
      <c r="N2481" s="5">
        <v>1</v>
      </c>
      <c r="O2481" s="5">
        <v>4</v>
      </c>
      <c r="P2481" s="5">
        <v>1</v>
      </c>
      <c r="Q2481" s="6">
        <v>15.07</v>
      </c>
      <c r="R2481" s="6">
        <v>14.66</v>
      </c>
      <c r="S2481" s="6">
        <v>0.4</v>
      </c>
      <c r="T2481" s="5">
        <v>0</v>
      </c>
      <c r="U2481" s="5">
        <v>0</v>
      </c>
      <c r="V2481" s="6">
        <v>0.87</v>
      </c>
      <c r="W2481" s="6">
        <v>4.07</v>
      </c>
      <c r="X2481" s="6">
        <v>2.78</v>
      </c>
      <c r="Y2481" s="5">
        <v>1</v>
      </c>
      <c r="Z2481" s="6">
        <v>15.07</v>
      </c>
      <c r="AA2481" s="6">
        <v>14.66</v>
      </c>
      <c r="AB2481" s="6">
        <v>0.4</v>
      </c>
      <c r="AC2481" s="5">
        <v>0</v>
      </c>
      <c r="AD2481" s="6">
        <v>7.34</v>
      </c>
      <c r="AE2481" s="6">
        <v>7.17</v>
      </c>
      <c r="AF2481" s="6">
        <v>0.18</v>
      </c>
      <c r="AG2481" s="5">
        <v>0</v>
      </c>
      <c r="AH2481" s="6">
        <v>2.4700000000000002</v>
      </c>
      <c r="AI2481" s="6">
        <v>2.3199999999999998</v>
      </c>
      <c r="AJ2481" s="6">
        <v>0.15</v>
      </c>
      <c r="AK2481" s="5">
        <v>0</v>
      </c>
      <c r="AL2481" s="6">
        <v>0.05</v>
      </c>
      <c r="AM2481" s="5">
        <v>0</v>
      </c>
      <c r="AN2481" s="5">
        <v>0</v>
      </c>
    </row>
    <row r="2482" spans="1:40" ht="13.5" customHeight="1" x14ac:dyDescent="0.15">
      <c r="A2482" s="4" t="s">
        <v>4831</v>
      </c>
      <c r="B2482" s="4" t="s">
        <v>41</v>
      </c>
      <c r="C2482" s="4" t="s">
        <v>4390</v>
      </c>
      <c r="D2482" s="4" t="s">
        <v>1244</v>
      </c>
      <c r="E2482" s="4" t="s">
        <v>177</v>
      </c>
      <c r="F2482" s="4" t="s">
        <v>44</v>
      </c>
      <c r="G2482" s="4" t="s">
        <v>4391</v>
      </c>
      <c r="H2482" s="4" t="s">
        <v>4800</v>
      </c>
      <c r="I2482" s="4" t="s">
        <v>4832</v>
      </c>
      <c r="J2482" s="5">
        <v>2</v>
      </c>
      <c r="K2482" s="5">
        <v>0</v>
      </c>
      <c r="L2482" s="5">
        <v>0</v>
      </c>
      <c r="M2482" s="5">
        <v>6</v>
      </c>
      <c r="N2482" s="5">
        <v>0</v>
      </c>
      <c r="O2482" s="5">
        <v>1</v>
      </c>
      <c r="P2482" s="5">
        <v>0</v>
      </c>
      <c r="Q2482" s="6">
        <v>3.64</v>
      </c>
      <c r="R2482" s="6">
        <v>3.5</v>
      </c>
      <c r="S2482" s="6">
        <v>0.14000000000000001</v>
      </c>
      <c r="T2482" s="5">
        <v>0</v>
      </c>
      <c r="U2482" s="5">
        <v>0</v>
      </c>
      <c r="V2482" s="6">
        <v>0.31</v>
      </c>
      <c r="W2482" s="6">
        <v>0.5</v>
      </c>
      <c r="X2482" s="6">
        <v>0.12</v>
      </c>
      <c r="Y2482" s="5">
        <v>1</v>
      </c>
      <c r="Z2482" s="6">
        <v>3.64</v>
      </c>
      <c r="AA2482" s="6">
        <v>3.5</v>
      </c>
      <c r="AB2482" s="6">
        <v>0.14000000000000001</v>
      </c>
      <c r="AC2482" s="5">
        <v>0</v>
      </c>
      <c r="AD2482" s="6">
        <v>0.88</v>
      </c>
      <c r="AE2482" s="6">
        <v>0.83</v>
      </c>
      <c r="AF2482" s="6">
        <v>0.05</v>
      </c>
      <c r="AG2482" s="5">
        <v>0</v>
      </c>
      <c r="AH2482" s="6">
        <v>0.88</v>
      </c>
      <c r="AI2482" s="6">
        <v>0.83</v>
      </c>
      <c r="AJ2482" s="6">
        <v>0.05</v>
      </c>
      <c r="AK2482" s="5">
        <v>0</v>
      </c>
      <c r="AL2482" s="6">
        <v>0.02</v>
      </c>
      <c r="AM2482" s="5">
        <v>0</v>
      </c>
      <c r="AN2482" s="5">
        <v>0</v>
      </c>
    </row>
    <row r="2483" spans="1:40" ht="13.5" customHeight="1" x14ac:dyDescent="0.15">
      <c r="A2483" s="4" t="s">
        <v>4833</v>
      </c>
      <c r="B2483" s="4" t="s">
        <v>41</v>
      </c>
      <c r="C2483" s="4" t="s">
        <v>4390</v>
      </c>
      <c r="D2483" s="4" t="s">
        <v>1244</v>
      </c>
      <c r="E2483" s="4" t="s">
        <v>180</v>
      </c>
      <c r="F2483" s="4" t="s">
        <v>44</v>
      </c>
      <c r="G2483" s="4" t="s">
        <v>4391</v>
      </c>
      <c r="H2483" s="4" t="s">
        <v>4800</v>
      </c>
      <c r="I2483" s="4" t="s">
        <v>4834</v>
      </c>
      <c r="J2483" s="5">
        <v>1</v>
      </c>
      <c r="K2483" s="5">
        <v>0</v>
      </c>
      <c r="L2483" s="5">
        <v>0</v>
      </c>
      <c r="M2483" s="5">
        <v>6</v>
      </c>
      <c r="N2483" s="5">
        <v>0</v>
      </c>
      <c r="O2483" s="5">
        <v>3</v>
      </c>
      <c r="P2483" s="5">
        <v>1</v>
      </c>
      <c r="Q2483" s="6">
        <v>3.17</v>
      </c>
      <c r="R2483" s="6">
        <v>2.98</v>
      </c>
      <c r="S2483" s="6">
        <v>0.2</v>
      </c>
      <c r="T2483" s="5">
        <v>0</v>
      </c>
      <c r="U2483" s="5">
        <v>0</v>
      </c>
      <c r="V2483" s="6">
        <v>1.1200000000000001</v>
      </c>
      <c r="W2483" s="6">
        <v>1.8</v>
      </c>
      <c r="X2483" s="6">
        <v>0.44</v>
      </c>
      <c r="Y2483" s="5">
        <v>1</v>
      </c>
      <c r="Z2483" s="6">
        <v>3.17</v>
      </c>
      <c r="AA2483" s="6">
        <v>2.98</v>
      </c>
      <c r="AB2483" s="6">
        <v>0.2</v>
      </c>
      <c r="AC2483" s="5">
        <v>0</v>
      </c>
      <c r="AD2483" s="6">
        <v>3.17</v>
      </c>
      <c r="AE2483" s="6">
        <v>2.98</v>
      </c>
      <c r="AF2483" s="6">
        <v>0.2</v>
      </c>
      <c r="AG2483" s="5">
        <v>0</v>
      </c>
      <c r="AH2483" s="6">
        <v>3.17</v>
      </c>
      <c r="AI2483" s="6">
        <v>2.98</v>
      </c>
      <c r="AJ2483" s="6">
        <v>0.2</v>
      </c>
      <c r="AK2483" s="5">
        <v>0</v>
      </c>
      <c r="AL2483" s="6">
        <v>0.06</v>
      </c>
      <c r="AM2483" s="5">
        <v>0</v>
      </c>
      <c r="AN2483" s="5">
        <v>0</v>
      </c>
    </row>
    <row r="2484" spans="1:40" ht="13.5" customHeight="1" x14ac:dyDescent="0.15">
      <c r="A2484" s="4" t="s">
        <v>4835</v>
      </c>
      <c r="B2484" s="4" t="s">
        <v>41</v>
      </c>
      <c r="C2484" s="4" t="s">
        <v>4836</v>
      </c>
      <c r="D2484" s="4" t="s">
        <v>43</v>
      </c>
      <c r="E2484" s="4" t="s">
        <v>42</v>
      </c>
      <c r="F2484" s="4" t="s">
        <v>44</v>
      </c>
      <c r="G2484" s="4" t="s">
        <v>4837</v>
      </c>
      <c r="H2484" s="4"/>
      <c r="I2484" s="4"/>
      <c r="J2484" s="5">
        <v>63</v>
      </c>
      <c r="K2484" s="5">
        <v>1</v>
      </c>
      <c r="L2484" s="5">
        <v>1</v>
      </c>
      <c r="M2484" s="5">
        <v>2181</v>
      </c>
      <c r="N2484" s="5">
        <v>41</v>
      </c>
      <c r="O2484" s="5">
        <v>1296</v>
      </c>
      <c r="P2484" s="5">
        <v>150</v>
      </c>
      <c r="Q2484" s="5">
        <v>819.87</v>
      </c>
      <c r="R2484" s="5">
        <v>746.74</v>
      </c>
      <c r="S2484" s="6">
        <v>73.13</v>
      </c>
      <c r="T2484" s="5">
        <v>0</v>
      </c>
      <c r="U2484" s="6">
        <v>2.29</v>
      </c>
      <c r="V2484" s="6">
        <v>128.80000000000001</v>
      </c>
      <c r="W2484" s="6">
        <v>382.52</v>
      </c>
      <c r="X2484" s="6">
        <v>236.9</v>
      </c>
      <c r="Y2484" s="5">
        <v>1</v>
      </c>
      <c r="Z2484" s="5">
        <v>819.87</v>
      </c>
      <c r="AA2484" s="5">
        <v>746.74</v>
      </c>
      <c r="AB2484" s="6">
        <v>73.13</v>
      </c>
      <c r="AC2484" s="5">
        <v>0</v>
      </c>
      <c r="AD2484" s="5">
        <v>799.57</v>
      </c>
      <c r="AE2484" s="5">
        <v>727.22</v>
      </c>
      <c r="AF2484" s="6">
        <v>72.349999999999994</v>
      </c>
      <c r="AG2484" s="5">
        <v>0</v>
      </c>
      <c r="AH2484" s="6">
        <v>653.9</v>
      </c>
      <c r="AI2484" s="6">
        <v>592.77</v>
      </c>
      <c r="AJ2484" s="6">
        <v>61.13</v>
      </c>
      <c r="AK2484" s="5">
        <v>0</v>
      </c>
      <c r="AL2484" s="6">
        <v>17.239999999999998</v>
      </c>
      <c r="AM2484" s="6">
        <v>4.91</v>
      </c>
      <c r="AN2484" s="5">
        <v>1</v>
      </c>
    </row>
    <row r="2485" spans="1:40" ht="13.5" customHeight="1" x14ac:dyDescent="0.15">
      <c r="A2485" s="4" t="s">
        <v>4838</v>
      </c>
      <c r="B2485" s="4" t="s">
        <v>41</v>
      </c>
      <c r="C2485" s="4" t="s">
        <v>4836</v>
      </c>
      <c r="D2485" s="4" t="s">
        <v>49</v>
      </c>
      <c r="E2485" s="4" t="s">
        <v>42</v>
      </c>
      <c r="F2485" s="4" t="s">
        <v>44</v>
      </c>
      <c r="G2485" s="4" t="s">
        <v>4837</v>
      </c>
      <c r="H2485" s="4" t="s">
        <v>4839</v>
      </c>
      <c r="I2485" s="4"/>
      <c r="J2485" s="5">
        <v>3</v>
      </c>
      <c r="K2485" s="5">
        <v>0</v>
      </c>
      <c r="L2485" s="5">
        <v>0</v>
      </c>
      <c r="M2485" s="5">
        <v>95</v>
      </c>
      <c r="N2485" s="5">
        <v>2</v>
      </c>
      <c r="O2485" s="5">
        <v>25</v>
      </c>
      <c r="P2485" s="5">
        <v>8</v>
      </c>
      <c r="Q2485" s="6">
        <v>26.65</v>
      </c>
      <c r="R2485" s="6">
        <v>25.39</v>
      </c>
      <c r="S2485" s="6">
        <v>1.26</v>
      </c>
      <c r="T2485" s="5">
        <v>0</v>
      </c>
      <c r="U2485" s="5">
        <v>0</v>
      </c>
      <c r="V2485" s="6">
        <v>1.6</v>
      </c>
      <c r="W2485" s="6">
        <v>8.3000000000000007</v>
      </c>
      <c r="X2485" s="6">
        <v>4.9000000000000004</v>
      </c>
      <c r="Y2485" s="5">
        <v>0</v>
      </c>
      <c r="Z2485" s="6">
        <v>26.65</v>
      </c>
      <c r="AA2485" s="6">
        <v>25.39</v>
      </c>
      <c r="AB2485" s="6">
        <v>1.26</v>
      </c>
      <c r="AC2485" s="5">
        <v>0</v>
      </c>
      <c r="AD2485" s="6">
        <v>11.45</v>
      </c>
      <c r="AE2485" s="6">
        <v>10.6</v>
      </c>
      <c r="AF2485" s="6">
        <v>0.85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4840</v>
      </c>
      <c r="B2486" s="4" t="s">
        <v>41</v>
      </c>
      <c r="C2486" s="4" t="s">
        <v>4836</v>
      </c>
      <c r="D2486" s="4" t="s">
        <v>49</v>
      </c>
      <c r="E2486" s="4" t="s">
        <v>52</v>
      </c>
      <c r="F2486" s="4" t="s">
        <v>44</v>
      </c>
      <c r="G2486" s="4" t="s">
        <v>4837</v>
      </c>
      <c r="H2486" s="4" t="s">
        <v>4839</v>
      </c>
      <c r="I2486" s="4" t="s">
        <v>4841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4842</v>
      </c>
      <c r="B2487" s="4" t="s">
        <v>41</v>
      </c>
      <c r="C2487" s="4" t="s">
        <v>4836</v>
      </c>
      <c r="D2487" s="4" t="s">
        <v>49</v>
      </c>
      <c r="E2487" s="4" t="s">
        <v>95</v>
      </c>
      <c r="F2487" s="4" t="s">
        <v>44</v>
      </c>
      <c r="G2487" s="4" t="s">
        <v>4837</v>
      </c>
      <c r="H2487" s="4" t="s">
        <v>4839</v>
      </c>
      <c r="I2487" s="4" t="s">
        <v>4843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4844</v>
      </c>
      <c r="B2488" s="4" t="s">
        <v>41</v>
      </c>
      <c r="C2488" s="4" t="s">
        <v>4836</v>
      </c>
      <c r="D2488" s="4" t="s">
        <v>49</v>
      </c>
      <c r="E2488" s="4" t="s">
        <v>98</v>
      </c>
      <c r="F2488" s="4" t="s">
        <v>44</v>
      </c>
      <c r="G2488" s="4" t="s">
        <v>4837</v>
      </c>
      <c r="H2488" s="4" t="s">
        <v>4839</v>
      </c>
      <c r="I2488" s="4" t="s">
        <v>3390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4845</v>
      </c>
      <c r="B2489" s="4" t="s">
        <v>41</v>
      </c>
      <c r="C2489" s="4" t="s">
        <v>4836</v>
      </c>
      <c r="D2489" s="4" t="s">
        <v>49</v>
      </c>
      <c r="E2489" s="4" t="s">
        <v>101</v>
      </c>
      <c r="F2489" s="4" t="s">
        <v>44</v>
      </c>
      <c r="G2489" s="4" t="s">
        <v>4837</v>
      </c>
      <c r="H2489" s="4" t="s">
        <v>4839</v>
      </c>
      <c r="I2489" s="4" t="s">
        <v>4846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4847</v>
      </c>
      <c r="B2490" s="4" t="s">
        <v>41</v>
      </c>
      <c r="C2490" s="4" t="s">
        <v>4836</v>
      </c>
      <c r="D2490" s="4" t="s">
        <v>49</v>
      </c>
      <c r="E2490" s="4" t="s">
        <v>104</v>
      </c>
      <c r="F2490" s="4" t="s">
        <v>44</v>
      </c>
      <c r="G2490" s="4" t="s">
        <v>4837</v>
      </c>
      <c r="H2490" s="4" t="s">
        <v>4839</v>
      </c>
      <c r="I2490" s="4" t="s">
        <v>309</v>
      </c>
      <c r="J2490" s="5">
        <v>1</v>
      </c>
      <c r="K2490" s="5">
        <v>0</v>
      </c>
      <c r="L2490" s="5">
        <v>0</v>
      </c>
      <c r="M2490" s="5">
        <v>4</v>
      </c>
      <c r="N2490" s="5">
        <v>0</v>
      </c>
      <c r="O2490" s="5">
        <v>3</v>
      </c>
      <c r="P2490" s="5">
        <v>1</v>
      </c>
      <c r="Q2490" s="6">
        <v>1.43</v>
      </c>
      <c r="R2490" s="6">
        <v>1.33</v>
      </c>
      <c r="S2490" s="6">
        <v>0.11</v>
      </c>
      <c r="T2490" s="5">
        <v>0</v>
      </c>
      <c r="U2490" s="5">
        <v>0</v>
      </c>
      <c r="V2490" s="5">
        <v>0</v>
      </c>
      <c r="W2490" s="6">
        <v>0.44</v>
      </c>
      <c r="X2490" s="6">
        <v>0.31</v>
      </c>
      <c r="Y2490" s="5">
        <v>0</v>
      </c>
      <c r="Z2490" s="6">
        <v>1.43</v>
      </c>
      <c r="AA2490" s="6">
        <v>1.33</v>
      </c>
      <c r="AB2490" s="6">
        <v>0.11</v>
      </c>
      <c r="AC2490" s="5">
        <v>0</v>
      </c>
      <c r="AD2490" s="6">
        <v>1.43</v>
      </c>
      <c r="AE2490" s="6">
        <v>1.33</v>
      </c>
      <c r="AF2490" s="6">
        <v>0.11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4848</v>
      </c>
      <c r="B2491" s="4" t="s">
        <v>41</v>
      </c>
      <c r="C2491" s="4" t="s">
        <v>4836</v>
      </c>
      <c r="D2491" s="4" t="s">
        <v>49</v>
      </c>
      <c r="E2491" s="4" t="s">
        <v>120</v>
      </c>
      <c r="F2491" s="4" t="s">
        <v>44</v>
      </c>
      <c r="G2491" s="4" t="s">
        <v>4837</v>
      </c>
      <c r="H2491" s="4" t="s">
        <v>4839</v>
      </c>
      <c r="I2491" s="4" t="s">
        <v>4849</v>
      </c>
      <c r="J2491" s="5">
        <v>2</v>
      </c>
      <c r="K2491" s="5">
        <v>0</v>
      </c>
      <c r="L2491" s="5">
        <v>0</v>
      </c>
      <c r="M2491" s="5">
        <v>9</v>
      </c>
      <c r="N2491" s="5">
        <v>0</v>
      </c>
      <c r="O2491" s="5">
        <v>5</v>
      </c>
      <c r="P2491" s="5">
        <v>1</v>
      </c>
      <c r="Q2491" s="6">
        <v>3.58</v>
      </c>
      <c r="R2491" s="6">
        <v>3.3</v>
      </c>
      <c r="S2491" s="6">
        <v>0.28999999999999998</v>
      </c>
      <c r="T2491" s="5">
        <v>0</v>
      </c>
      <c r="U2491" s="5">
        <v>0</v>
      </c>
      <c r="V2491" s="6">
        <v>0.4</v>
      </c>
      <c r="W2491" s="6">
        <v>1.0900000000000001</v>
      </c>
      <c r="X2491" s="6">
        <v>0.75</v>
      </c>
      <c r="Y2491" s="5">
        <v>0</v>
      </c>
      <c r="Z2491" s="6">
        <v>3.58</v>
      </c>
      <c r="AA2491" s="6">
        <v>3.3</v>
      </c>
      <c r="AB2491" s="6">
        <v>0.28999999999999998</v>
      </c>
      <c r="AC2491" s="5">
        <v>0</v>
      </c>
      <c r="AD2491" s="6">
        <v>2.5</v>
      </c>
      <c r="AE2491" s="6">
        <v>2.3199999999999998</v>
      </c>
      <c r="AF2491" s="6">
        <v>0.19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4850</v>
      </c>
      <c r="B2492" s="4" t="s">
        <v>41</v>
      </c>
      <c r="C2492" s="4" t="s">
        <v>4836</v>
      </c>
      <c r="D2492" s="4" t="s">
        <v>49</v>
      </c>
      <c r="E2492" s="4" t="s">
        <v>123</v>
      </c>
      <c r="F2492" s="4" t="s">
        <v>44</v>
      </c>
      <c r="G2492" s="4" t="s">
        <v>4837</v>
      </c>
      <c r="H2492" s="4" t="s">
        <v>4839</v>
      </c>
      <c r="I2492" s="4" t="s">
        <v>4851</v>
      </c>
      <c r="J2492" s="5">
        <v>3</v>
      </c>
      <c r="K2492" s="5">
        <v>0</v>
      </c>
      <c r="L2492" s="5">
        <v>0</v>
      </c>
      <c r="M2492" s="5">
        <v>61</v>
      </c>
      <c r="N2492" s="5">
        <v>1</v>
      </c>
      <c r="O2492" s="5">
        <v>16</v>
      </c>
      <c r="P2492" s="5">
        <v>5</v>
      </c>
      <c r="Q2492" s="6">
        <v>17.47</v>
      </c>
      <c r="R2492" s="6">
        <v>16.61</v>
      </c>
      <c r="S2492" s="6">
        <v>0.87</v>
      </c>
      <c r="T2492" s="5">
        <v>0</v>
      </c>
      <c r="U2492" s="5">
        <v>0</v>
      </c>
      <c r="V2492" s="6">
        <v>1.2</v>
      </c>
      <c r="W2492" s="6">
        <v>5.43</v>
      </c>
      <c r="X2492" s="6">
        <v>3.23</v>
      </c>
      <c r="Y2492" s="5">
        <v>0</v>
      </c>
      <c r="Z2492" s="6">
        <v>17.47</v>
      </c>
      <c r="AA2492" s="6">
        <v>16.61</v>
      </c>
      <c r="AB2492" s="6">
        <v>0.87</v>
      </c>
      <c r="AC2492" s="5">
        <v>0</v>
      </c>
      <c r="AD2492" s="6">
        <v>7.51</v>
      </c>
      <c r="AE2492" s="6">
        <v>6.96</v>
      </c>
      <c r="AF2492" s="6">
        <v>0.56000000000000005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4852</v>
      </c>
      <c r="B2493" s="4" t="s">
        <v>41</v>
      </c>
      <c r="C2493" s="4" t="s">
        <v>4836</v>
      </c>
      <c r="D2493" s="4" t="s">
        <v>49</v>
      </c>
      <c r="E2493" s="4" t="s">
        <v>126</v>
      </c>
      <c r="F2493" s="4" t="s">
        <v>44</v>
      </c>
      <c r="G2493" s="4" t="s">
        <v>4837</v>
      </c>
      <c r="H2493" s="4" t="s">
        <v>4839</v>
      </c>
      <c r="I2493" s="4" t="s">
        <v>4853</v>
      </c>
      <c r="J2493" s="5">
        <v>1</v>
      </c>
      <c r="K2493" s="5">
        <v>0</v>
      </c>
      <c r="L2493" s="5">
        <v>0</v>
      </c>
      <c r="M2493" s="5">
        <v>11</v>
      </c>
      <c r="N2493" s="5">
        <v>0</v>
      </c>
      <c r="O2493" s="5">
        <v>0</v>
      </c>
      <c r="P2493" s="5">
        <v>1</v>
      </c>
      <c r="Q2493" s="6">
        <v>2.2400000000000002</v>
      </c>
      <c r="R2493" s="6">
        <v>2.2400000000000002</v>
      </c>
      <c r="S2493" s="5">
        <v>0</v>
      </c>
      <c r="T2493" s="5">
        <v>0</v>
      </c>
      <c r="U2493" s="5">
        <v>0</v>
      </c>
      <c r="V2493" s="5">
        <v>0</v>
      </c>
      <c r="W2493" s="6">
        <v>0.72</v>
      </c>
      <c r="X2493" s="6">
        <v>0.33</v>
      </c>
      <c r="Y2493" s="5">
        <v>0</v>
      </c>
      <c r="Z2493" s="6">
        <v>2.2400000000000002</v>
      </c>
      <c r="AA2493" s="6">
        <v>2.2400000000000002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4854</v>
      </c>
      <c r="B2494" s="4" t="s">
        <v>41</v>
      </c>
      <c r="C2494" s="4" t="s">
        <v>4836</v>
      </c>
      <c r="D2494" s="4" t="s">
        <v>49</v>
      </c>
      <c r="E2494" s="4" t="s">
        <v>129</v>
      </c>
      <c r="F2494" s="4" t="s">
        <v>44</v>
      </c>
      <c r="G2494" s="4" t="s">
        <v>4837</v>
      </c>
      <c r="H2494" s="4" t="s">
        <v>4839</v>
      </c>
      <c r="I2494" s="4" t="s">
        <v>296</v>
      </c>
      <c r="J2494" s="5">
        <v>1</v>
      </c>
      <c r="K2494" s="5">
        <v>0</v>
      </c>
      <c r="L2494" s="5">
        <v>0</v>
      </c>
      <c r="M2494" s="5">
        <v>10</v>
      </c>
      <c r="N2494" s="5">
        <v>0</v>
      </c>
      <c r="O2494" s="5">
        <v>0</v>
      </c>
      <c r="P2494" s="5">
        <v>1</v>
      </c>
      <c r="Q2494" s="6">
        <v>1.92</v>
      </c>
      <c r="R2494" s="6">
        <v>1.92</v>
      </c>
      <c r="S2494" s="5">
        <v>0</v>
      </c>
      <c r="T2494" s="5">
        <v>0</v>
      </c>
      <c r="U2494" s="5">
        <v>0</v>
      </c>
      <c r="V2494" s="5">
        <v>0</v>
      </c>
      <c r="W2494" s="6">
        <v>0.62</v>
      </c>
      <c r="X2494" s="6">
        <v>0.28000000000000003</v>
      </c>
      <c r="Y2494" s="5">
        <v>0</v>
      </c>
      <c r="Z2494" s="6">
        <v>1.92</v>
      </c>
      <c r="AA2494" s="6">
        <v>1.92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4855</v>
      </c>
      <c r="B2495" s="4" t="s">
        <v>41</v>
      </c>
      <c r="C2495" s="4" t="s">
        <v>4836</v>
      </c>
      <c r="D2495" s="4" t="s">
        <v>49</v>
      </c>
      <c r="E2495" s="4" t="s">
        <v>132</v>
      </c>
      <c r="F2495" s="4" t="s">
        <v>44</v>
      </c>
      <c r="G2495" s="4" t="s">
        <v>4837</v>
      </c>
      <c r="H2495" s="4" t="s">
        <v>4839</v>
      </c>
      <c r="I2495" s="4" t="s">
        <v>4856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4857</v>
      </c>
      <c r="B2496" s="4" t="s">
        <v>41</v>
      </c>
      <c r="C2496" s="4" t="s">
        <v>4836</v>
      </c>
      <c r="D2496" s="4" t="s">
        <v>49</v>
      </c>
      <c r="E2496" s="4" t="s">
        <v>135</v>
      </c>
      <c r="F2496" s="4" t="s">
        <v>44</v>
      </c>
      <c r="G2496" s="4" t="s">
        <v>4837</v>
      </c>
      <c r="H2496" s="4" t="s">
        <v>4839</v>
      </c>
      <c r="I2496" s="4" t="s">
        <v>4858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4859</v>
      </c>
      <c r="B2497" s="4" t="s">
        <v>41</v>
      </c>
      <c r="C2497" s="4" t="s">
        <v>4836</v>
      </c>
      <c r="D2497" s="4" t="s">
        <v>49</v>
      </c>
      <c r="E2497" s="4" t="s">
        <v>165</v>
      </c>
      <c r="F2497" s="4" t="s">
        <v>44</v>
      </c>
      <c r="G2497" s="4" t="s">
        <v>4837</v>
      </c>
      <c r="H2497" s="4" t="s">
        <v>4839</v>
      </c>
      <c r="I2497" s="4" t="s">
        <v>2278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4860</v>
      </c>
      <c r="B2498" s="4" t="s">
        <v>41</v>
      </c>
      <c r="C2498" s="4" t="s">
        <v>4836</v>
      </c>
      <c r="D2498" s="4" t="s">
        <v>49</v>
      </c>
      <c r="E2498" s="4" t="s">
        <v>168</v>
      </c>
      <c r="F2498" s="4" t="s">
        <v>44</v>
      </c>
      <c r="G2498" s="4" t="s">
        <v>4837</v>
      </c>
      <c r="H2498" s="4" t="s">
        <v>4839</v>
      </c>
      <c r="I2498" s="4" t="s">
        <v>1232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4861</v>
      </c>
      <c r="B2499" s="4" t="s">
        <v>41</v>
      </c>
      <c r="C2499" s="4" t="s">
        <v>4836</v>
      </c>
      <c r="D2499" s="4" t="s">
        <v>49</v>
      </c>
      <c r="E2499" s="4" t="s">
        <v>171</v>
      </c>
      <c r="F2499" s="4" t="s">
        <v>44</v>
      </c>
      <c r="G2499" s="4" t="s">
        <v>4837</v>
      </c>
      <c r="H2499" s="4" t="s">
        <v>4839</v>
      </c>
      <c r="I2499" s="4" t="s">
        <v>4862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4863</v>
      </c>
      <c r="B2500" s="4" t="s">
        <v>41</v>
      </c>
      <c r="C2500" s="4" t="s">
        <v>4836</v>
      </c>
      <c r="D2500" s="4" t="s">
        <v>49</v>
      </c>
      <c r="E2500" s="4" t="s">
        <v>174</v>
      </c>
      <c r="F2500" s="4" t="s">
        <v>44</v>
      </c>
      <c r="G2500" s="4" t="s">
        <v>4837</v>
      </c>
      <c r="H2500" s="4" t="s">
        <v>4839</v>
      </c>
      <c r="I2500" s="4" t="s">
        <v>2536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4864</v>
      </c>
      <c r="B2501" s="4" t="s">
        <v>41</v>
      </c>
      <c r="C2501" s="4" t="s">
        <v>4836</v>
      </c>
      <c r="D2501" s="4" t="s">
        <v>49</v>
      </c>
      <c r="E2501" s="4" t="s">
        <v>177</v>
      </c>
      <c r="F2501" s="4" t="s">
        <v>44</v>
      </c>
      <c r="G2501" s="4" t="s">
        <v>4837</v>
      </c>
      <c r="H2501" s="4" t="s">
        <v>4839</v>
      </c>
      <c r="I2501" s="4" t="s">
        <v>2475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4865</v>
      </c>
      <c r="B2502" s="4" t="s">
        <v>41</v>
      </c>
      <c r="C2502" s="4" t="s">
        <v>4836</v>
      </c>
      <c r="D2502" s="4" t="s">
        <v>49</v>
      </c>
      <c r="E2502" s="4" t="s">
        <v>180</v>
      </c>
      <c r="F2502" s="4" t="s">
        <v>44</v>
      </c>
      <c r="G2502" s="4" t="s">
        <v>4837</v>
      </c>
      <c r="H2502" s="4" t="s">
        <v>4839</v>
      </c>
      <c r="I2502" s="4" t="s">
        <v>2307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4866</v>
      </c>
      <c r="B2503" s="4" t="s">
        <v>41</v>
      </c>
      <c r="C2503" s="4" t="s">
        <v>4836</v>
      </c>
      <c r="D2503" s="4" t="s">
        <v>49</v>
      </c>
      <c r="E2503" s="4" t="s">
        <v>183</v>
      </c>
      <c r="F2503" s="4" t="s">
        <v>44</v>
      </c>
      <c r="G2503" s="4" t="s">
        <v>4837</v>
      </c>
      <c r="H2503" s="4" t="s">
        <v>4839</v>
      </c>
      <c r="I2503" s="4" t="s">
        <v>4867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4868</v>
      </c>
      <c r="B2504" s="4" t="s">
        <v>41</v>
      </c>
      <c r="C2504" s="4" t="s">
        <v>4836</v>
      </c>
      <c r="D2504" s="4" t="s">
        <v>49</v>
      </c>
      <c r="E2504" s="4" t="s">
        <v>186</v>
      </c>
      <c r="F2504" s="4" t="s">
        <v>44</v>
      </c>
      <c r="G2504" s="4" t="s">
        <v>4837</v>
      </c>
      <c r="H2504" s="4" t="s">
        <v>4839</v>
      </c>
      <c r="I2504" s="4" t="s">
        <v>4869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4870</v>
      </c>
      <c r="B2505" s="4" t="s">
        <v>41</v>
      </c>
      <c r="C2505" s="4" t="s">
        <v>4836</v>
      </c>
      <c r="D2505" s="4" t="s">
        <v>49</v>
      </c>
      <c r="E2505" s="4" t="s">
        <v>189</v>
      </c>
      <c r="F2505" s="4" t="s">
        <v>44</v>
      </c>
      <c r="G2505" s="4" t="s">
        <v>4837</v>
      </c>
      <c r="H2505" s="4" t="s">
        <v>4839</v>
      </c>
      <c r="I2505" s="4" t="s">
        <v>4871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4872</v>
      </c>
      <c r="B2506" s="4" t="s">
        <v>41</v>
      </c>
      <c r="C2506" s="4" t="s">
        <v>4836</v>
      </c>
      <c r="D2506" s="4" t="s">
        <v>49</v>
      </c>
      <c r="E2506" s="4" t="s">
        <v>192</v>
      </c>
      <c r="F2506" s="4" t="s">
        <v>44</v>
      </c>
      <c r="G2506" s="4" t="s">
        <v>4837</v>
      </c>
      <c r="H2506" s="4" t="s">
        <v>4839</v>
      </c>
      <c r="I2506" s="4" t="s">
        <v>4873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4874</v>
      </c>
      <c r="B2507" s="4" t="s">
        <v>41</v>
      </c>
      <c r="C2507" s="4" t="s">
        <v>4836</v>
      </c>
      <c r="D2507" s="4" t="s">
        <v>55</v>
      </c>
      <c r="E2507" s="4" t="s">
        <v>42</v>
      </c>
      <c r="F2507" s="4" t="s">
        <v>44</v>
      </c>
      <c r="G2507" s="4" t="s">
        <v>4837</v>
      </c>
      <c r="H2507" s="4" t="s">
        <v>4875</v>
      </c>
      <c r="I2507" s="4"/>
      <c r="J2507" s="5">
        <v>3</v>
      </c>
      <c r="K2507" s="5">
        <v>1</v>
      </c>
      <c r="L2507" s="5">
        <v>0</v>
      </c>
      <c r="M2507" s="5">
        <v>253</v>
      </c>
      <c r="N2507" s="5">
        <v>16</v>
      </c>
      <c r="O2507" s="5">
        <v>254</v>
      </c>
      <c r="P2507" s="5">
        <v>27</v>
      </c>
      <c r="Q2507" s="5">
        <v>116.25</v>
      </c>
      <c r="R2507" s="6">
        <v>106.06</v>
      </c>
      <c r="S2507" s="6">
        <v>10.199999999999999</v>
      </c>
      <c r="T2507" s="5">
        <v>0</v>
      </c>
      <c r="U2507" s="5">
        <v>0</v>
      </c>
      <c r="V2507" s="6">
        <v>12.3</v>
      </c>
      <c r="W2507" s="6">
        <v>66.84</v>
      </c>
      <c r="X2507" s="6">
        <v>33.42</v>
      </c>
      <c r="Y2507" s="5">
        <v>1</v>
      </c>
      <c r="Z2507" s="5">
        <v>116.25</v>
      </c>
      <c r="AA2507" s="6">
        <v>106.06</v>
      </c>
      <c r="AB2507" s="6">
        <v>10.199999999999999</v>
      </c>
      <c r="AC2507" s="5">
        <v>0</v>
      </c>
      <c r="AD2507" s="5">
        <v>111.15</v>
      </c>
      <c r="AE2507" s="5">
        <v>101.33</v>
      </c>
      <c r="AF2507" s="6">
        <v>9.83</v>
      </c>
      <c r="AG2507" s="5">
        <v>0</v>
      </c>
      <c r="AH2507" s="6">
        <v>111.15</v>
      </c>
      <c r="AI2507" s="6">
        <v>101.33</v>
      </c>
      <c r="AJ2507" s="6">
        <v>9.83</v>
      </c>
      <c r="AK2507" s="5">
        <v>0</v>
      </c>
      <c r="AL2507" s="6">
        <v>7.09</v>
      </c>
      <c r="AM2507" s="5">
        <v>0</v>
      </c>
      <c r="AN2507" s="5">
        <v>0</v>
      </c>
    </row>
    <row r="2508" spans="1:40" ht="13.5" customHeight="1" x14ac:dyDescent="0.15">
      <c r="A2508" s="4" t="s">
        <v>4876</v>
      </c>
      <c r="B2508" s="4" t="s">
        <v>41</v>
      </c>
      <c r="C2508" s="4" t="s">
        <v>4836</v>
      </c>
      <c r="D2508" s="4" t="s">
        <v>55</v>
      </c>
      <c r="E2508" s="4" t="s">
        <v>52</v>
      </c>
      <c r="F2508" s="4" t="s">
        <v>44</v>
      </c>
      <c r="G2508" s="4" t="s">
        <v>4837</v>
      </c>
      <c r="H2508" s="4" t="s">
        <v>4875</v>
      </c>
      <c r="I2508" s="4" t="s">
        <v>534</v>
      </c>
      <c r="J2508" s="5">
        <v>1</v>
      </c>
      <c r="K2508" s="5">
        <v>0</v>
      </c>
      <c r="L2508" s="5">
        <v>0</v>
      </c>
      <c r="M2508" s="5">
        <v>10</v>
      </c>
      <c r="N2508" s="5">
        <v>0</v>
      </c>
      <c r="O2508" s="5">
        <v>0</v>
      </c>
      <c r="P2508" s="5">
        <v>0</v>
      </c>
      <c r="Q2508" s="6">
        <v>2.44</v>
      </c>
      <c r="R2508" s="6">
        <v>2.2599999999999998</v>
      </c>
      <c r="S2508" s="6">
        <v>0.18</v>
      </c>
      <c r="T2508" s="5">
        <v>0</v>
      </c>
      <c r="U2508" s="5">
        <v>0</v>
      </c>
      <c r="V2508" s="5">
        <v>0</v>
      </c>
      <c r="W2508" s="6">
        <v>1.77</v>
      </c>
      <c r="X2508" s="6">
        <v>0.56999999999999995</v>
      </c>
      <c r="Y2508" s="5">
        <v>0</v>
      </c>
      <c r="Z2508" s="6">
        <v>2.44</v>
      </c>
      <c r="AA2508" s="6">
        <v>2.2599999999999998</v>
      </c>
      <c r="AB2508" s="6">
        <v>0.18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4877</v>
      </c>
      <c r="B2509" s="4" t="s">
        <v>41</v>
      </c>
      <c r="C2509" s="4" t="s">
        <v>4836</v>
      </c>
      <c r="D2509" s="4" t="s">
        <v>55</v>
      </c>
      <c r="E2509" s="4" t="s">
        <v>95</v>
      </c>
      <c r="F2509" s="4" t="s">
        <v>44</v>
      </c>
      <c r="G2509" s="4" t="s">
        <v>4837</v>
      </c>
      <c r="H2509" s="4" t="s">
        <v>4875</v>
      </c>
      <c r="I2509" s="4" t="s">
        <v>4878</v>
      </c>
      <c r="J2509" s="5">
        <v>2</v>
      </c>
      <c r="K2509" s="5">
        <v>1</v>
      </c>
      <c r="L2509" s="5">
        <v>0</v>
      </c>
      <c r="M2509" s="5">
        <v>30</v>
      </c>
      <c r="N2509" s="5">
        <v>2</v>
      </c>
      <c r="O2509" s="5">
        <v>22</v>
      </c>
      <c r="P2509" s="5">
        <v>3</v>
      </c>
      <c r="Q2509" s="6">
        <v>11.78</v>
      </c>
      <c r="R2509" s="6">
        <v>10.68</v>
      </c>
      <c r="S2509" s="6">
        <v>1.1000000000000001</v>
      </c>
      <c r="T2509" s="5">
        <v>0</v>
      </c>
      <c r="U2509" s="5">
        <v>0</v>
      </c>
      <c r="V2509" s="6">
        <v>1.1399999999999999</v>
      </c>
      <c r="W2509" s="6">
        <v>7.26</v>
      </c>
      <c r="X2509" s="6">
        <v>3.21</v>
      </c>
      <c r="Y2509" s="5">
        <v>1</v>
      </c>
      <c r="Z2509" s="6">
        <v>11.78</v>
      </c>
      <c r="AA2509" s="6">
        <v>10.68</v>
      </c>
      <c r="AB2509" s="6">
        <v>1.1000000000000001</v>
      </c>
      <c r="AC2509" s="5">
        <v>0</v>
      </c>
      <c r="AD2509" s="6">
        <v>9.1199999999999992</v>
      </c>
      <c r="AE2509" s="6">
        <v>8.2100000000000009</v>
      </c>
      <c r="AF2509" s="6">
        <v>0.91</v>
      </c>
      <c r="AG2509" s="5">
        <v>0</v>
      </c>
      <c r="AH2509" s="6">
        <v>9.1199999999999992</v>
      </c>
      <c r="AI2509" s="6">
        <v>8.2100000000000009</v>
      </c>
      <c r="AJ2509" s="6">
        <v>0.91</v>
      </c>
      <c r="AK2509" s="5">
        <v>0</v>
      </c>
      <c r="AL2509" s="6">
        <v>0.56000000000000005</v>
      </c>
      <c r="AM2509" s="5">
        <v>0</v>
      </c>
      <c r="AN2509" s="5">
        <v>0</v>
      </c>
    </row>
    <row r="2510" spans="1:40" ht="13.5" customHeight="1" x14ac:dyDescent="0.15">
      <c r="A2510" s="4" t="s">
        <v>4879</v>
      </c>
      <c r="B2510" s="4" t="s">
        <v>41</v>
      </c>
      <c r="C2510" s="4" t="s">
        <v>4836</v>
      </c>
      <c r="D2510" s="4" t="s">
        <v>55</v>
      </c>
      <c r="E2510" s="4" t="s">
        <v>98</v>
      </c>
      <c r="F2510" s="4" t="s">
        <v>44</v>
      </c>
      <c r="G2510" s="4" t="s">
        <v>4837</v>
      </c>
      <c r="H2510" s="4" t="s">
        <v>4875</v>
      </c>
      <c r="I2510" s="4" t="s">
        <v>4880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4881</v>
      </c>
      <c r="B2511" s="4" t="s">
        <v>41</v>
      </c>
      <c r="C2511" s="4" t="s">
        <v>4836</v>
      </c>
      <c r="D2511" s="4" t="s">
        <v>55</v>
      </c>
      <c r="E2511" s="4" t="s">
        <v>101</v>
      </c>
      <c r="F2511" s="4" t="s">
        <v>44</v>
      </c>
      <c r="G2511" s="4" t="s">
        <v>4837</v>
      </c>
      <c r="H2511" s="4" t="s">
        <v>4875</v>
      </c>
      <c r="I2511" s="4" t="s">
        <v>4882</v>
      </c>
      <c r="J2511" s="5">
        <v>1</v>
      </c>
      <c r="K2511" s="5">
        <v>1</v>
      </c>
      <c r="L2511" s="5">
        <v>0</v>
      </c>
      <c r="M2511" s="5">
        <v>16</v>
      </c>
      <c r="N2511" s="5">
        <v>1</v>
      </c>
      <c r="O2511" s="5">
        <v>18</v>
      </c>
      <c r="P2511" s="5">
        <v>2</v>
      </c>
      <c r="Q2511" s="5">
        <v>7.6</v>
      </c>
      <c r="R2511" s="6">
        <v>6.84</v>
      </c>
      <c r="S2511" s="6">
        <v>0.76</v>
      </c>
      <c r="T2511" s="5">
        <v>0</v>
      </c>
      <c r="U2511" s="5">
        <v>0</v>
      </c>
      <c r="V2511" s="6">
        <v>0.95</v>
      </c>
      <c r="W2511" s="6">
        <v>4.4400000000000004</v>
      </c>
      <c r="X2511" s="6">
        <v>2.16</v>
      </c>
      <c r="Y2511" s="5">
        <v>1</v>
      </c>
      <c r="Z2511" s="6">
        <v>7.6</v>
      </c>
      <c r="AA2511" s="6">
        <v>6.84</v>
      </c>
      <c r="AB2511" s="6">
        <v>0.76</v>
      </c>
      <c r="AC2511" s="5">
        <v>0</v>
      </c>
      <c r="AD2511" s="6">
        <v>7.6</v>
      </c>
      <c r="AE2511" s="6">
        <v>6.84</v>
      </c>
      <c r="AF2511" s="6">
        <v>0.76</v>
      </c>
      <c r="AG2511" s="5">
        <v>0</v>
      </c>
      <c r="AH2511" s="6">
        <v>7.6</v>
      </c>
      <c r="AI2511" s="6">
        <v>6.84</v>
      </c>
      <c r="AJ2511" s="6">
        <v>0.76</v>
      </c>
      <c r="AK2511" s="5">
        <v>0</v>
      </c>
      <c r="AL2511" s="6">
        <v>0.47</v>
      </c>
      <c r="AM2511" s="5">
        <v>0</v>
      </c>
      <c r="AN2511" s="5">
        <v>0</v>
      </c>
    </row>
    <row r="2512" spans="1:40" ht="13.5" customHeight="1" x14ac:dyDescent="0.15">
      <c r="A2512" s="4" t="s">
        <v>4883</v>
      </c>
      <c r="B2512" s="4" t="s">
        <v>41</v>
      </c>
      <c r="C2512" s="4" t="s">
        <v>4836</v>
      </c>
      <c r="D2512" s="4" t="s">
        <v>55</v>
      </c>
      <c r="E2512" s="4" t="s">
        <v>104</v>
      </c>
      <c r="F2512" s="4" t="s">
        <v>44</v>
      </c>
      <c r="G2512" s="4" t="s">
        <v>4837</v>
      </c>
      <c r="H2512" s="4" t="s">
        <v>4875</v>
      </c>
      <c r="I2512" s="4" t="s">
        <v>4884</v>
      </c>
      <c r="J2512" s="5">
        <v>1</v>
      </c>
      <c r="K2512" s="5">
        <v>1</v>
      </c>
      <c r="L2512" s="5">
        <v>0</v>
      </c>
      <c r="M2512" s="5">
        <v>14</v>
      </c>
      <c r="N2512" s="5">
        <v>1</v>
      </c>
      <c r="O2512" s="5">
        <v>16</v>
      </c>
      <c r="P2512" s="5">
        <v>2</v>
      </c>
      <c r="Q2512" s="5">
        <v>6.84</v>
      </c>
      <c r="R2512" s="6">
        <v>6.16</v>
      </c>
      <c r="S2512" s="6">
        <v>0.68</v>
      </c>
      <c r="T2512" s="5">
        <v>0</v>
      </c>
      <c r="U2512" s="5">
        <v>0</v>
      </c>
      <c r="V2512" s="6">
        <v>0.86</v>
      </c>
      <c r="W2512" s="6">
        <v>4</v>
      </c>
      <c r="X2512" s="6">
        <v>1.94</v>
      </c>
      <c r="Y2512" s="5">
        <v>1</v>
      </c>
      <c r="Z2512" s="5">
        <v>6.84</v>
      </c>
      <c r="AA2512" s="6">
        <v>6.16</v>
      </c>
      <c r="AB2512" s="6">
        <v>0.68</v>
      </c>
      <c r="AC2512" s="5">
        <v>0</v>
      </c>
      <c r="AD2512" s="6">
        <v>6.84</v>
      </c>
      <c r="AE2512" s="6">
        <v>6.16</v>
      </c>
      <c r="AF2512" s="6">
        <v>0.68</v>
      </c>
      <c r="AG2512" s="5">
        <v>0</v>
      </c>
      <c r="AH2512" s="6">
        <v>6.84</v>
      </c>
      <c r="AI2512" s="6">
        <v>6.16</v>
      </c>
      <c r="AJ2512" s="6">
        <v>0.68</v>
      </c>
      <c r="AK2512" s="5">
        <v>0</v>
      </c>
      <c r="AL2512" s="6">
        <v>0.42</v>
      </c>
      <c r="AM2512" s="5">
        <v>0</v>
      </c>
      <c r="AN2512" s="5">
        <v>0</v>
      </c>
    </row>
    <row r="2513" spans="1:40" ht="13.5" customHeight="1" x14ac:dyDescent="0.15">
      <c r="A2513" s="4" t="s">
        <v>4885</v>
      </c>
      <c r="B2513" s="4" t="s">
        <v>41</v>
      </c>
      <c r="C2513" s="4" t="s">
        <v>4836</v>
      </c>
      <c r="D2513" s="4" t="s">
        <v>55</v>
      </c>
      <c r="E2513" s="4" t="s">
        <v>120</v>
      </c>
      <c r="F2513" s="4" t="s">
        <v>44</v>
      </c>
      <c r="G2513" s="4" t="s">
        <v>4837</v>
      </c>
      <c r="H2513" s="4" t="s">
        <v>4875</v>
      </c>
      <c r="I2513" s="4" t="s">
        <v>4886</v>
      </c>
      <c r="J2513" s="5">
        <v>1</v>
      </c>
      <c r="K2513" s="5">
        <v>1</v>
      </c>
      <c r="L2513" s="5">
        <v>0</v>
      </c>
      <c r="M2513" s="5">
        <v>16</v>
      </c>
      <c r="N2513" s="5">
        <v>1</v>
      </c>
      <c r="O2513" s="5">
        <v>18</v>
      </c>
      <c r="P2513" s="5">
        <v>2</v>
      </c>
      <c r="Q2513" s="5">
        <v>7.6</v>
      </c>
      <c r="R2513" s="6">
        <v>6.84</v>
      </c>
      <c r="S2513" s="6">
        <v>0.76</v>
      </c>
      <c r="T2513" s="5">
        <v>0</v>
      </c>
      <c r="U2513" s="5">
        <v>0</v>
      </c>
      <c r="V2513" s="6">
        <v>0.95</v>
      </c>
      <c r="W2513" s="6">
        <v>4.4400000000000004</v>
      </c>
      <c r="X2513" s="6">
        <v>2.16</v>
      </c>
      <c r="Y2513" s="5">
        <v>1</v>
      </c>
      <c r="Z2513" s="6">
        <v>7.6</v>
      </c>
      <c r="AA2513" s="6">
        <v>6.84</v>
      </c>
      <c r="AB2513" s="6">
        <v>0.76</v>
      </c>
      <c r="AC2513" s="5">
        <v>0</v>
      </c>
      <c r="AD2513" s="6">
        <v>7.6</v>
      </c>
      <c r="AE2513" s="6">
        <v>6.84</v>
      </c>
      <c r="AF2513" s="6">
        <v>0.76</v>
      </c>
      <c r="AG2513" s="5">
        <v>0</v>
      </c>
      <c r="AH2513" s="6">
        <v>7.6</v>
      </c>
      <c r="AI2513" s="6">
        <v>6.84</v>
      </c>
      <c r="AJ2513" s="6">
        <v>0.76</v>
      </c>
      <c r="AK2513" s="5">
        <v>0</v>
      </c>
      <c r="AL2513" s="6">
        <v>0.47</v>
      </c>
      <c r="AM2513" s="5">
        <v>0</v>
      </c>
      <c r="AN2513" s="5">
        <v>0</v>
      </c>
    </row>
    <row r="2514" spans="1:40" ht="13.5" customHeight="1" x14ac:dyDescent="0.15">
      <c r="A2514" s="4" t="s">
        <v>4887</v>
      </c>
      <c r="B2514" s="4" t="s">
        <v>41</v>
      </c>
      <c r="C2514" s="4" t="s">
        <v>4836</v>
      </c>
      <c r="D2514" s="4" t="s">
        <v>55</v>
      </c>
      <c r="E2514" s="4" t="s">
        <v>123</v>
      </c>
      <c r="F2514" s="4" t="s">
        <v>44</v>
      </c>
      <c r="G2514" s="4" t="s">
        <v>4837</v>
      </c>
      <c r="H2514" s="4" t="s">
        <v>4875</v>
      </c>
      <c r="I2514" s="4" t="s">
        <v>4888</v>
      </c>
      <c r="J2514" s="5">
        <v>1</v>
      </c>
      <c r="K2514" s="5">
        <v>1</v>
      </c>
      <c r="L2514" s="5">
        <v>0</v>
      </c>
      <c r="M2514" s="5">
        <v>6</v>
      </c>
      <c r="N2514" s="5">
        <v>0</v>
      </c>
      <c r="O2514" s="5">
        <v>7</v>
      </c>
      <c r="P2514" s="5">
        <v>1</v>
      </c>
      <c r="Q2514" s="6">
        <v>3.04</v>
      </c>
      <c r="R2514" s="6">
        <v>2.74</v>
      </c>
      <c r="S2514" s="6">
        <v>0.3</v>
      </c>
      <c r="T2514" s="5">
        <v>0</v>
      </c>
      <c r="U2514" s="5">
        <v>0</v>
      </c>
      <c r="V2514" s="6">
        <v>0.38</v>
      </c>
      <c r="W2514" s="6">
        <v>1.78</v>
      </c>
      <c r="X2514" s="6">
        <v>0.86</v>
      </c>
      <c r="Y2514" s="5">
        <v>1</v>
      </c>
      <c r="Z2514" s="6">
        <v>3.04</v>
      </c>
      <c r="AA2514" s="6">
        <v>2.74</v>
      </c>
      <c r="AB2514" s="6">
        <v>0.3</v>
      </c>
      <c r="AC2514" s="5">
        <v>0</v>
      </c>
      <c r="AD2514" s="6">
        <v>3.04</v>
      </c>
      <c r="AE2514" s="6">
        <v>2.74</v>
      </c>
      <c r="AF2514" s="6">
        <v>0.3</v>
      </c>
      <c r="AG2514" s="5">
        <v>0</v>
      </c>
      <c r="AH2514" s="6">
        <v>3.04</v>
      </c>
      <c r="AI2514" s="6">
        <v>2.74</v>
      </c>
      <c r="AJ2514" s="6">
        <v>0.3</v>
      </c>
      <c r="AK2514" s="5">
        <v>0</v>
      </c>
      <c r="AL2514" s="6">
        <v>0.19</v>
      </c>
      <c r="AM2514" s="5">
        <v>0</v>
      </c>
      <c r="AN2514" s="5">
        <v>0</v>
      </c>
    </row>
    <row r="2515" spans="1:40" ht="13.5" customHeight="1" x14ac:dyDescent="0.15">
      <c r="A2515" s="4" t="s">
        <v>4889</v>
      </c>
      <c r="B2515" s="4" t="s">
        <v>41</v>
      </c>
      <c r="C2515" s="4" t="s">
        <v>4836</v>
      </c>
      <c r="D2515" s="4" t="s">
        <v>55</v>
      </c>
      <c r="E2515" s="4" t="s">
        <v>126</v>
      </c>
      <c r="F2515" s="4" t="s">
        <v>44</v>
      </c>
      <c r="G2515" s="4" t="s">
        <v>4837</v>
      </c>
      <c r="H2515" s="4" t="s">
        <v>4875</v>
      </c>
      <c r="I2515" s="4" t="s">
        <v>4890</v>
      </c>
      <c r="J2515" s="5">
        <v>1</v>
      </c>
      <c r="K2515" s="5">
        <v>1</v>
      </c>
      <c r="L2515" s="5">
        <v>0</v>
      </c>
      <c r="M2515" s="5">
        <v>5</v>
      </c>
      <c r="N2515" s="5">
        <v>0</v>
      </c>
      <c r="O2515" s="5">
        <v>5</v>
      </c>
      <c r="P2515" s="5">
        <v>1</v>
      </c>
      <c r="Q2515" s="6">
        <v>2.2799999999999998</v>
      </c>
      <c r="R2515" s="6">
        <v>2.0499999999999998</v>
      </c>
      <c r="S2515" s="6">
        <v>0.23</v>
      </c>
      <c r="T2515" s="5">
        <v>0</v>
      </c>
      <c r="U2515" s="5">
        <v>0</v>
      </c>
      <c r="V2515" s="6">
        <v>0.28999999999999998</v>
      </c>
      <c r="W2515" s="6">
        <v>1.33</v>
      </c>
      <c r="X2515" s="6">
        <v>0.65</v>
      </c>
      <c r="Y2515" s="5">
        <v>1</v>
      </c>
      <c r="Z2515" s="6">
        <v>2.2799999999999998</v>
      </c>
      <c r="AA2515" s="6">
        <v>2.0499999999999998</v>
      </c>
      <c r="AB2515" s="6">
        <v>0.23</v>
      </c>
      <c r="AC2515" s="5">
        <v>0</v>
      </c>
      <c r="AD2515" s="6">
        <v>2.2799999999999998</v>
      </c>
      <c r="AE2515" s="6">
        <v>2.0499999999999998</v>
      </c>
      <c r="AF2515" s="6">
        <v>0.23</v>
      </c>
      <c r="AG2515" s="5">
        <v>0</v>
      </c>
      <c r="AH2515" s="6">
        <v>2.2799999999999998</v>
      </c>
      <c r="AI2515" s="6">
        <v>2.0499999999999998</v>
      </c>
      <c r="AJ2515" s="6">
        <v>0.23</v>
      </c>
      <c r="AK2515" s="5">
        <v>0</v>
      </c>
      <c r="AL2515" s="6">
        <v>0.14000000000000001</v>
      </c>
      <c r="AM2515" s="5">
        <v>0</v>
      </c>
      <c r="AN2515" s="5">
        <v>0</v>
      </c>
    </row>
    <row r="2516" spans="1:40" ht="13.5" customHeight="1" x14ac:dyDescent="0.15">
      <c r="A2516" s="4" t="s">
        <v>4891</v>
      </c>
      <c r="B2516" s="4" t="s">
        <v>41</v>
      </c>
      <c r="C2516" s="4" t="s">
        <v>4836</v>
      </c>
      <c r="D2516" s="4" t="s">
        <v>55</v>
      </c>
      <c r="E2516" s="4" t="s">
        <v>129</v>
      </c>
      <c r="F2516" s="4" t="s">
        <v>44</v>
      </c>
      <c r="G2516" s="4" t="s">
        <v>4837</v>
      </c>
      <c r="H2516" s="4" t="s">
        <v>4875</v>
      </c>
      <c r="I2516" s="4" t="s">
        <v>4892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4893</v>
      </c>
      <c r="B2517" s="4" t="s">
        <v>41</v>
      </c>
      <c r="C2517" s="4" t="s">
        <v>4836</v>
      </c>
      <c r="D2517" s="4" t="s">
        <v>55</v>
      </c>
      <c r="E2517" s="4" t="s">
        <v>132</v>
      </c>
      <c r="F2517" s="4" t="s">
        <v>44</v>
      </c>
      <c r="G2517" s="4" t="s">
        <v>4837</v>
      </c>
      <c r="H2517" s="4" t="s">
        <v>4875</v>
      </c>
      <c r="I2517" s="4" t="s">
        <v>4894</v>
      </c>
      <c r="J2517" s="5">
        <v>1</v>
      </c>
      <c r="K2517" s="5">
        <v>1</v>
      </c>
      <c r="L2517" s="5">
        <v>0</v>
      </c>
      <c r="M2517" s="5">
        <v>48</v>
      </c>
      <c r="N2517" s="5">
        <v>3</v>
      </c>
      <c r="O2517" s="5">
        <v>54</v>
      </c>
      <c r="P2517" s="5">
        <v>6</v>
      </c>
      <c r="Q2517" s="6">
        <v>22.79</v>
      </c>
      <c r="R2517" s="6">
        <v>20.52</v>
      </c>
      <c r="S2517" s="6">
        <v>2.27</v>
      </c>
      <c r="T2517" s="5">
        <v>0</v>
      </c>
      <c r="U2517" s="5">
        <v>0</v>
      </c>
      <c r="V2517" s="6">
        <v>2.86</v>
      </c>
      <c r="W2517" s="6">
        <v>13.33</v>
      </c>
      <c r="X2517" s="6">
        <v>6.47</v>
      </c>
      <c r="Y2517" s="5">
        <v>1</v>
      </c>
      <c r="Z2517" s="5">
        <v>22.79</v>
      </c>
      <c r="AA2517" s="6">
        <v>20.52</v>
      </c>
      <c r="AB2517" s="6">
        <v>2.27</v>
      </c>
      <c r="AC2517" s="5">
        <v>0</v>
      </c>
      <c r="AD2517" s="6">
        <v>22.79</v>
      </c>
      <c r="AE2517" s="6">
        <v>20.52</v>
      </c>
      <c r="AF2517" s="6">
        <v>2.27</v>
      </c>
      <c r="AG2517" s="5">
        <v>0</v>
      </c>
      <c r="AH2517" s="6">
        <v>22.79</v>
      </c>
      <c r="AI2517" s="6">
        <v>20.52</v>
      </c>
      <c r="AJ2517" s="6">
        <v>2.27</v>
      </c>
      <c r="AK2517" s="5">
        <v>0</v>
      </c>
      <c r="AL2517" s="6">
        <v>1.4</v>
      </c>
      <c r="AM2517" s="5">
        <v>0</v>
      </c>
      <c r="AN2517" s="5">
        <v>0</v>
      </c>
    </row>
    <row r="2518" spans="1:40" ht="13.5" customHeight="1" x14ac:dyDescent="0.15">
      <c r="A2518" s="4" t="s">
        <v>4895</v>
      </c>
      <c r="B2518" s="4" t="s">
        <v>41</v>
      </c>
      <c r="C2518" s="4" t="s">
        <v>4836</v>
      </c>
      <c r="D2518" s="4" t="s">
        <v>55</v>
      </c>
      <c r="E2518" s="4" t="s">
        <v>135</v>
      </c>
      <c r="F2518" s="4" t="s">
        <v>44</v>
      </c>
      <c r="G2518" s="4" t="s">
        <v>4837</v>
      </c>
      <c r="H2518" s="4" t="s">
        <v>4875</v>
      </c>
      <c r="I2518" s="4" t="s">
        <v>4896</v>
      </c>
      <c r="J2518" s="5">
        <v>1</v>
      </c>
      <c r="K2518" s="5">
        <v>1</v>
      </c>
      <c r="L2518" s="5">
        <v>0</v>
      </c>
      <c r="M2518" s="5">
        <v>5</v>
      </c>
      <c r="N2518" s="5">
        <v>0</v>
      </c>
      <c r="O2518" s="5">
        <v>5</v>
      </c>
      <c r="P2518" s="5">
        <v>1</v>
      </c>
      <c r="Q2518" s="6">
        <v>2.2799999999999998</v>
      </c>
      <c r="R2518" s="6">
        <v>2.0499999999999998</v>
      </c>
      <c r="S2518" s="6">
        <v>0.23</v>
      </c>
      <c r="T2518" s="5">
        <v>0</v>
      </c>
      <c r="U2518" s="5">
        <v>0</v>
      </c>
      <c r="V2518" s="6">
        <v>0.28999999999999998</v>
      </c>
      <c r="W2518" s="6">
        <v>1.33</v>
      </c>
      <c r="X2518" s="6">
        <v>0.65</v>
      </c>
      <c r="Y2518" s="5">
        <v>1</v>
      </c>
      <c r="Z2518" s="6">
        <v>2.2799999999999998</v>
      </c>
      <c r="AA2518" s="6">
        <v>2.0499999999999998</v>
      </c>
      <c r="AB2518" s="6">
        <v>0.23</v>
      </c>
      <c r="AC2518" s="5">
        <v>0</v>
      </c>
      <c r="AD2518" s="6">
        <v>2.2799999999999998</v>
      </c>
      <c r="AE2518" s="6">
        <v>2.0499999999999998</v>
      </c>
      <c r="AF2518" s="6">
        <v>0.23</v>
      </c>
      <c r="AG2518" s="5">
        <v>0</v>
      </c>
      <c r="AH2518" s="6">
        <v>2.2799999999999998</v>
      </c>
      <c r="AI2518" s="6">
        <v>2.0499999999999998</v>
      </c>
      <c r="AJ2518" s="6">
        <v>0.23</v>
      </c>
      <c r="AK2518" s="5">
        <v>0</v>
      </c>
      <c r="AL2518" s="6">
        <v>0.14000000000000001</v>
      </c>
      <c r="AM2518" s="5">
        <v>0</v>
      </c>
      <c r="AN2518" s="5">
        <v>0</v>
      </c>
    </row>
    <row r="2519" spans="1:40" ht="13.5" customHeight="1" x14ac:dyDescent="0.15">
      <c r="A2519" s="4" t="s">
        <v>4897</v>
      </c>
      <c r="B2519" s="4" t="s">
        <v>41</v>
      </c>
      <c r="C2519" s="4" t="s">
        <v>4836</v>
      </c>
      <c r="D2519" s="4" t="s">
        <v>55</v>
      </c>
      <c r="E2519" s="4" t="s">
        <v>165</v>
      </c>
      <c r="F2519" s="4" t="s">
        <v>44</v>
      </c>
      <c r="G2519" s="4" t="s">
        <v>4837</v>
      </c>
      <c r="H2519" s="4" t="s">
        <v>4875</v>
      </c>
      <c r="I2519" s="4" t="s">
        <v>4898</v>
      </c>
      <c r="J2519" s="5">
        <v>1</v>
      </c>
      <c r="K2519" s="5">
        <v>1</v>
      </c>
      <c r="L2519" s="5">
        <v>0</v>
      </c>
      <c r="M2519" s="5">
        <v>19</v>
      </c>
      <c r="N2519" s="5">
        <v>1</v>
      </c>
      <c r="O2519" s="5">
        <v>22</v>
      </c>
      <c r="P2519" s="5">
        <v>3</v>
      </c>
      <c r="Q2519" s="6">
        <v>9.1199999999999992</v>
      </c>
      <c r="R2519" s="6">
        <v>8.2100000000000009</v>
      </c>
      <c r="S2519" s="6">
        <v>0.91</v>
      </c>
      <c r="T2519" s="5">
        <v>0</v>
      </c>
      <c r="U2519" s="5">
        <v>0</v>
      </c>
      <c r="V2519" s="6">
        <v>1.1399999999999999</v>
      </c>
      <c r="W2519" s="6">
        <v>5.33</v>
      </c>
      <c r="X2519" s="6">
        <v>2.59</v>
      </c>
      <c r="Y2519" s="5">
        <v>1</v>
      </c>
      <c r="Z2519" s="6">
        <v>9.1199999999999992</v>
      </c>
      <c r="AA2519" s="6">
        <v>8.2100000000000009</v>
      </c>
      <c r="AB2519" s="6">
        <v>0.91</v>
      </c>
      <c r="AC2519" s="5">
        <v>0</v>
      </c>
      <c r="AD2519" s="6">
        <v>9.1199999999999992</v>
      </c>
      <c r="AE2519" s="6">
        <v>8.2100000000000009</v>
      </c>
      <c r="AF2519" s="6">
        <v>0.91</v>
      </c>
      <c r="AG2519" s="5">
        <v>0</v>
      </c>
      <c r="AH2519" s="6">
        <v>9.1199999999999992</v>
      </c>
      <c r="AI2519" s="6">
        <v>8.2100000000000009</v>
      </c>
      <c r="AJ2519" s="6">
        <v>0.91</v>
      </c>
      <c r="AK2519" s="5">
        <v>0</v>
      </c>
      <c r="AL2519" s="6">
        <v>0.56000000000000005</v>
      </c>
      <c r="AM2519" s="5">
        <v>0</v>
      </c>
      <c r="AN2519" s="5">
        <v>0</v>
      </c>
    </row>
    <row r="2520" spans="1:40" ht="13.5" customHeight="1" x14ac:dyDescent="0.15">
      <c r="A2520" s="4" t="s">
        <v>4899</v>
      </c>
      <c r="B2520" s="4" t="s">
        <v>41</v>
      </c>
      <c r="C2520" s="4" t="s">
        <v>4836</v>
      </c>
      <c r="D2520" s="4" t="s">
        <v>55</v>
      </c>
      <c r="E2520" s="4" t="s">
        <v>168</v>
      </c>
      <c r="F2520" s="4" t="s">
        <v>44</v>
      </c>
      <c r="G2520" s="4" t="s">
        <v>4837</v>
      </c>
      <c r="H2520" s="4" t="s">
        <v>4875</v>
      </c>
      <c r="I2520" s="4" t="s">
        <v>4900</v>
      </c>
      <c r="J2520" s="5">
        <v>1</v>
      </c>
      <c r="K2520" s="5">
        <v>1</v>
      </c>
      <c r="L2520" s="5">
        <v>0</v>
      </c>
      <c r="M2520" s="5">
        <v>19</v>
      </c>
      <c r="N2520" s="5">
        <v>1</v>
      </c>
      <c r="O2520" s="5">
        <v>22</v>
      </c>
      <c r="P2520" s="5">
        <v>3</v>
      </c>
      <c r="Q2520" s="6">
        <v>9.1199999999999992</v>
      </c>
      <c r="R2520" s="6">
        <v>8.2100000000000009</v>
      </c>
      <c r="S2520" s="6">
        <v>0.91</v>
      </c>
      <c r="T2520" s="5">
        <v>0</v>
      </c>
      <c r="U2520" s="5">
        <v>0</v>
      </c>
      <c r="V2520" s="6">
        <v>1.1399999999999999</v>
      </c>
      <c r="W2520" s="6">
        <v>5.33</v>
      </c>
      <c r="X2520" s="6">
        <v>2.59</v>
      </c>
      <c r="Y2520" s="5">
        <v>1</v>
      </c>
      <c r="Z2520" s="6">
        <v>9.1199999999999992</v>
      </c>
      <c r="AA2520" s="6">
        <v>8.2100000000000009</v>
      </c>
      <c r="AB2520" s="6">
        <v>0.91</v>
      </c>
      <c r="AC2520" s="5">
        <v>0</v>
      </c>
      <c r="AD2520" s="6">
        <v>9.1199999999999992</v>
      </c>
      <c r="AE2520" s="6">
        <v>8.2100000000000009</v>
      </c>
      <c r="AF2520" s="6">
        <v>0.91</v>
      </c>
      <c r="AG2520" s="5">
        <v>0</v>
      </c>
      <c r="AH2520" s="6">
        <v>9.1199999999999992</v>
      </c>
      <c r="AI2520" s="6">
        <v>8.2100000000000009</v>
      </c>
      <c r="AJ2520" s="6">
        <v>0.91</v>
      </c>
      <c r="AK2520" s="5">
        <v>0</v>
      </c>
      <c r="AL2520" s="6">
        <v>0.56000000000000005</v>
      </c>
      <c r="AM2520" s="5">
        <v>0</v>
      </c>
      <c r="AN2520" s="5">
        <v>0</v>
      </c>
    </row>
    <row r="2521" spans="1:40" ht="13.5" customHeight="1" x14ac:dyDescent="0.15">
      <c r="A2521" s="4" t="s">
        <v>4901</v>
      </c>
      <c r="B2521" s="4" t="s">
        <v>41</v>
      </c>
      <c r="C2521" s="4" t="s">
        <v>4836</v>
      </c>
      <c r="D2521" s="4" t="s">
        <v>55</v>
      </c>
      <c r="E2521" s="4" t="s">
        <v>171</v>
      </c>
      <c r="F2521" s="4" t="s">
        <v>44</v>
      </c>
      <c r="G2521" s="4" t="s">
        <v>4837</v>
      </c>
      <c r="H2521" s="4" t="s">
        <v>4875</v>
      </c>
      <c r="I2521" s="4" t="s">
        <v>4902</v>
      </c>
      <c r="J2521" s="5">
        <v>2</v>
      </c>
      <c r="K2521" s="5">
        <v>1</v>
      </c>
      <c r="L2521" s="5">
        <v>0</v>
      </c>
      <c r="M2521" s="5">
        <v>66</v>
      </c>
      <c r="N2521" s="5">
        <v>3</v>
      </c>
      <c r="O2521" s="5">
        <v>64</v>
      </c>
      <c r="P2521" s="5">
        <v>5</v>
      </c>
      <c r="Q2521" s="6">
        <v>31.39</v>
      </c>
      <c r="R2521" s="6">
        <v>29.5</v>
      </c>
      <c r="S2521" s="6">
        <v>1.89</v>
      </c>
      <c r="T2521" s="5">
        <v>0</v>
      </c>
      <c r="U2521" s="5">
        <v>0</v>
      </c>
      <c r="V2521" s="6">
        <v>2.29</v>
      </c>
      <c r="W2521" s="6">
        <v>16.5</v>
      </c>
      <c r="X2521" s="6">
        <v>9.59</v>
      </c>
      <c r="Y2521" s="5">
        <v>1</v>
      </c>
      <c r="Z2521" s="6">
        <v>31.39</v>
      </c>
      <c r="AA2521" s="6">
        <v>29.5</v>
      </c>
      <c r="AB2521" s="6">
        <v>1.89</v>
      </c>
      <c r="AC2521" s="5">
        <v>0</v>
      </c>
      <c r="AD2521" s="6">
        <v>31.39</v>
      </c>
      <c r="AE2521" s="6">
        <v>29.5</v>
      </c>
      <c r="AF2521" s="6">
        <v>1.89</v>
      </c>
      <c r="AG2521" s="5">
        <v>0</v>
      </c>
      <c r="AH2521" s="6">
        <v>31.39</v>
      </c>
      <c r="AI2521" s="6">
        <v>29.5</v>
      </c>
      <c r="AJ2521" s="6">
        <v>1.89</v>
      </c>
      <c r="AK2521" s="5">
        <v>0</v>
      </c>
      <c r="AL2521" s="6">
        <v>2.21</v>
      </c>
      <c r="AM2521" s="5">
        <v>0</v>
      </c>
      <c r="AN2521" s="5">
        <v>0</v>
      </c>
    </row>
    <row r="2522" spans="1:40" ht="13.5" customHeight="1" x14ac:dyDescent="0.15">
      <c r="A2522" s="4" t="s">
        <v>4903</v>
      </c>
      <c r="B2522" s="4" t="s">
        <v>41</v>
      </c>
      <c r="C2522" s="4" t="s">
        <v>4836</v>
      </c>
      <c r="D2522" s="4" t="s">
        <v>55</v>
      </c>
      <c r="E2522" s="4" t="s">
        <v>174</v>
      </c>
      <c r="F2522" s="4" t="s">
        <v>44</v>
      </c>
      <c r="G2522" s="4" t="s">
        <v>4837</v>
      </c>
      <c r="H2522" s="4" t="s">
        <v>4875</v>
      </c>
      <c r="I2522" s="4" t="s">
        <v>4904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4905</v>
      </c>
      <c r="B2523" s="4" t="s">
        <v>41</v>
      </c>
      <c r="C2523" s="4" t="s">
        <v>4836</v>
      </c>
      <c r="D2523" s="4" t="s">
        <v>60</v>
      </c>
      <c r="E2523" s="4" t="s">
        <v>42</v>
      </c>
      <c r="F2523" s="4" t="s">
        <v>44</v>
      </c>
      <c r="G2523" s="4" t="s">
        <v>4837</v>
      </c>
      <c r="H2523" s="4" t="s">
        <v>4906</v>
      </c>
      <c r="I2523" s="4"/>
      <c r="J2523" s="5">
        <v>6</v>
      </c>
      <c r="K2523" s="5">
        <v>0</v>
      </c>
      <c r="L2523" s="5">
        <v>0</v>
      </c>
      <c r="M2523" s="5">
        <v>287</v>
      </c>
      <c r="N2523" s="5">
        <v>8</v>
      </c>
      <c r="O2523" s="5">
        <v>67</v>
      </c>
      <c r="P2523" s="5">
        <v>21</v>
      </c>
      <c r="Q2523" s="5">
        <v>107.44</v>
      </c>
      <c r="R2523" s="6">
        <v>99.03</v>
      </c>
      <c r="S2523" s="6">
        <v>8.41</v>
      </c>
      <c r="T2523" s="5">
        <v>0</v>
      </c>
      <c r="U2523" s="6">
        <v>0.47</v>
      </c>
      <c r="V2523" s="6">
        <v>9.9</v>
      </c>
      <c r="W2523" s="6">
        <v>31.9</v>
      </c>
      <c r="X2523" s="6">
        <v>27.9</v>
      </c>
      <c r="Y2523" s="5">
        <v>1</v>
      </c>
      <c r="Z2523" s="5">
        <v>107.44</v>
      </c>
      <c r="AA2523" s="6">
        <v>99.03</v>
      </c>
      <c r="AB2523" s="6">
        <v>8.41</v>
      </c>
      <c r="AC2523" s="5">
        <v>0</v>
      </c>
      <c r="AD2523" s="5">
        <v>107.44</v>
      </c>
      <c r="AE2523" s="6">
        <v>99.03</v>
      </c>
      <c r="AF2523" s="6">
        <v>8.41</v>
      </c>
      <c r="AG2523" s="5">
        <v>0</v>
      </c>
      <c r="AH2523" s="6">
        <v>107.44</v>
      </c>
      <c r="AI2523" s="6">
        <v>99.03</v>
      </c>
      <c r="AJ2523" s="6">
        <v>8.41</v>
      </c>
      <c r="AK2523" s="5">
        <v>0</v>
      </c>
      <c r="AL2523" s="6">
        <v>4.5999999999999996</v>
      </c>
      <c r="AM2523" s="6">
        <v>1.1000000000000001</v>
      </c>
      <c r="AN2523" s="5">
        <v>1</v>
      </c>
    </row>
    <row r="2524" spans="1:40" ht="13.5" customHeight="1" x14ac:dyDescent="0.15">
      <c r="A2524" s="4" t="s">
        <v>4907</v>
      </c>
      <c r="B2524" s="4" t="s">
        <v>41</v>
      </c>
      <c r="C2524" s="4" t="s">
        <v>4836</v>
      </c>
      <c r="D2524" s="4" t="s">
        <v>60</v>
      </c>
      <c r="E2524" s="4" t="s">
        <v>52</v>
      </c>
      <c r="F2524" s="4" t="s">
        <v>44</v>
      </c>
      <c r="G2524" s="4" t="s">
        <v>4837</v>
      </c>
      <c r="H2524" s="4" t="s">
        <v>4906</v>
      </c>
      <c r="I2524" s="4" t="s">
        <v>4908</v>
      </c>
      <c r="J2524" s="5">
        <v>2</v>
      </c>
      <c r="K2524" s="5">
        <v>0</v>
      </c>
      <c r="L2524" s="5">
        <v>0</v>
      </c>
      <c r="M2524" s="5">
        <v>61</v>
      </c>
      <c r="N2524" s="5">
        <v>1</v>
      </c>
      <c r="O2524" s="5">
        <v>36</v>
      </c>
      <c r="P2524" s="5">
        <v>5</v>
      </c>
      <c r="Q2524" s="5">
        <v>34.869999999999997</v>
      </c>
      <c r="R2524" s="6">
        <v>34.049999999999997</v>
      </c>
      <c r="S2524" s="6">
        <v>0.83</v>
      </c>
      <c r="T2524" s="5">
        <v>0</v>
      </c>
      <c r="U2524" s="5">
        <v>0</v>
      </c>
      <c r="V2524" s="5">
        <v>0</v>
      </c>
      <c r="W2524" s="6">
        <v>8.3699999999999992</v>
      </c>
      <c r="X2524" s="6">
        <v>5.36</v>
      </c>
      <c r="Y2524" s="5">
        <v>1</v>
      </c>
      <c r="Z2524" s="6">
        <v>34.869999999999997</v>
      </c>
      <c r="AA2524" s="6">
        <v>34.049999999999997</v>
      </c>
      <c r="AB2524" s="6">
        <v>0.83</v>
      </c>
      <c r="AC2524" s="5">
        <v>0</v>
      </c>
      <c r="AD2524" s="6">
        <v>34.869999999999997</v>
      </c>
      <c r="AE2524" s="6">
        <v>34.049999999999997</v>
      </c>
      <c r="AF2524" s="6">
        <v>0.83</v>
      </c>
      <c r="AG2524" s="5">
        <v>0</v>
      </c>
      <c r="AH2524" s="6">
        <v>34.869999999999997</v>
      </c>
      <c r="AI2524" s="6">
        <v>34.049999999999997</v>
      </c>
      <c r="AJ2524" s="6">
        <v>0.83</v>
      </c>
      <c r="AK2524" s="5">
        <v>0</v>
      </c>
      <c r="AL2524" s="6">
        <v>0.9</v>
      </c>
      <c r="AM2524" s="6">
        <v>0.44</v>
      </c>
      <c r="AN2524" s="5">
        <v>1</v>
      </c>
    </row>
    <row r="2525" spans="1:40" ht="13.5" customHeight="1" x14ac:dyDescent="0.15">
      <c r="A2525" s="4" t="s">
        <v>4909</v>
      </c>
      <c r="B2525" s="4" t="s">
        <v>41</v>
      </c>
      <c r="C2525" s="4" t="s">
        <v>4836</v>
      </c>
      <c r="D2525" s="4" t="s">
        <v>60</v>
      </c>
      <c r="E2525" s="4" t="s">
        <v>95</v>
      </c>
      <c r="F2525" s="4" t="s">
        <v>44</v>
      </c>
      <c r="G2525" s="4" t="s">
        <v>4837</v>
      </c>
      <c r="H2525" s="4" t="s">
        <v>4906</v>
      </c>
      <c r="I2525" s="4" t="s">
        <v>4910</v>
      </c>
      <c r="J2525" s="5">
        <v>3</v>
      </c>
      <c r="K2525" s="5">
        <v>0</v>
      </c>
      <c r="L2525" s="5">
        <v>0</v>
      </c>
      <c r="M2525" s="5">
        <v>108</v>
      </c>
      <c r="N2525" s="5">
        <v>4</v>
      </c>
      <c r="O2525" s="5">
        <v>3</v>
      </c>
      <c r="P2525" s="5">
        <v>7</v>
      </c>
      <c r="Q2525" s="6">
        <v>36.43</v>
      </c>
      <c r="R2525" s="6">
        <v>32.700000000000003</v>
      </c>
      <c r="S2525" s="6">
        <v>3.73</v>
      </c>
      <c r="T2525" s="5">
        <v>0</v>
      </c>
      <c r="U2525" s="5">
        <v>0</v>
      </c>
      <c r="V2525" s="5">
        <v>0</v>
      </c>
      <c r="W2525" s="6">
        <v>9.7200000000000006</v>
      </c>
      <c r="X2525" s="6">
        <v>8.92</v>
      </c>
      <c r="Y2525" s="5">
        <v>1</v>
      </c>
      <c r="Z2525" s="6">
        <v>36.43</v>
      </c>
      <c r="AA2525" s="6">
        <v>32.700000000000003</v>
      </c>
      <c r="AB2525" s="6">
        <v>3.73</v>
      </c>
      <c r="AC2525" s="5">
        <v>0</v>
      </c>
      <c r="AD2525" s="6">
        <v>36.43</v>
      </c>
      <c r="AE2525" s="6">
        <v>32.700000000000003</v>
      </c>
      <c r="AF2525" s="6">
        <v>3.73</v>
      </c>
      <c r="AG2525" s="5">
        <v>0</v>
      </c>
      <c r="AH2525" s="6">
        <v>36.43</v>
      </c>
      <c r="AI2525" s="6">
        <v>32.700000000000003</v>
      </c>
      <c r="AJ2525" s="6">
        <v>3.73</v>
      </c>
      <c r="AK2525" s="5">
        <v>0</v>
      </c>
      <c r="AL2525" s="6">
        <v>1.23</v>
      </c>
      <c r="AM2525" s="6">
        <v>0.31</v>
      </c>
      <c r="AN2525" s="5">
        <v>1</v>
      </c>
    </row>
    <row r="2526" spans="1:40" ht="13.5" customHeight="1" x14ac:dyDescent="0.15">
      <c r="A2526" s="4" t="s">
        <v>4911</v>
      </c>
      <c r="B2526" s="4" t="s">
        <v>41</v>
      </c>
      <c r="C2526" s="4" t="s">
        <v>4836</v>
      </c>
      <c r="D2526" s="4" t="s">
        <v>60</v>
      </c>
      <c r="E2526" s="4" t="s">
        <v>98</v>
      </c>
      <c r="F2526" s="4" t="s">
        <v>44</v>
      </c>
      <c r="G2526" s="4" t="s">
        <v>4837</v>
      </c>
      <c r="H2526" s="4" t="s">
        <v>4906</v>
      </c>
      <c r="I2526" s="4" t="s">
        <v>202</v>
      </c>
      <c r="J2526" s="5">
        <v>2</v>
      </c>
      <c r="K2526" s="5">
        <v>0</v>
      </c>
      <c r="L2526" s="5">
        <v>0</v>
      </c>
      <c r="M2526" s="5">
        <v>42</v>
      </c>
      <c r="N2526" s="5">
        <v>0</v>
      </c>
      <c r="O2526" s="5">
        <v>18</v>
      </c>
      <c r="P2526" s="5">
        <v>2</v>
      </c>
      <c r="Q2526" s="6">
        <v>11.49</v>
      </c>
      <c r="R2526" s="6">
        <v>9.86</v>
      </c>
      <c r="S2526" s="6">
        <v>1.64</v>
      </c>
      <c r="T2526" s="5">
        <v>0</v>
      </c>
      <c r="U2526" s="6">
        <v>0.31</v>
      </c>
      <c r="V2526" s="6">
        <v>6.6</v>
      </c>
      <c r="W2526" s="6">
        <v>4.49</v>
      </c>
      <c r="X2526" s="6">
        <v>4.58</v>
      </c>
      <c r="Y2526" s="5">
        <v>0</v>
      </c>
      <c r="Z2526" s="6">
        <v>11.49</v>
      </c>
      <c r="AA2526" s="6">
        <v>9.86</v>
      </c>
      <c r="AB2526" s="6">
        <v>1.64</v>
      </c>
      <c r="AC2526" s="5">
        <v>0</v>
      </c>
      <c r="AD2526" s="6">
        <v>11.49</v>
      </c>
      <c r="AE2526" s="6">
        <v>9.86</v>
      </c>
      <c r="AF2526" s="6">
        <v>1.64</v>
      </c>
      <c r="AG2526" s="5">
        <v>0</v>
      </c>
      <c r="AH2526" s="6">
        <v>11.49</v>
      </c>
      <c r="AI2526" s="6">
        <v>9.86</v>
      </c>
      <c r="AJ2526" s="6">
        <v>1.64</v>
      </c>
      <c r="AK2526" s="5">
        <v>0</v>
      </c>
      <c r="AL2526" s="6">
        <v>1.58</v>
      </c>
      <c r="AM2526" s="6">
        <v>0.11</v>
      </c>
      <c r="AN2526" s="5">
        <v>0</v>
      </c>
    </row>
    <row r="2527" spans="1:40" ht="13.5" customHeight="1" x14ac:dyDescent="0.15">
      <c r="A2527" s="4" t="s">
        <v>4912</v>
      </c>
      <c r="B2527" s="4" t="s">
        <v>41</v>
      </c>
      <c r="C2527" s="4" t="s">
        <v>4836</v>
      </c>
      <c r="D2527" s="4" t="s">
        <v>60</v>
      </c>
      <c r="E2527" s="4" t="s">
        <v>101</v>
      </c>
      <c r="F2527" s="4" t="s">
        <v>44</v>
      </c>
      <c r="G2527" s="4" t="s">
        <v>4837</v>
      </c>
      <c r="H2527" s="4" t="s">
        <v>4906</v>
      </c>
      <c r="I2527" s="4" t="s">
        <v>4757</v>
      </c>
      <c r="J2527" s="5">
        <v>1</v>
      </c>
      <c r="K2527" s="5">
        <v>0</v>
      </c>
      <c r="L2527" s="5">
        <v>0</v>
      </c>
      <c r="M2527" s="5">
        <v>26</v>
      </c>
      <c r="N2527" s="5">
        <v>1</v>
      </c>
      <c r="O2527" s="5">
        <v>1</v>
      </c>
      <c r="P2527" s="5">
        <v>3</v>
      </c>
      <c r="Q2527" s="6">
        <v>9.77</v>
      </c>
      <c r="R2527" s="6">
        <v>8.8000000000000007</v>
      </c>
      <c r="S2527" s="6">
        <v>0.97</v>
      </c>
      <c r="T2527" s="5">
        <v>0</v>
      </c>
      <c r="U2527" s="5">
        <v>0</v>
      </c>
      <c r="V2527" s="5">
        <v>0</v>
      </c>
      <c r="W2527" s="6">
        <v>4.7</v>
      </c>
      <c r="X2527" s="6">
        <v>3.2</v>
      </c>
      <c r="Y2527" s="5">
        <v>1</v>
      </c>
      <c r="Z2527" s="6">
        <v>9.77</v>
      </c>
      <c r="AA2527" s="6">
        <v>8.8000000000000007</v>
      </c>
      <c r="AB2527" s="6">
        <v>0.97</v>
      </c>
      <c r="AC2527" s="5">
        <v>0</v>
      </c>
      <c r="AD2527" s="6">
        <v>9.77</v>
      </c>
      <c r="AE2527" s="6">
        <v>8.8000000000000007</v>
      </c>
      <c r="AF2527" s="6">
        <v>0.97</v>
      </c>
      <c r="AG2527" s="5">
        <v>0</v>
      </c>
      <c r="AH2527" s="6">
        <v>9.77</v>
      </c>
      <c r="AI2527" s="6">
        <v>8.8000000000000007</v>
      </c>
      <c r="AJ2527" s="6">
        <v>0.97</v>
      </c>
      <c r="AK2527" s="5">
        <v>0</v>
      </c>
      <c r="AL2527" s="6">
        <v>0.1</v>
      </c>
      <c r="AM2527" s="5">
        <v>0</v>
      </c>
      <c r="AN2527" s="5">
        <v>0</v>
      </c>
    </row>
    <row r="2528" spans="1:40" ht="13.5" customHeight="1" x14ac:dyDescent="0.15">
      <c r="A2528" s="4" t="s">
        <v>4913</v>
      </c>
      <c r="B2528" s="4" t="s">
        <v>41</v>
      </c>
      <c r="C2528" s="4" t="s">
        <v>4836</v>
      </c>
      <c r="D2528" s="4" t="s">
        <v>60</v>
      </c>
      <c r="E2528" s="4" t="s">
        <v>104</v>
      </c>
      <c r="F2528" s="4" t="s">
        <v>44</v>
      </c>
      <c r="G2528" s="4" t="s">
        <v>4837</v>
      </c>
      <c r="H2528" s="4" t="s">
        <v>4906</v>
      </c>
      <c r="I2528" s="4" t="s">
        <v>4914</v>
      </c>
      <c r="J2528" s="5">
        <v>1</v>
      </c>
      <c r="K2528" s="5">
        <v>0</v>
      </c>
      <c r="L2528" s="5">
        <v>0</v>
      </c>
      <c r="M2528" s="5">
        <v>12</v>
      </c>
      <c r="N2528" s="5">
        <v>0</v>
      </c>
      <c r="O2528" s="5">
        <v>9</v>
      </c>
      <c r="P2528" s="5">
        <v>1</v>
      </c>
      <c r="Q2528" s="6">
        <v>3.56</v>
      </c>
      <c r="R2528" s="6">
        <v>3.48</v>
      </c>
      <c r="S2528" s="6">
        <v>7.0000000000000007E-2</v>
      </c>
      <c r="T2528" s="5">
        <v>0</v>
      </c>
      <c r="U2528" s="6">
        <v>0.16</v>
      </c>
      <c r="V2528" s="6">
        <v>3.3</v>
      </c>
      <c r="W2528" s="6">
        <v>1.5</v>
      </c>
      <c r="X2528" s="6">
        <v>1.73</v>
      </c>
      <c r="Y2528" s="5">
        <v>0</v>
      </c>
      <c r="Z2528" s="6">
        <v>3.56</v>
      </c>
      <c r="AA2528" s="6">
        <v>3.48</v>
      </c>
      <c r="AB2528" s="6">
        <v>7.0000000000000007E-2</v>
      </c>
      <c r="AC2528" s="5">
        <v>0</v>
      </c>
      <c r="AD2528" s="6">
        <v>3.56</v>
      </c>
      <c r="AE2528" s="6">
        <v>3.48</v>
      </c>
      <c r="AF2528" s="6">
        <v>7.0000000000000007E-2</v>
      </c>
      <c r="AG2528" s="5">
        <v>0</v>
      </c>
      <c r="AH2528" s="6">
        <v>3.56</v>
      </c>
      <c r="AI2528" s="6">
        <v>3.48</v>
      </c>
      <c r="AJ2528" s="6">
        <v>7.0000000000000007E-2</v>
      </c>
      <c r="AK2528" s="5">
        <v>0</v>
      </c>
      <c r="AL2528" s="6">
        <v>0.77</v>
      </c>
      <c r="AM2528" s="6">
        <v>0.05</v>
      </c>
      <c r="AN2528" s="5">
        <v>0</v>
      </c>
    </row>
    <row r="2529" spans="1:40" ht="13.5" customHeight="1" x14ac:dyDescent="0.15">
      <c r="A2529" s="4" t="s">
        <v>4915</v>
      </c>
      <c r="B2529" s="4" t="s">
        <v>41</v>
      </c>
      <c r="C2529" s="4" t="s">
        <v>4836</v>
      </c>
      <c r="D2529" s="4" t="s">
        <v>60</v>
      </c>
      <c r="E2529" s="4" t="s">
        <v>120</v>
      </c>
      <c r="F2529" s="4" t="s">
        <v>44</v>
      </c>
      <c r="G2529" s="4" t="s">
        <v>4837</v>
      </c>
      <c r="H2529" s="4" t="s">
        <v>4906</v>
      </c>
      <c r="I2529" s="4" t="s">
        <v>4916</v>
      </c>
      <c r="J2529" s="5">
        <v>2</v>
      </c>
      <c r="K2529" s="5">
        <v>0</v>
      </c>
      <c r="L2529" s="5">
        <v>0</v>
      </c>
      <c r="M2529" s="5">
        <v>31</v>
      </c>
      <c r="N2529" s="5">
        <v>1</v>
      </c>
      <c r="O2529" s="5">
        <v>1</v>
      </c>
      <c r="P2529" s="5">
        <v>3</v>
      </c>
      <c r="Q2529" s="6">
        <v>9</v>
      </c>
      <c r="R2529" s="6">
        <v>7.84</v>
      </c>
      <c r="S2529" s="6">
        <v>1.17</v>
      </c>
      <c r="T2529" s="5">
        <v>0</v>
      </c>
      <c r="U2529" s="5">
        <v>0</v>
      </c>
      <c r="V2529" s="5">
        <v>0</v>
      </c>
      <c r="W2529" s="6">
        <v>2.5499999999999998</v>
      </c>
      <c r="X2529" s="6">
        <v>3.16</v>
      </c>
      <c r="Y2529" s="5">
        <v>0</v>
      </c>
      <c r="Z2529" s="6">
        <v>9</v>
      </c>
      <c r="AA2529" s="6">
        <v>7.84</v>
      </c>
      <c r="AB2529" s="6">
        <v>1.17</v>
      </c>
      <c r="AC2529" s="5">
        <v>0</v>
      </c>
      <c r="AD2529" s="6">
        <v>9</v>
      </c>
      <c r="AE2529" s="6">
        <v>7.84</v>
      </c>
      <c r="AF2529" s="6">
        <v>1.17</v>
      </c>
      <c r="AG2529" s="5">
        <v>0</v>
      </c>
      <c r="AH2529" s="6">
        <v>9</v>
      </c>
      <c r="AI2529" s="6">
        <v>7.84</v>
      </c>
      <c r="AJ2529" s="6">
        <v>1.17</v>
      </c>
      <c r="AK2529" s="5">
        <v>0</v>
      </c>
      <c r="AL2529" s="6">
        <v>0.03</v>
      </c>
      <c r="AM2529" s="6">
        <v>0.14000000000000001</v>
      </c>
      <c r="AN2529" s="5">
        <v>0</v>
      </c>
    </row>
    <row r="2530" spans="1:40" ht="13.5" customHeight="1" x14ac:dyDescent="0.15">
      <c r="A2530" s="4" t="s">
        <v>4917</v>
      </c>
      <c r="B2530" s="4" t="s">
        <v>41</v>
      </c>
      <c r="C2530" s="4" t="s">
        <v>4836</v>
      </c>
      <c r="D2530" s="4" t="s">
        <v>60</v>
      </c>
      <c r="E2530" s="4" t="s">
        <v>123</v>
      </c>
      <c r="F2530" s="4" t="s">
        <v>44</v>
      </c>
      <c r="G2530" s="4" t="s">
        <v>4837</v>
      </c>
      <c r="H2530" s="4" t="s">
        <v>4906</v>
      </c>
      <c r="I2530" s="4" t="s">
        <v>4918</v>
      </c>
      <c r="J2530" s="5">
        <v>1</v>
      </c>
      <c r="K2530" s="5">
        <v>0</v>
      </c>
      <c r="L2530" s="5">
        <v>0</v>
      </c>
      <c r="M2530" s="5">
        <v>7</v>
      </c>
      <c r="N2530" s="5">
        <v>0</v>
      </c>
      <c r="O2530" s="5">
        <v>0</v>
      </c>
      <c r="P2530" s="5">
        <v>1</v>
      </c>
      <c r="Q2530" s="5">
        <v>2.31</v>
      </c>
      <c r="R2530" s="6">
        <v>2.31</v>
      </c>
      <c r="S2530" s="6">
        <v>0.01</v>
      </c>
      <c r="T2530" s="5">
        <v>0</v>
      </c>
      <c r="U2530" s="5">
        <v>0</v>
      </c>
      <c r="V2530" s="5">
        <v>0</v>
      </c>
      <c r="W2530" s="6">
        <v>0.57999999999999996</v>
      </c>
      <c r="X2530" s="6">
        <v>0.95</v>
      </c>
      <c r="Y2530" s="5">
        <v>0</v>
      </c>
      <c r="Z2530" s="6">
        <v>2.31</v>
      </c>
      <c r="AA2530" s="6">
        <v>2.31</v>
      </c>
      <c r="AB2530" s="6">
        <v>0.01</v>
      </c>
      <c r="AC2530" s="5">
        <v>0</v>
      </c>
      <c r="AD2530" s="6">
        <v>2.31</v>
      </c>
      <c r="AE2530" s="6">
        <v>2.31</v>
      </c>
      <c r="AF2530" s="6">
        <v>0.01</v>
      </c>
      <c r="AG2530" s="5">
        <v>0</v>
      </c>
      <c r="AH2530" s="6">
        <v>2.31</v>
      </c>
      <c r="AI2530" s="6">
        <v>2.31</v>
      </c>
      <c r="AJ2530" s="6">
        <v>0.01</v>
      </c>
      <c r="AK2530" s="5">
        <v>0</v>
      </c>
      <c r="AL2530" s="5">
        <v>0</v>
      </c>
      <c r="AM2530" s="6">
        <v>0.06</v>
      </c>
      <c r="AN2530" s="5">
        <v>0</v>
      </c>
    </row>
    <row r="2531" spans="1:40" ht="13.5" customHeight="1" x14ac:dyDescent="0.15">
      <c r="A2531" s="4" t="s">
        <v>4919</v>
      </c>
      <c r="B2531" s="4" t="s">
        <v>41</v>
      </c>
      <c r="C2531" s="4" t="s">
        <v>4836</v>
      </c>
      <c r="D2531" s="4" t="s">
        <v>65</v>
      </c>
      <c r="E2531" s="4" t="s">
        <v>42</v>
      </c>
      <c r="F2531" s="4" t="s">
        <v>44</v>
      </c>
      <c r="G2531" s="4" t="s">
        <v>4837</v>
      </c>
      <c r="H2531" s="4" t="s">
        <v>4920</v>
      </c>
      <c r="I2531" s="4"/>
      <c r="J2531" s="5">
        <v>1</v>
      </c>
      <c r="K2531" s="5">
        <v>0</v>
      </c>
      <c r="L2531" s="5">
        <v>0</v>
      </c>
      <c r="M2531" s="5">
        <v>119</v>
      </c>
      <c r="N2531" s="5">
        <v>0</v>
      </c>
      <c r="O2531" s="5">
        <v>133</v>
      </c>
      <c r="P2531" s="5">
        <v>0</v>
      </c>
      <c r="Q2531" s="6">
        <v>38.619999999999997</v>
      </c>
      <c r="R2531" s="5">
        <v>36.36</v>
      </c>
      <c r="S2531" s="6">
        <v>2.2599999999999998</v>
      </c>
      <c r="T2531" s="5">
        <v>0</v>
      </c>
      <c r="U2531" s="6">
        <v>0.77</v>
      </c>
      <c r="V2531" s="5">
        <v>0</v>
      </c>
      <c r="W2531" s="6">
        <v>14.7</v>
      </c>
      <c r="X2531" s="6">
        <v>13</v>
      </c>
      <c r="Y2531" s="5">
        <v>0</v>
      </c>
      <c r="Z2531" s="6">
        <v>38.619999999999997</v>
      </c>
      <c r="AA2531" s="5">
        <v>36.36</v>
      </c>
      <c r="AB2531" s="6">
        <v>2.2599999999999998</v>
      </c>
      <c r="AC2531" s="5">
        <v>0</v>
      </c>
      <c r="AD2531" s="6">
        <v>38.619999999999997</v>
      </c>
      <c r="AE2531" s="5">
        <v>36.36</v>
      </c>
      <c r="AF2531" s="6">
        <v>2.2599999999999998</v>
      </c>
      <c r="AG2531" s="5">
        <v>0</v>
      </c>
      <c r="AH2531" s="6">
        <v>38.619999999999997</v>
      </c>
      <c r="AI2531" s="6">
        <v>36.36</v>
      </c>
      <c r="AJ2531" s="6">
        <v>2.2599999999999998</v>
      </c>
      <c r="AK2531" s="5">
        <v>0</v>
      </c>
      <c r="AL2531" s="6">
        <v>0.47</v>
      </c>
      <c r="AM2531" s="5">
        <v>0</v>
      </c>
      <c r="AN2531" s="5">
        <v>0</v>
      </c>
    </row>
    <row r="2532" spans="1:40" ht="13.5" customHeight="1" x14ac:dyDescent="0.15">
      <c r="A2532" s="4" t="s">
        <v>4921</v>
      </c>
      <c r="B2532" s="4" t="s">
        <v>41</v>
      </c>
      <c r="C2532" s="4" t="s">
        <v>4836</v>
      </c>
      <c r="D2532" s="4" t="s">
        <v>65</v>
      </c>
      <c r="E2532" s="4" t="s">
        <v>52</v>
      </c>
      <c r="F2532" s="4" t="s">
        <v>44</v>
      </c>
      <c r="G2532" s="4" t="s">
        <v>4837</v>
      </c>
      <c r="H2532" s="4" t="s">
        <v>4920</v>
      </c>
      <c r="I2532" s="4" t="s">
        <v>4922</v>
      </c>
      <c r="J2532" s="5">
        <v>1</v>
      </c>
      <c r="K2532" s="5">
        <v>0</v>
      </c>
      <c r="L2532" s="5">
        <v>0</v>
      </c>
      <c r="M2532" s="5">
        <v>5</v>
      </c>
      <c r="N2532" s="5">
        <v>0</v>
      </c>
      <c r="O2532" s="5">
        <v>5</v>
      </c>
      <c r="P2532" s="5">
        <v>0</v>
      </c>
      <c r="Q2532" s="5">
        <v>1.54</v>
      </c>
      <c r="R2532" s="6">
        <v>1.45</v>
      </c>
      <c r="S2532" s="6">
        <v>0.09</v>
      </c>
      <c r="T2532" s="5">
        <v>0</v>
      </c>
      <c r="U2532" s="6">
        <v>0.03</v>
      </c>
      <c r="V2532" s="5">
        <v>0</v>
      </c>
      <c r="W2532" s="6">
        <v>0.59</v>
      </c>
      <c r="X2532" s="6">
        <v>0.52</v>
      </c>
      <c r="Y2532" s="5">
        <v>0</v>
      </c>
      <c r="Z2532" s="5">
        <v>1.54</v>
      </c>
      <c r="AA2532" s="6">
        <v>1.45</v>
      </c>
      <c r="AB2532" s="6">
        <v>0.09</v>
      </c>
      <c r="AC2532" s="5">
        <v>0</v>
      </c>
      <c r="AD2532" s="5">
        <v>1.54</v>
      </c>
      <c r="AE2532" s="6">
        <v>1.45</v>
      </c>
      <c r="AF2532" s="6">
        <v>0.09</v>
      </c>
      <c r="AG2532" s="5">
        <v>0</v>
      </c>
      <c r="AH2532" s="6">
        <v>1.54</v>
      </c>
      <c r="AI2532" s="6">
        <v>1.45</v>
      </c>
      <c r="AJ2532" s="6">
        <v>0.09</v>
      </c>
      <c r="AK2532" s="5">
        <v>0</v>
      </c>
      <c r="AL2532" s="6">
        <v>0.02</v>
      </c>
      <c r="AM2532" s="5">
        <v>0</v>
      </c>
      <c r="AN2532" s="5">
        <v>0</v>
      </c>
    </row>
    <row r="2533" spans="1:40" ht="13.5" customHeight="1" x14ac:dyDescent="0.15">
      <c r="A2533" s="4" t="s">
        <v>4923</v>
      </c>
      <c r="B2533" s="4" t="s">
        <v>41</v>
      </c>
      <c r="C2533" s="4" t="s">
        <v>4836</v>
      </c>
      <c r="D2533" s="4" t="s">
        <v>65</v>
      </c>
      <c r="E2533" s="4" t="s">
        <v>95</v>
      </c>
      <c r="F2533" s="4" t="s">
        <v>44</v>
      </c>
      <c r="G2533" s="4" t="s">
        <v>4837</v>
      </c>
      <c r="H2533" s="4" t="s">
        <v>4920</v>
      </c>
      <c r="I2533" s="4" t="s">
        <v>4924</v>
      </c>
      <c r="J2533" s="5">
        <v>1</v>
      </c>
      <c r="K2533" s="5">
        <v>0</v>
      </c>
      <c r="L2533" s="5">
        <v>0</v>
      </c>
      <c r="M2533" s="5">
        <v>31</v>
      </c>
      <c r="N2533" s="5">
        <v>0</v>
      </c>
      <c r="O2533" s="5">
        <v>35</v>
      </c>
      <c r="P2533" s="5">
        <v>0</v>
      </c>
      <c r="Q2533" s="6">
        <v>10.039999999999999</v>
      </c>
      <c r="R2533" s="6">
        <v>9.4499999999999993</v>
      </c>
      <c r="S2533" s="6">
        <v>0.59</v>
      </c>
      <c r="T2533" s="5">
        <v>0</v>
      </c>
      <c r="U2533" s="6">
        <v>0.2</v>
      </c>
      <c r="V2533" s="5">
        <v>0</v>
      </c>
      <c r="W2533" s="6">
        <v>3.82</v>
      </c>
      <c r="X2533" s="6">
        <v>3.38</v>
      </c>
      <c r="Y2533" s="5">
        <v>0</v>
      </c>
      <c r="Z2533" s="6">
        <v>10.039999999999999</v>
      </c>
      <c r="AA2533" s="6">
        <v>9.4499999999999993</v>
      </c>
      <c r="AB2533" s="6">
        <v>0.59</v>
      </c>
      <c r="AC2533" s="5">
        <v>0</v>
      </c>
      <c r="AD2533" s="6">
        <v>10.039999999999999</v>
      </c>
      <c r="AE2533" s="6">
        <v>9.4499999999999993</v>
      </c>
      <c r="AF2533" s="6">
        <v>0.59</v>
      </c>
      <c r="AG2533" s="5">
        <v>0</v>
      </c>
      <c r="AH2533" s="6">
        <v>10.039999999999999</v>
      </c>
      <c r="AI2533" s="6">
        <v>9.4499999999999993</v>
      </c>
      <c r="AJ2533" s="6">
        <v>0.59</v>
      </c>
      <c r="AK2533" s="5">
        <v>0</v>
      </c>
      <c r="AL2533" s="6">
        <v>0.12</v>
      </c>
      <c r="AM2533" s="5">
        <v>0</v>
      </c>
      <c r="AN2533" s="5">
        <v>0</v>
      </c>
    </row>
    <row r="2534" spans="1:40" ht="13.5" customHeight="1" x14ac:dyDescent="0.15">
      <c r="A2534" s="4" t="s">
        <v>4925</v>
      </c>
      <c r="B2534" s="4" t="s">
        <v>41</v>
      </c>
      <c r="C2534" s="4" t="s">
        <v>4836</v>
      </c>
      <c r="D2534" s="4" t="s">
        <v>65</v>
      </c>
      <c r="E2534" s="4" t="s">
        <v>98</v>
      </c>
      <c r="F2534" s="4" t="s">
        <v>44</v>
      </c>
      <c r="G2534" s="4" t="s">
        <v>4837</v>
      </c>
      <c r="H2534" s="4" t="s">
        <v>4920</v>
      </c>
      <c r="I2534" s="4" t="s">
        <v>4926</v>
      </c>
      <c r="J2534" s="5">
        <v>1</v>
      </c>
      <c r="K2534" s="5">
        <v>0</v>
      </c>
      <c r="L2534" s="5">
        <v>0</v>
      </c>
      <c r="M2534" s="5">
        <v>24</v>
      </c>
      <c r="N2534" s="5">
        <v>0</v>
      </c>
      <c r="O2534" s="5">
        <v>27</v>
      </c>
      <c r="P2534" s="5">
        <v>0</v>
      </c>
      <c r="Q2534" s="6">
        <v>7.72</v>
      </c>
      <c r="R2534" s="6">
        <v>7.27</v>
      </c>
      <c r="S2534" s="6">
        <v>0.45</v>
      </c>
      <c r="T2534" s="5">
        <v>0</v>
      </c>
      <c r="U2534" s="6">
        <v>0.15</v>
      </c>
      <c r="V2534" s="5">
        <v>0</v>
      </c>
      <c r="W2534" s="6">
        <v>2.94</v>
      </c>
      <c r="X2534" s="6">
        <v>2.6</v>
      </c>
      <c r="Y2534" s="5">
        <v>0</v>
      </c>
      <c r="Z2534" s="6">
        <v>7.72</v>
      </c>
      <c r="AA2534" s="6">
        <v>7.27</v>
      </c>
      <c r="AB2534" s="6">
        <v>0.45</v>
      </c>
      <c r="AC2534" s="5">
        <v>0</v>
      </c>
      <c r="AD2534" s="6">
        <v>7.72</v>
      </c>
      <c r="AE2534" s="6">
        <v>7.27</v>
      </c>
      <c r="AF2534" s="6">
        <v>0.45</v>
      </c>
      <c r="AG2534" s="5">
        <v>0</v>
      </c>
      <c r="AH2534" s="6">
        <v>7.72</v>
      </c>
      <c r="AI2534" s="6">
        <v>7.27</v>
      </c>
      <c r="AJ2534" s="6">
        <v>0.45</v>
      </c>
      <c r="AK2534" s="5">
        <v>0</v>
      </c>
      <c r="AL2534" s="6">
        <v>0.09</v>
      </c>
      <c r="AM2534" s="5">
        <v>0</v>
      </c>
      <c r="AN2534" s="5">
        <v>0</v>
      </c>
    </row>
    <row r="2535" spans="1:40" ht="13.5" customHeight="1" x14ac:dyDescent="0.15">
      <c r="A2535" s="4" t="s">
        <v>4927</v>
      </c>
      <c r="B2535" s="4" t="s">
        <v>41</v>
      </c>
      <c r="C2535" s="4" t="s">
        <v>4836</v>
      </c>
      <c r="D2535" s="4" t="s">
        <v>65</v>
      </c>
      <c r="E2535" s="4" t="s">
        <v>101</v>
      </c>
      <c r="F2535" s="4" t="s">
        <v>44</v>
      </c>
      <c r="G2535" s="4" t="s">
        <v>4837</v>
      </c>
      <c r="H2535" s="4" t="s">
        <v>4920</v>
      </c>
      <c r="I2535" s="4" t="s">
        <v>1121</v>
      </c>
      <c r="J2535" s="5">
        <v>1</v>
      </c>
      <c r="K2535" s="5">
        <v>0</v>
      </c>
      <c r="L2535" s="5">
        <v>0</v>
      </c>
      <c r="M2535" s="5">
        <v>17</v>
      </c>
      <c r="N2535" s="5">
        <v>0</v>
      </c>
      <c r="O2535" s="5">
        <v>19</v>
      </c>
      <c r="P2535" s="5">
        <v>0</v>
      </c>
      <c r="Q2535" s="6">
        <v>5.41</v>
      </c>
      <c r="R2535" s="6">
        <v>5.09</v>
      </c>
      <c r="S2535" s="6">
        <v>0.32</v>
      </c>
      <c r="T2535" s="5">
        <v>0</v>
      </c>
      <c r="U2535" s="6">
        <v>0.11</v>
      </c>
      <c r="V2535" s="5">
        <v>0</v>
      </c>
      <c r="W2535" s="6">
        <v>2.06</v>
      </c>
      <c r="X2535" s="6">
        <v>1.82</v>
      </c>
      <c r="Y2535" s="5">
        <v>0</v>
      </c>
      <c r="Z2535" s="6">
        <v>5.41</v>
      </c>
      <c r="AA2535" s="6">
        <v>5.09</v>
      </c>
      <c r="AB2535" s="6">
        <v>0.32</v>
      </c>
      <c r="AC2535" s="5">
        <v>0</v>
      </c>
      <c r="AD2535" s="6">
        <v>5.41</v>
      </c>
      <c r="AE2535" s="6">
        <v>5.09</v>
      </c>
      <c r="AF2535" s="6">
        <v>0.32</v>
      </c>
      <c r="AG2535" s="5">
        <v>0</v>
      </c>
      <c r="AH2535" s="6">
        <v>5.41</v>
      </c>
      <c r="AI2535" s="6">
        <v>5.09</v>
      </c>
      <c r="AJ2535" s="6">
        <v>0.32</v>
      </c>
      <c r="AK2535" s="5">
        <v>0</v>
      </c>
      <c r="AL2535" s="6">
        <v>7.0000000000000007E-2</v>
      </c>
      <c r="AM2535" s="5">
        <v>0</v>
      </c>
      <c r="AN2535" s="5">
        <v>0</v>
      </c>
    </row>
    <row r="2536" spans="1:40" ht="13.5" customHeight="1" x14ac:dyDescent="0.15">
      <c r="A2536" s="4" t="s">
        <v>4928</v>
      </c>
      <c r="B2536" s="4" t="s">
        <v>41</v>
      </c>
      <c r="C2536" s="4" t="s">
        <v>4836</v>
      </c>
      <c r="D2536" s="4" t="s">
        <v>65</v>
      </c>
      <c r="E2536" s="4" t="s">
        <v>104</v>
      </c>
      <c r="F2536" s="4" t="s">
        <v>44</v>
      </c>
      <c r="G2536" s="4" t="s">
        <v>4837</v>
      </c>
      <c r="H2536" s="4" t="s">
        <v>4920</v>
      </c>
      <c r="I2536" s="4" t="s">
        <v>4929</v>
      </c>
      <c r="J2536" s="5">
        <v>1</v>
      </c>
      <c r="K2536" s="5">
        <v>0</v>
      </c>
      <c r="L2536" s="5">
        <v>0</v>
      </c>
      <c r="M2536" s="5">
        <v>43</v>
      </c>
      <c r="N2536" s="5">
        <v>0</v>
      </c>
      <c r="O2536" s="5">
        <v>48</v>
      </c>
      <c r="P2536" s="5">
        <v>0</v>
      </c>
      <c r="Q2536" s="6">
        <v>13.9</v>
      </c>
      <c r="R2536" s="6">
        <v>13.09</v>
      </c>
      <c r="S2536" s="6">
        <v>0.81</v>
      </c>
      <c r="T2536" s="5">
        <v>0</v>
      </c>
      <c r="U2536" s="6">
        <v>0.28000000000000003</v>
      </c>
      <c r="V2536" s="5">
        <v>0</v>
      </c>
      <c r="W2536" s="6">
        <v>5.29</v>
      </c>
      <c r="X2536" s="6">
        <v>4.68</v>
      </c>
      <c r="Y2536" s="5">
        <v>0</v>
      </c>
      <c r="Z2536" s="6">
        <v>13.9</v>
      </c>
      <c r="AA2536" s="6">
        <v>13.09</v>
      </c>
      <c r="AB2536" s="6">
        <v>0.81</v>
      </c>
      <c r="AC2536" s="5">
        <v>0</v>
      </c>
      <c r="AD2536" s="6">
        <v>13.9</v>
      </c>
      <c r="AE2536" s="6">
        <v>13.09</v>
      </c>
      <c r="AF2536" s="6">
        <v>0.81</v>
      </c>
      <c r="AG2536" s="5">
        <v>0</v>
      </c>
      <c r="AH2536" s="6">
        <v>13.9</v>
      </c>
      <c r="AI2536" s="6">
        <v>13.09</v>
      </c>
      <c r="AJ2536" s="6">
        <v>0.81</v>
      </c>
      <c r="AK2536" s="5">
        <v>0</v>
      </c>
      <c r="AL2536" s="6">
        <v>0.17</v>
      </c>
      <c r="AM2536" s="5">
        <v>0</v>
      </c>
      <c r="AN2536" s="5">
        <v>0</v>
      </c>
    </row>
    <row r="2537" spans="1:40" ht="13.5" customHeight="1" x14ac:dyDescent="0.15">
      <c r="A2537" s="4" t="s">
        <v>4930</v>
      </c>
      <c r="B2537" s="4" t="s">
        <v>41</v>
      </c>
      <c r="C2537" s="4" t="s">
        <v>4836</v>
      </c>
      <c r="D2537" s="4" t="s">
        <v>65</v>
      </c>
      <c r="E2537" s="4" t="s">
        <v>120</v>
      </c>
      <c r="F2537" s="4" t="s">
        <v>44</v>
      </c>
      <c r="G2537" s="4" t="s">
        <v>4837</v>
      </c>
      <c r="H2537" s="4" t="s">
        <v>4920</v>
      </c>
      <c r="I2537" s="4" t="s">
        <v>4931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4932</v>
      </c>
      <c r="B2538" s="4" t="s">
        <v>41</v>
      </c>
      <c r="C2538" s="4" t="s">
        <v>4836</v>
      </c>
      <c r="D2538" s="4" t="s">
        <v>65</v>
      </c>
      <c r="E2538" s="4" t="s">
        <v>123</v>
      </c>
      <c r="F2538" s="4" t="s">
        <v>44</v>
      </c>
      <c r="G2538" s="4" t="s">
        <v>4837</v>
      </c>
      <c r="H2538" s="4" t="s">
        <v>4920</v>
      </c>
      <c r="I2538" s="4" t="s">
        <v>4933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4934</v>
      </c>
      <c r="B2539" s="4" t="s">
        <v>41</v>
      </c>
      <c r="C2539" s="4" t="s">
        <v>4836</v>
      </c>
      <c r="D2539" s="4" t="s">
        <v>65</v>
      </c>
      <c r="E2539" s="4" t="s">
        <v>126</v>
      </c>
      <c r="F2539" s="4" t="s">
        <v>44</v>
      </c>
      <c r="G2539" s="4" t="s">
        <v>4837</v>
      </c>
      <c r="H2539" s="4" t="s">
        <v>4920</v>
      </c>
      <c r="I2539" s="4" t="s">
        <v>1123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4935</v>
      </c>
      <c r="B2540" s="4" t="s">
        <v>41</v>
      </c>
      <c r="C2540" s="4" t="s">
        <v>4836</v>
      </c>
      <c r="D2540" s="4" t="s">
        <v>70</v>
      </c>
      <c r="E2540" s="4" t="s">
        <v>42</v>
      </c>
      <c r="F2540" s="4" t="s">
        <v>44</v>
      </c>
      <c r="G2540" s="4" t="s">
        <v>4837</v>
      </c>
      <c r="H2540" s="4" t="s">
        <v>4936</v>
      </c>
      <c r="I2540" s="4"/>
      <c r="J2540" s="5">
        <v>8</v>
      </c>
      <c r="K2540" s="5">
        <v>0</v>
      </c>
      <c r="L2540" s="5">
        <v>0</v>
      </c>
      <c r="M2540" s="5">
        <v>172</v>
      </c>
      <c r="N2540" s="5">
        <v>3</v>
      </c>
      <c r="O2540" s="5">
        <v>85</v>
      </c>
      <c r="P2540" s="5">
        <v>8</v>
      </c>
      <c r="Q2540" s="5">
        <v>76.709999999999994</v>
      </c>
      <c r="R2540" s="5">
        <v>71.900000000000006</v>
      </c>
      <c r="S2540" s="6">
        <v>4.8099999999999996</v>
      </c>
      <c r="T2540" s="5">
        <v>0</v>
      </c>
      <c r="U2540" s="6">
        <v>0.13</v>
      </c>
      <c r="V2540" s="6">
        <v>3.6</v>
      </c>
      <c r="W2540" s="6">
        <v>35.67</v>
      </c>
      <c r="X2540" s="6">
        <v>19.600000000000001</v>
      </c>
      <c r="Y2540" s="5">
        <v>0</v>
      </c>
      <c r="Z2540" s="5">
        <v>76.709999999999994</v>
      </c>
      <c r="AA2540" s="5">
        <v>71.900000000000006</v>
      </c>
      <c r="AB2540" s="6">
        <v>4.8099999999999996</v>
      </c>
      <c r="AC2540" s="5">
        <v>0</v>
      </c>
      <c r="AD2540" s="5">
        <v>76.709999999999994</v>
      </c>
      <c r="AE2540" s="5">
        <v>71.900000000000006</v>
      </c>
      <c r="AF2540" s="6">
        <v>4.8099999999999996</v>
      </c>
      <c r="AG2540" s="5">
        <v>0</v>
      </c>
      <c r="AH2540" s="6">
        <v>36.89</v>
      </c>
      <c r="AI2540" s="6">
        <v>33.85</v>
      </c>
      <c r="AJ2540" s="6">
        <v>3.04</v>
      </c>
      <c r="AK2540" s="5">
        <v>0</v>
      </c>
      <c r="AL2540" s="6">
        <v>0.44</v>
      </c>
      <c r="AM2540" s="5">
        <v>0</v>
      </c>
      <c r="AN2540" s="5">
        <v>0</v>
      </c>
    </row>
    <row r="2541" spans="1:40" ht="13.5" customHeight="1" x14ac:dyDescent="0.15">
      <c r="A2541" s="4" t="s">
        <v>4937</v>
      </c>
      <c r="B2541" s="4" t="s">
        <v>41</v>
      </c>
      <c r="C2541" s="4" t="s">
        <v>4836</v>
      </c>
      <c r="D2541" s="4" t="s">
        <v>70</v>
      </c>
      <c r="E2541" s="4" t="s">
        <v>52</v>
      </c>
      <c r="F2541" s="4" t="s">
        <v>44</v>
      </c>
      <c r="G2541" s="4" t="s">
        <v>4837</v>
      </c>
      <c r="H2541" s="4" t="s">
        <v>4936</v>
      </c>
      <c r="I2541" s="4" t="s">
        <v>4938</v>
      </c>
      <c r="J2541" s="5">
        <v>1</v>
      </c>
      <c r="K2541" s="5">
        <v>0</v>
      </c>
      <c r="L2541" s="5">
        <v>0</v>
      </c>
      <c r="M2541" s="5">
        <v>26</v>
      </c>
      <c r="N2541" s="5">
        <v>0</v>
      </c>
      <c r="O2541" s="5">
        <v>0</v>
      </c>
      <c r="P2541" s="5">
        <v>1</v>
      </c>
      <c r="Q2541" s="6">
        <v>3.92</v>
      </c>
      <c r="R2541" s="6">
        <v>3.69</v>
      </c>
      <c r="S2541" s="6">
        <v>0.23</v>
      </c>
      <c r="T2541" s="5">
        <v>0</v>
      </c>
      <c r="U2541" s="5">
        <v>0</v>
      </c>
      <c r="V2541" s="5">
        <v>0</v>
      </c>
      <c r="W2541" s="6">
        <v>3</v>
      </c>
      <c r="X2541" s="6">
        <v>2.2000000000000002</v>
      </c>
      <c r="Y2541" s="5">
        <v>0</v>
      </c>
      <c r="Z2541" s="6">
        <v>3.92</v>
      </c>
      <c r="AA2541" s="6">
        <v>3.69</v>
      </c>
      <c r="AB2541" s="6">
        <v>0.23</v>
      </c>
      <c r="AC2541" s="5">
        <v>0</v>
      </c>
      <c r="AD2541" s="6">
        <v>3.92</v>
      </c>
      <c r="AE2541" s="6">
        <v>3.69</v>
      </c>
      <c r="AF2541" s="6">
        <v>0.23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4939</v>
      </c>
      <c r="B2542" s="4" t="s">
        <v>41</v>
      </c>
      <c r="C2542" s="4" t="s">
        <v>4836</v>
      </c>
      <c r="D2542" s="4" t="s">
        <v>70</v>
      </c>
      <c r="E2542" s="4" t="s">
        <v>95</v>
      </c>
      <c r="F2542" s="4" t="s">
        <v>44</v>
      </c>
      <c r="G2542" s="4" t="s">
        <v>4837</v>
      </c>
      <c r="H2542" s="4" t="s">
        <v>4936</v>
      </c>
      <c r="I2542" s="4" t="s">
        <v>4940</v>
      </c>
      <c r="J2542" s="5">
        <v>1</v>
      </c>
      <c r="K2542" s="5">
        <v>0</v>
      </c>
      <c r="L2542" s="5">
        <v>0</v>
      </c>
      <c r="M2542" s="5">
        <v>4</v>
      </c>
      <c r="N2542" s="5">
        <v>0</v>
      </c>
      <c r="O2542" s="5">
        <v>3</v>
      </c>
      <c r="P2542" s="5">
        <v>0</v>
      </c>
      <c r="Q2542" s="6">
        <v>3.18</v>
      </c>
      <c r="R2542" s="6">
        <v>3.18</v>
      </c>
      <c r="S2542" s="5">
        <v>0</v>
      </c>
      <c r="T2542" s="5">
        <v>0</v>
      </c>
      <c r="U2542" s="5">
        <v>0</v>
      </c>
      <c r="V2542" s="5">
        <v>0</v>
      </c>
      <c r="W2542" s="6">
        <v>1.26</v>
      </c>
      <c r="X2542" s="6">
        <v>0.67</v>
      </c>
      <c r="Y2542" s="5">
        <v>0</v>
      </c>
      <c r="Z2542" s="6">
        <v>3.18</v>
      </c>
      <c r="AA2542" s="6">
        <v>3.18</v>
      </c>
      <c r="AB2542" s="5">
        <v>0</v>
      </c>
      <c r="AC2542" s="5">
        <v>0</v>
      </c>
      <c r="AD2542" s="6">
        <v>3.18</v>
      </c>
      <c r="AE2542" s="6">
        <v>3.18</v>
      </c>
      <c r="AF2542" s="5">
        <v>0</v>
      </c>
      <c r="AG2542" s="5">
        <v>0</v>
      </c>
      <c r="AH2542" s="6">
        <v>3.18</v>
      </c>
      <c r="AI2542" s="6">
        <v>3.18</v>
      </c>
      <c r="AJ2542" s="5">
        <v>0</v>
      </c>
      <c r="AK2542" s="5">
        <v>0</v>
      </c>
      <c r="AL2542" s="6">
        <v>0.05</v>
      </c>
      <c r="AM2542" s="5">
        <v>0</v>
      </c>
      <c r="AN2542" s="5">
        <v>0</v>
      </c>
    </row>
    <row r="2543" spans="1:40" ht="13.5" customHeight="1" x14ac:dyDescent="0.15">
      <c r="A2543" s="4" t="s">
        <v>4941</v>
      </c>
      <c r="B2543" s="4" t="s">
        <v>41</v>
      </c>
      <c r="C2543" s="4" t="s">
        <v>4836</v>
      </c>
      <c r="D2543" s="4" t="s">
        <v>70</v>
      </c>
      <c r="E2543" s="4" t="s">
        <v>98</v>
      </c>
      <c r="F2543" s="4" t="s">
        <v>44</v>
      </c>
      <c r="G2543" s="4" t="s">
        <v>4837</v>
      </c>
      <c r="H2543" s="4" t="s">
        <v>4936</v>
      </c>
      <c r="I2543" s="4" t="s">
        <v>4942</v>
      </c>
      <c r="J2543" s="5">
        <v>1</v>
      </c>
      <c r="K2543" s="5">
        <v>0</v>
      </c>
      <c r="L2543" s="5">
        <v>0</v>
      </c>
      <c r="M2543" s="5">
        <v>52</v>
      </c>
      <c r="N2543" s="5">
        <v>3</v>
      </c>
      <c r="O2543" s="5">
        <v>15</v>
      </c>
      <c r="P2543" s="5">
        <v>1</v>
      </c>
      <c r="Q2543" s="6">
        <v>24.5</v>
      </c>
      <c r="R2543" s="6">
        <v>23.09</v>
      </c>
      <c r="S2543" s="6">
        <v>1.41</v>
      </c>
      <c r="T2543" s="5">
        <v>0</v>
      </c>
      <c r="U2543" s="5">
        <v>0</v>
      </c>
      <c r="V2543" s="5">
        <v>0</v>
      </c>
      <c r="W2543" s="6">
        <v>7.6</v>
      </c>
      <c r="X2543" s="6">
        <v>3.8</v>
      </c>
      <c r="Y2543" s="5">
        <v>0</v>
      </c>
      <c r="Z2543" s="6">
        <v>24.5</v>
      </c>
      <c r="AA2543" s="6">
        <v>23.09</v>
      </c>
      <c r="AB2543" s="6">
        <v>1.41</v>
      </c>
      <c r="AC2543" s="5">
        <v>0</v>
      </c>
      <c r="AD2543" s="6">
        <v>24.5</v>
      </c>
      <c r="AE2543" s="6">
        <v>23.09</v>
      </c>
      <c r="AF2543" s="6">
        <v>1.41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4943</v>
      </c>
      <c r="B2544" s="4" t="s">
        <v>41</v>
      </c>
      <c r="C2544" s="4" t="s">
        <v>4836</v>
      </c>
      <c r="D2544" s="4" t="s">
        <v>70</v>
      </c>
      <c r="E2544" s="4" t="s">
        <v>101</v>
      </c>
      <c r="F2544" s="4" t="s">
        <v>44</v>
      </c>
      <c r="G2544" s="4" t="s">
        <v>4837</v>
      </c>
      <c r="H2544" s="4" t="s">
        <v>4936</v>
      </c>
      <c r="I2544" s="4" t="s">
        <v>4944</v>
      </c>
      <c r="J2544" s="5">
        <v>1</v>
      </c>
      <c r="K2544" s="5">
        <v>0</v>
      </c>
      <c r="L2544" s="5">
        <v>0</v>
      </c>
      <c r="M2544" s="5">
        <v>11</v>
      </c>
      <c r="N2544" s="5">
        <v>0</v>
      </c>
      <c r="O2544" s="5">
        <v>9</v>
      </c>
      <c r="P2544" s="5">
        <v>0</v>
      </c>
      <c r="Q2544" s="6">
        <v>6.9</v>
      </c>
      <c r="R2544" s="6">
        <v>6.31</v>
      </c>
      <c r="S2544" s="6">
        <v>0.59</v>
      </c>
      <c r="T2544" s="5">
        <v>0</v>
      </c>
      <c r="U2544" s="5">
        <v>0</v>
      </c>
      <c r="V2544" s="5">
        <v>0</v>
      </c>
      <c r="W2544" s="6">
        <v>4</v>
      </c>
      <c r="X2544" s="6">
        <v>3.5</v>
      </c>
      <c r="Y2544" s="5">
        <v>0</v>
      </c>
      <c r="Z2544" s="6">
        <v>6.9</v>
      </c>
      <c r="AA2544" s="6">
        <v>6.31</v>
      </c>
      <c r="AB2544" s="6">
        <v>0.59</v>
      </c>
      <c r="AC2544" s="5">
        <v>0</v>
      </c>
      <c r="AD2544" s="6">
        <v>6.9</v>
      </c>
      <c r="AE2544" s="6">
        <v>6.31</v>
      </c>
      <c r="AF2544" s="6">
        <v>0.59</v>
      </c>
      <c r="AG2544" s="5">
        <v>0</v>
      </c>
      <c r="AH2544" s="6">
        <v>6.9</v>
      </c>
      <c r="AI2544" s="6">
        <v>6.31</v>
      </c>
      <c r="AJ2544" s="6">
        <v>0.59</v>
      </c>
      <c r="AK2544" s="5">
        <v>0</v>
      </c>
      <c r="AL2544" s="6">
        <v>0.14000000000000001</v>
      </c>
      <c r="AM2544" s="5">
        <v>0</v>
      </c>
      <c r="AN2544" s="5">
        <v>0</v>
      </c>
    </row>
    <row r="2545" spans="1:40" ht="13.5" customHeight="1" x14ac:dyDescent="0.15">
      <c r="A2545" s="4" t="s">
        <v>4945</v>
      </c>
      <c r="B2545" s="4" t="s">
        <v>41</v>
      </c>
      <c r="C2545" s="4" t="s">
        <v>4836</v>
      </c>
      <c r="D2545" s="4" t="s">
        <v>70</v>
      </c>
      <c r="E2545" s="4" t="s">
        <v>104</v>
      </c>
      <c r="F2545" s="4" t="s">
        <v>44</v>
      </c>
      <c r="G2545" s="4" t="s">
        <v>4837</v>
      </c>
      <c r="H2545" s="4" t="s">
        <v>4936</v>
      </c>
      <c r="I2545" s="4" t="s">
        <v>4946</v>
      </c>
      <c r="J2545" s="5">
        <v>1</v>
      </c>
      <c r="K2545" s="5">
        <v>0</v>
      </c>
      <c r="L2545" s="5">
        <v>0</v>
      </c>
      <c r="M2545" s="5">
        <v>13</v>
      </c>
      <c r="N2545" s="5">
        <v>0</v>
      </c>
      <c r="O2545" s="5">
        <v>8</v>
      </c>
      <c r="P2545" s="5">
        <v>1</v>
      </c>
      <c r="Q2545" s="5">
        <v>2.6</v>
      </c>
      <c r="R2545" s="6">
        <v>2.6</v>
      </c>
      <c r="S2545" s="5">
        <v>0</v>
      </c>
      <c r="T2545" s="5">
        <v>0</v>
      </c>
      <c r="U2545" s="5">
        <v>0</v>
      </c>
      <c r="V2545" s="6">
        <v>2.6</v>
      </c>
      <c r="W2545" s="6">
        <v>1.47</v>
      </c>
      <c r="X2545" s="6">
        <v>1.1000000000000001</v>
      </c>
      <c r="Y2545" s="5">
        <v>0</v>
      </c>
      <c r="Z2545" s="5">
        <v>2.6</v>
      </c>
      <c r="AA2545" s="6">
        <v>2.6</v>
      </c>
      <c r="AB2545" s="5">
        <v>0</v>
      </c>
      <c r="AC2545" s="5">
        <v>0</v>
      </c>
      <c r="AD2545" s="5">
        <v>2.6</v>
      </c>
      <c r="AE2545" s="6">
        <v>2.6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4947</v>
      </c>
      <c r="B2546" s="4" t="s">
        <v>41</v>
      </c>
      <c r="C2546" s="4" t="s">
        <v>4836</v>
      </c>
      <c r="D2546" s="4" t="s">
        <v>70</v>
      </c>
      <c r="E2546" s="4" t="s">
        <v>120</v>
      </c>
      <c r="F2546" s="4" t="s">
        <v>44</v>
      </c>
      <c r="G2546" s="4" t="s">
        <v>4837</v>
      </c>
      <c r="H2546" s="4" t="s">
        <v>4936</v>
      </c>
      <c r="I2546" s="4" t="s">
        <v>3151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4948</v>
      </c>
      <c r="B2547" s="4" t="s">
        <v>41</v>
      </c>
      <c r="C2547" s="4" t="s">
        <v>4836</v>
      </c>
      <c r="D2547" s="4" t="s">
        <v>70</v>
      </c>
      <c r="E2547" s="4" t="s">
        <v>123</v>
      </c>
      <c r="F2547" s="4" t="s">
        <v>44</v>
      </c>
      <c r="G2547" s="4" t="s">
        <v>4837</v>
      </c>
      <c r="H2547" s="4" t="s">
        <v>4936</v>
      </c>
      <c r="I2547" s="4" t="s">
        <v>4949</v>
      </c>
      <c r="J2547" s="5">
        <v>1</v>
      </c>
      <c r="K2547" s="5">
        <v>0</v>
      </c>
      <c r="L2547" s="5">
        <v>0</v>
      </c>
      <c r="M2547" s="5">
        <v>26</v>
      </c>
      <c r="N2547" s="5">
        <v>0</v>
      </c>
      <c r="O2547" s="5">
        <v>21</v>
      </c>
      <c r="P2547" s="5">
        <v>3</v>
      </c>
      <c r="Q2547" s="6">
        <v>8.8000000000000007</v>
      </c>
      <c r="R2547" s="6">
        <v>8.67</v>
      </c>
      <c r="S2547" s="6">
        <v>0.13</v>
      </c>
      <c r="T2547" s="5">
        <v>0</v>
      </c>
      <c r="U2547" s="5">
        <v>0</v>
      </c>
      <c r="V2547" s="6">
        <v>1</v>
      </c>
      <c r="W2547" s="6">
        <v>5.0999999999999996</v>
      </c>
      <c r="X2547" s="6">
        <v>2</v>
      </c>
      <c r="Y2547" s="5">
        <v>0</v>
      </c>
      <c r="Z2547" s="6">
        <v>8.8000000000000007</v>
      </c>
      <c r="AA2547" s="6">
        <v>8.67</v>
      </c>
      <c r="AB2547" s="6">
        <v>0.13</v>
      </c>
      <c r="AC2547" s="5">
        <v>0</v>
      </c>
      <c r="AD2547" s="6">
        <v>8.8000000000000007</v>
      </c>
      <c r="AE2547" s="6">
        <v>8.67</v>
      </c>
      <c r="AF2547" s="6">
        <v>0.13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4950</v>
      </c>
      <c r="B2548" s="4" t="s">
        <v>41</v>
      </c>
      <c r="C2548" s="4" t="s">
        <v>4836</v>
      </c>
      <c r="D2548" s="4" t="s">
        <v>70</v>
      </c>
      <c r="E2548" s="4" t="s">
        <v>126</v>
      </c>
      <c r="F2548" s="4" t="s">
        <v>44</v>
      </c>
      <c r="G2548" s="4" t="s">
        <v>4837</v>
      </c>
      <c r="H2548" s="4" t="s">
        <v>4936</v>
      </c>
      <c r="I2548" s="4" t="s">
        <v>4951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4952</v>
      </c>
      <c r="B2549" s="4" t="s">
        <v>41</v>
      </c>
      <c r="C2549" s="4" t="s">
        <v>4836</v>
      </c>
      <c r="D2549" s="4" t="s">
        <v>70</v>
      </c>
      <c r="E2549" s="4" t="s">
        <v>129</v>
      </c>
      <c r="F2549" s="4" t="s">
        <v>44</v>
      </c>
      <c r="G2549" s="4" t="s">
        <v>4837</v>
      </c>
      <c r="H2549" s="4" t="s">
        <v>4936</v>
      </c>
      <c r="I2549" s="4" t="s">
        <v>4953</v>
      </c>
      <c r="J2549" s="5">
        <v>1</v>
      </c>
      <c r="K2549" s="5">
        <v>0</v>
      </c>
      <c r="L2549" s="5">
        <v>0</v>
      </c>
      <c r="M2549" s="5">
        <v>12</v>
      </c>
      <c r="N2549" s="5">
        <v>0</v>
      </c>
      <c r="O2549" s="5">
        <v>10</v>
      </c>
      <c r="P2549" s="5">
        <v>0</v>
      </c>
      <c r="Q2549" s="6">
        <v>4.54</v>
      </c>
      <c r="R2549" s="6">
        <v>2.09</v>
      </c>
      <c r="S2549" s="6">
        <v>2.4500000000000002</v>
      </c>
      <c r="T2549" s="5">
        <v>0</v>
      </c>
      <c r="U2549" s="6">
        <v>0.13</v>
      </c>
      <c r="V2549" s="5">
        <v>0</v>
      </c>
      <c r="W2549" s="6">
        <v>1.1000000000000001</v>
      </c>
      <c r="X2549" s="6">
        <v>1</v>
      </c>
      <c r="Y2549" s="5">
        <v>0</v>
      </c>
      <c r="Z2549" s="6">
        <v>4.54</v>
      </c>
      <c r="AA2549" s="6">
        <v>2.09</v>
      </c>
      <c r="AB2549" s="6">
        <v>2.4500000000000002</v>
      </c>
      <c r="AC2549" s="5">
        <v>0</v>
      </c>
      <c r="AD2549" s="6">
        <v>4.54</v>
      </c>
      <c r="AE2549" s="6">
        <v>2.09</v>
      </c>
      <c r="AF2549" s="6">
        <v>2.4500000000000002</v>
      </c>
      <c r="AG2549" s="5">
        <v>0</v>
      </c>
      <c r="AH2549" s="6">
        <v>4.54</v>
      </c>
      <c r="AI2549" s="6">
        <v>2.09</v>
      </c>
      <c r="AJ2549" s="6">
        <v>2.4500000000000002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4954</v>
      </c>
      <c r="B2550" s="4" t="s">
        <v>41</v>
      </c>
      <c r="C2550" s="4" t="s">
        <v>4836</v>
      </c>
      <c r="D2550" s="4" t="s">
        <v>70</v>
      </c>
      <c r="E2550" s="4" t="s">
        <v>132</v>
      </c>
      <c r="F2550" s="4" t="s">
        <v>44</v>
      </c>
      <c r="G2550" s="4" t="s">
        <v>4837</v>
      </c>
      <c r="H2550" s="4" t="s">
        <v>4936</v>
      </c>
      <c r="I2550" s="4" t="s">
        <v>3468</v>
      </c>
      <c r="J2550" s="5">
        <v>1</v>
      </c>
      <c r="K2550" s="5">
        <v>0</v>
      </c>
      <c r="L2550" s="5">
        <v>0</v>
      </c>
      <c r="M2550" s="5">
        <v>3</v>
      </c>
      <c r="N2550" s="5">
        <v>0</v>
      </c>
      <c r="O2550" s="5">
        <v>2</v>
      </c>
      <c r="P2550" s="5">
        <v>0</v>
      </c>
      <c r="Q2550" s="6">
        <v>2.74</v>
      </c>
      <c r="R2550" s="6">
        <v>2.74</v>
      </c>
      <c r="S2550" s="5">
        <v>0</v>
      </c>
      <c r="T2550" s="5">
        <v>0</v>
      </c>
      <c r="U2550" s="5">
        <v>0</v>
      </c>
      <c r="V2550" s="5">
        <v>0</v>
      </c>
      <c r="W2550" s="6">
        <v>1.86</v>
      </c>
      <c r="X2550" s="6">
        <v>0.72</v>
      </c>
      <c r="Y2550" s="5">
        <v>0</v>
      </c>
      <c r="Z2550" s="6">
        <v>2.74</v>
      </c>
      <c r="AA2550" s="6">
        <v>2.74</v>
      </c>
      <c r="AB2550" s="5">
        <v>0</v>
      </c>
      <c r="AC2550" s="5">
        <v>0</v>
      </c>
      <c r="AD2550" s="6">
        <v>2.74</v>
      </c>
      <c r="AE2550" s="6">
        <v>2.74</v>
      </c>
      <c r="AF2550" s="5">
        <v>0</v>
      </c>
      <c r="AG2550" s="5">
        <v>0</v>
      </c>
      <c r="AH2550" s="6">
        <v>2.74</v>
      </c>
      <c r="AI2550" s="6">
        <v>2.74</v>
      </c>
      <c r="AJ2550" s="5">
        <v>0</v>
      </c>
      <c r="AK2550" s="5">
        <v>0</v>
      </c>
      <c r="AL2550" s="6">
        <v>0.02</v>
      </c>
      <c r="AM2550" s="5">
        <v>0</v>
      </c>
      <c r="AN2550" s="5">
        <v>0</v>
      </c>
    </row>
    <row r="2551" spans="1:40" ht="13.5" customHeight="1" x14ac:dyDescent="0.15">
      <c r="A2551" s="4" t="s">
        <v>4955</v>
      </c>
      <c r="B2551" s="4" t="s">
        <v>41</v>
      </c>
      <c r="C2551" s="4" t="s">
        <v>4836</v>
      </c>
      <c r="D2551" s="4" t="s">
        <v>70</v>
      </c>
      <c r="E2551" s="4" t="s">
        <v>135</v>
      </c>
      <c r="F2551" s="4" t="s">
        <v>44</v>
      </c>
      <c r="G2551" s="4" t="s">
        <v>4837</v>
      </c>
      <c r="H2551" s="4" t="s">
        <v>4936</v>
      </c>
      <c r="I2551" s="4" t="s">
        <v>4956</v>
      </c>
      <c r="J2551" s="5">
        <v>2</v>
      </c>
      <c r="K2551" s="5">
        <v>0</v>
      </c>
      <c r="L2551" s="5">
        <v>0</v>
      </c>
      <c r="M2551" s="5">
        <v>25</v>
      </c>
      <c r="N2551" s="5">
        <v>0</v>
      </c>
      <c r="O2551" s="5">
        <v>17</v>
      </c>
      <c r="P2551" s="5">
        <v>2</v>
      </c>
      <c r="Q2551" s="6">
        <v>19.53</v>
      </c>
      <c r="R2551" s="6">
        <v>19.53</v>
      </c>
      <c r="S2551" s="5">
        <v>0</v>
      </c>
      <c r="T2551" s="5">
        <v>0</v>
      </c>
      <c r="U2551" s="5">
        <v>0</v>
      </c>
      <c r="V2551" s="5">
        <v>0</v>
      </c>
      <c r="W2551" s="6">
        <v>10.28</v>
      </c>
      <c r="X2551" s="6">
        <v>4.5999999999999996</v>
      </c>
      <c r="Y2551" s="5">
        <v>0</v>
      </c>
      <c r="Z2551" s="6">
        <v>19.53</v>
      </c>
      <c r="AA2551" s="6">
        <v>19.53</v>
      </c>
      <c r="AB2551" s="5">
        <v>0</v>
      </c>
      <c r="AC2551" s="5">
        <v>0</v>
      </c>
      <c r="AD2551" s="6">
        <v>19.53</v>
      </c>
      <c r="AE2551" s="6">
        <v>19.53</v>
      </c>
      <c r="AF2551" s="5">
        <v>0</v>
      </c>
      <c r="AG2551" s="5">
        <v>0</v>
      </c>
      <c r="AH2551" s="6">
        <v>19.53</v>
      </c>
      <c r="AI2551" s="6">
        <v>19.53</v>
      </c>
      <c r="AJ2551" s="5">
        <v>0</v>
      </c>
      <c r="AK2551" s="5">
        <v>0</v>
      </c>
      <c r="AL2551" s="6">
        <v>0.23</v>
      </c>
      <c r="AM2551" s="5">
        <v>0</v>
      </c>
      <c r="AN2551" s="5">
        <v>0</v>
      </c>
    </row>
    <row r="2552" spans="1:40" ht="13.5" customHeight="1" x14ac:dyDescent="0.15">
      <c r="A2552" s="4" t="s">
        <v>4957</v>
      </c>
      <c r="B2552" s="4" t="s">
        <v>41</v>
      </c>
      <c r="C2552" s="4" t="s">
        <v>4836</v>
      </c>
      <c r="D2552" s="4" t="s">
        <v>300</v>
      </c>
      <c r="E2552" s="4" t="s">
        <v>42</v>
      </c>
      <c r="F2552" s="4" t="s">
        <v>44</v>
      </c>
      <c r="G2552" s="4" t="s">
        <v>4837</v>
      </c>
      <c r="H2552" s="4" t="s">
        <v>4958</v>
      </c>
      <c r="I2552" s="4"/>
      <c r="J2552" s="5">
        <v>1</v>
      </c>
      <c r="K2552" s="5">
        <v>0</v>
      </c>
      <c r="L2552" s="5">
        <v>0</v>
      </c>
      <c r="M2552" s="5">
        <v>56</v>
      </c>
      <c r="N2552" s="5">
        <v>0</v>
      </c>
      <c r="O2552" s="5">
        <v>38</v>
      </c>
      <c r="P2552" s="5">
        <v>3</v>
      </c>
      <c r="Q2552" s="6">
        <v>12.58</v>
      </c>
      <c r="R2552" s="6">
        <v>12.08</v>
      </c>
      <c r="S2552" s="6">
        <v>0.5</v>
      </c>
      <c r="T2552" s="5">
        <v>0</v>
      </c>
      <c r="U2552" s="5">
        <v>0</v>
      </c>
      <c r="V2552" s="5">
        <v>0</v>
      </c>
      <c r="W2552" s="6">
        <v>7.5</v>
      </c>
      <c r="X2552" s="6">
        <v>3.7</v>
      </c>
      <c r="Y2552" s="5">
        <v>0</v>
      </c>
      <c r="Z2552" s="6">
        <v>12.58</v>
      </c>
      <c r="AA2552" s="6">
        <v>12.08</v>
      </c>
      <c r="AB2552" s="6">
        <v>0.5</v>
      </c>
      <c r="AC2552" s="5">
        <v>0</v>
      </c>
      <c r="AD2552" s="6">
        <v>12.58</v>
      </c>
      <c r="AE2552" s="6">
        <v>12.08</v>
      </c>
      <c r="AF2552" s="6">
        <v>0.5</v>
      </c>
      <c r="AG2552" s="5">
        <v>0</v>
      </c>
      <c r="AH2552" s="6">
        <v>12.58</v>
      </c>
      <c r="AI2552" s="6">
        <v>12.08</v>
      </c>
      <c r="AJ2552" s="6">
        <v>0.5</v>
      </c>
      <c r="AK2552" s="5">
        <v>0</v>
      </c>
      <c r="AL2552" s="5">
        <v>0</v>
      </c>
      <c r="AM2552" s="6">
        <v>0.2</v>
      </c>
      <c r="AN2552" s="5">
        <v>0</v>
      </c>
    </row>
    <row r="2553" spans="1:40" ht="13.5" customHeight="1" x14ac:dyDescent="0.15">
      <c r="A2553" s="4" t="s">
        <v>4959</v>
      </c>
      <c r="B2553" s="4" t="s">
        <v>41</v>
      </c>
      <c r="C2553" s="4" t="s">
        <v>4836</v>
      </c>
      <c r="D2553" s="4" t="s">
        <v>300</v>
      </c>
      <c r="E2553" s="4" t="s">
        <v>52</v>
      </c>
      <c r="F2553" s="4" t="s">
        <v>44</v>
      </c>
      <c r="G2553" s="4" t="s">
        <v>4837</v>
      </c>
      <c r="H2553" s="4" t="s">
        <v>4958</v>
      </c>
      <c r="I2553" s="4" t="s">
        <v>4960</v>
      </c>
      <c r="J2553" s="5">
        <v>1</v>
      </c>
      <c r="K2553" s="5">
        <v>0</v>
      </c>
      <c r="L2553" s="5">
        <v>0</v>
      </c>
      <c r="M2553" s="5">
        <v>56</v>
      </c>
      <c r="N2553" s="5">
        <v>0</v>
      </c>
      <c r="O2553" s="5">
        <v>38</v>
      </c>
      <c r="P2553" s="5">
        <v>3</v>
      </c>
      <c r="Q2553" s="6">
        <v>12.58</v>
      </c>
      <c r="R2553" s="6">
        <v>12.08</v>
      </c>
      <c r="S2553" s="6">
        <v>0.5</v>
      </c>
      <c r="T2553" s="5">
        <v>0</v>
      </c>
      <c r="U2553" s="5">
        <v>0</v>
      </c>
      <c r="V2553" s="5">
        <v>0</v>
      </c>
      <c r="W2553" s="6">
        <v>7.5</v>
      </c>
      <c r="X2553" s="6">
        <v>3.7</v>
      </c>
      <c r="Y2553" s="5">
        <v>0</v>
      </c>
      <c r="Z2553" s="6">
        <v>12.58</v>
      </c>
      <c r="AA2553" s="6">
        <v>12.08</v>
      </c>
      <c r="AB2553" s="6">
        <v>0.5</v>
      </c>
      <c r="AC2553" s="5">
        <v>0</v>
      </c>
      <c r="AD2553" s="6">
        <v>12.58</v>
      </c>
      <c r="AE2553" s="6">
        <v>12.08</v>
      </c>
      <c r="AF2553" s="6">
        <v>0.5</v>
      </c>
      <c r="AG2553" s="5">
        <v>0</v>
      </c>
      <c r="AH2553" s="6">
        <v>12.58</v>
      </c>
      <c r="AI2553" s="6">
        <v>12.08</v>
      </c>
      <c r="AJ2553" s="6">
        <v>0.5</v>
      </c>
      <c r="AK2553" s="5">
        <v>0</v>
      </c>
      <c r="AL2553" s="5">
        <v>0</v>
      </c>
      <c r="AM2553" s="6">
        <v>0.2</v>
      </c>
      <c r="AN2553" s="5">
        <v>0</v>
      </c>
    </row>
    <row r="2554" spans="1:40" ht="13.5" customHeight="1" x14ac:dyDescent="0.15">
      <c r="A2554" s="4" t="s">
        <v>4961</v>
      </c>
      <c r="B2554" s="4" t="s">
        <v>41</v>
      </c>
      <c r="C2554" s="4" t="s">
        <v>4836</v>
      </c>
      <c r="D2554" s="4" t="s">
        <v>319</v>
      </c>
      <c r="E2554" s="4" t="s">
        <v>42</v>
      </c>
      <c r="F2554" s="4" t="s">
        <v>44</v>
      </c>
      <c r="G2554" s="4" t="s">
        <v>4837</v>
      </c>
      <c r="H2554" s="4" t="s">
        <v>4962</v>
      </c>
      <c r="I2554" s="4"/>
      <c r="J2554" s="5">
        <v>8</v>
      </c>
      <c r="K2554" s="5">
        <v>0</v>
      </c>
      <c r="L2554" s="5">
        <v>0</v>
      </c>
      <c r="M2554" s="5">
        <v>218</v>
      </c>
      <c r="N2554" s="5">
        <v>4</v>
      </c>
      <c r="O2554" s="5">
        <v>94</v>
      </c>
      <c r="P2554" s="5">
        <v>17</v>
      </c>
      <c r="Q2554" s="5">
        <v>77.650000000000006</v>
      </c>
      <c r="R2554" s="5">
        <v>70.28</v>
      </c>
      <c r="S2554" s="6">
        <v>7.37</v>
      </c>
      <c r="T2554" s="5">
        <v>0</v>
      </c>
      <c r="U2554" s="5">
        <v>0</v>
      </c>
      <c r="V2554" s="6">
        <v>20</v>
      </c>
      <c r="W2554" s="6">
        <v>44.1</v>
      </c>
      <c r="X2554" s="6">
        <v>26.1</v>
      </c>
      <c r="Y2554" s="5">
        <v>1</v>
      </c>
      <c r="Z2554" s="5">
        <v>77.650000000000006</v>
      </c>
      <c r="AA2554" s="6">
        <v>70.28</v>
      </c>
      <c r="AB2554" s="6">
        <v>7.37</v>
      </c>
      <c r="AC2554" s="5">
        <v>0</v>
      </c>
      <c r="AD2554" s="5">
        <v>77.650000000000006</v>
      </c>
      <c r="AE2554" s="6">
        <v>70.28</v>
      </c>
      <c r="AF2554" s="6">
        <v>7.37</v>
      </c>
      <c r="AG2554" s="5">
        <v>0</v>
      </c>
      <c r="AH2554" s="6">
        <v>68.260000000000005</v>
      </c>
      <c r="AI2554" s="6">
        <v>61.59</v>
      </c>
      <c r="AJ2554" s="6">
        <v>6.67</v>
      </c>
      <c r="AK2554" s="5">
        <v>0</v>
      </c>
      <c r="AL2554" s="6">
        <v>0.52</v>
      </c>
      <c r="AM2554" s="6">
        <v>0.77</v>
      </c>
      <c r="AN2554" s="5">
        <v>0</v>
      </c>
    </row>
    <row r="2555" spans="1:40" ht="13.5" customHeight="1" x14ac:dyDescent="0.15">
      <c r="A2555" s="4" t="s">
        <v>4963</v>
      </c>
      <c r="B2555" s="4" t="s">
        <v>41</v>
      </c>
      <c r="C2555" s="4" t="s">
        <v>4836</v>
      </c>
      <c r="D2555" s="4" t="s">
        <v>319</v>
      </c>
      <c r="E2555" s="4" t="s">
        <v>95</v>
      </c>
      <c r="F2555" s="4" t="s">
        <v>44</v>
      </c>
      <c r="G2555" s="4" t="s">
        <v>4837</v>
      </c>
      <c r="H2555" s="4" t="s">
        <v>4962</v>
      </c>
      <c r="I2555" s="4" t="s">
        <v>4964</v>
      </c>
      <c r="J2555" s="5">
        <v>2</v>
      </c>
      <c r="K2555" s="5">
        <v>0</v>
      </c>
      <c r="L2555" s="5">
        <v>0</v>
      </c>
      <c r="M2555" s="5">
        <v>30</v>
      </c>
      <c r="N2555" s="5">
        <v>1</v>
      </c>
      <c r="O2555" s="5">
        <v>16</v>
      </c>
      <c r="P2555" s="5">
        <v>2</v>
      </c>
      <c r="Q2555" s="6">
        <v>7.33</v>
      </c>
      <c r="R2555" s="6">
        <v>6.66</v>
      </c>
      <c r="S2555" s="6">
        <v>0.67</v>
      </c>
      <c r="T2555" s="5">
        <v>0</v>
      </c>
      <c r="U2555" s="5">
        <v>0</v>
      </c>
      <c r="V2555" s="6">
        <v>2</v>
      </c>
      <c r="W2555" s="6">
        <v>6.9</v>
      </c>
      <c r="X2555" s="6">
        <v>6.85</v>
      </c>
      <c r="Y2555" s="5">
        <v>1</v>
      </c>
      <c r="Z2555" s="6">
        <v>7.33</v>
      </c>
      <c r="AA2555" s="6">
        <v>6.66</v>
      </c>
      <c r="AB2555" s="6">
        <v>0.67</v>
      </c>
      <c r="AC2555" s="5">
        <v>0</v>
      </c>
      <c r="AD2555" s="6">
        <v>7.33</v>
      </c>
      <c r="AE2555" s="6">
        <v>6.66</v>
      </c>
      <c r="AF2555" s="6">
        <v>0.67</v>
      </c>
      <c r="AG2555" s="5">
        <v>0</v>
      </c>
      <c r="AH2555" s="6">
        <v>4.01</v>
      </c>
      <c r="AI2555" s="6">
        <v>3.34</v>
      </c>
      <c r="AJ2555" s="6">
        <v>0.67</v>
      </c>
      <c r="AK2555" s="5">
        <v>0</v>
      </c>
      <c r="AL2555" s="5">
        <v>0</v>
      </c>
      <c r="AM2555" s="6">
        <v>7.0000000000000007E-2</v>
      </c>
      <c r="AN2555" s="5">
        <v>0</v>
      </c>
    </row>
    <row r="2556" spans="1:40" ht="13.5" customHeight="1" x14ac:dyDescent="0.15">
      <c r="A2556" s="4" t="s">
        <v>4965</v>
      </c>
      <c r="B2556" s="4" t="s">
        <v>41</v>
      </c>
      <c r="C2556" s="4" t="s">
        <v>4836</v>
      </c>
      <c r="D2556" s="4" t="s">
        <v>319</v>
      </c>
      <c r="E2556" s="4" t="s">
        <v>98</v>
      </c>
      <c r="F2556" s="4" t="s">
        <v>44</v>
      </c>
      <c r="G2556" s="4" t="s">
        <v>4837</v>
      </c>
      <c r="H2556" s="4" t="s">
        <v>4962</v>
      </c>
      <c r="I2556" s="4" t="s">
        <v>4966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4967</v>
      </c>
      <c r="B2557" s="4" t="s">
        <v>41</v>
      </c>
      <c r="C2557" s="4" t="s">
        <v>4836</v>
      </c>
      <c r="D2557" s="4" t="s">
        <v>319</v>
      </c>
      <c r="E2557" s="4" t="s">
        <v>101</v>
      </c>
      <c r="F2557" s="4" t="s">
        <v>44</v>
      </c>
      <c r="G2557" s="4" t="s">
        <v>4837</v>
      </c>
      <c r="H2557" s="4" t="s">
        <v>4962</v>
      </c>
      <c r="I2557" s="4" t="s">
        <v>2762</v>
      </c>
      <c r="J2557" s="5">
        <v>1</v>
      </c>
      <c r="K2557" s="5">
        <v>0</v>
      </c>
      <c r="L2557" s="5">
        <v>0</v>
      </c>
      <c r="M2557" s="5">
        <v>33</v>
      </c>
      <c r="N2557" s="5">
        <v>0</v>
      </c>
      <c r="O2557" s="5">
        <v>5</v>
      </c>
      <c r="P2557" s="5">
        <v>0</v>
      </c>
      <c r="Q2557" s="5">
        <v>8.6199999999999992</v>
      </c>
      <c r="R2557" s="6">
        <v>7.94</v>
      </c>
      <c r="S2557" s="6">
        <v>0.68</v>
      </c>
      <c r="T2557" s="5">
        <v>0</v>
      </c>
      <c r="U2557" s="5">
        <v>0</v>
      </c>
      <c r="V2557" s="5">
        <v>0</v>
      </c>
      <c r="W2557" s="6">
        <v>4</v>
      </c>
      <c r="X2557" s="6">
        <v>2.5</v>
      </c>
      <c r="Y2557" s="5">
        <v>0</v>
      </c>
      <c r="Z2557" s="6">
        <v>8.6199999999999992</v>
      </c>
      <c r="AA2557" s="6">
        <v>7.94</v>
      </c>
      <c r="AB2557" s="6">
        <v>0.68</v>
      </c>
      <c r="AC2557" s="5">
        <v>0</v>
      </c>
      <c r="AD2557" s="6">
        <v>8.6199999999999992</v>
      </c>
      <c r="AE2557" s="6">
        <v>7.94</v>
      </c>
      <c r="AF2557" s="6">
        <v>0.68</v>
      </c>
      <c r="AG2557" s="5">
        <v>0</v>
      </c>
      <c r="AH2557" s="6">
        <v>8.6199999999999992</v>
      </c>
      <c r="AI2557" s="6">
        <v>7.94</v>
      </c>
      <c r="AJ2557" s="6">
        <v>0.68</v>
      </c>
      <c r="AK2557" s="5">
        <v>0</v>
      </c>
      <c r="AL2557" s="6">
        <v>0.1</v>
      </c>
      <c r="AM2557" s="6">
        <v>0.1</v>
      </c>
      <c r="AN2557" s="5">
        <v>0</v>
      </c>
    </row>
    <row r="2558" spans="1:40" ht="13.5" customHeight="1" x14ac:dyDescent="0.15">
      <c r="A2558" s="4" t="s">
        <v>4968</v>
      </c>
      <c r="B2558" s="4" t="s">
        <v>41</v>
      </c>
      <c r="C2558" s="4" t="s">
        <v>4836</v>
      </c>
      <c r="D2558" s="4" t="s">
        <v>319</v>
      </c>
      <c r="E2558" s="4" t="s">
        <v>104</v>
      </c>
      <c r="F2558" s="4" t="s">
        <v>44</v>
      </c>
      <c r="G2558" s="4" t="s">
        <v>4837</v>
      </c>
      <c r="H2558" s="4" t="s">
        <v>4962</v>
      </c>
      <c r="I2558" s="4" t="s">
        <v>4969</v>
      </c>
      <c r="J2558" s="5">
        <v>1</v>
      </c>
      <c r="K2558" s="5">
        <v>0</v>
      </c>
      <c r="L2558" s="5">
        <v>0</v>
      </c>
      <c r="M2558" s="5">
        <v>7</v>
      </c>
      <c r="N2558" s="5">
        <v>0</v>
      </c>
      <c r="O2558" s="5">
        <v>5</v>
      </c>
      <c r="P2558" s="5">
        <v>0</v>
      </c>
      <c r="Q2558" s="6">
        <v>1.85</v>
      </c>
      <c r="R2558" s="6">
        <v>1.63</v>
      </c>
      <c r="S2558" s="6">
        <v>0.21</v>
      </c>
      <c r="T2558" s="5">
        <v>0</v>
      </c>
      <c r="U2558" s="5">
        <v>0</v>
      </c>
      <c r="V2558" s="5">
        <v>0</v>
      </c>
      <c r="W2558" s="6">
        <v>1.4</v>
      </c>
      <c r="X2558" s="6">
        <v>0.67</v>
      </c>
      <c r="Y2558" s="5">
        <v>0</v>
      </c>
      <c r="Z2558" s="6">
        <v>1.85</v>
      </c>
      <c r="AA2558" s="6">
        <v>1.63</v>
      </c>
      <c r="AB2558" s="6">
        <v>0.21</v>
      </c>
      <c r="AC2558" s="5">
        <v>0</v>
      </c>
      <c r="AD2558" s="5">
        <v>1.85</v>
      </c>
      <c r="AE2558" s="6">
        <v>1.63</v>
      </c>
      <c r="AF2558" s="6">
        <v>0.21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4970</v>
      </c>
      <c r="B2559" s="4" t="s">
        <v>41</v>
      </c>
      <c r="C2559" s="4" t="s">
        <v>4836</v>
      </c>
      <c r="D2559" s="4" t="s">
        <v>319</v>
      </c>
      <c r="E2559" s="4" t="s">
        <v>120</v>
      </c>
      <c r="F2559" s="4" t="s">
        <v>44</v>
      </c>
      <c r="G2559" s="4" t="s">
        <v>4837</v>
      </c>
      <c r="H2559" s="4" t="s">
        <v>4962</v>
      </c>
      <c r="I2559" s="4" t="s">
        <v>1333</v>
      </c>
      <c r="J2559" s="5">
        <v>1</v>
      </c>
      <c r="K2559" s="5">
        <v>0</v>
      </c>
      <c r="L2559" s="5">
        <v>0</v>
      </c>
      <c r="M2559" s="5">
        <v>15</v>
      </c>
      <c r="N2559" s="5">
        <v>0</v>
      </c>
      <c r="O2559" s="5">
        <v>13</v>
      </c>
      <c r="P2559" s="5">
        <v>4</v>
      </c>
      <c r="Q2559" s="6">
        <v>10.79</v>
      </c>
      <c r="R2559" s="6">
        <v>10.11</v>
      </c>
      <c r="S2559" s="6">
        <v>0.68</v>
      </c>
      <c r="T2559" s="5">
        <v>0</v>
      </c>
      <c r="U2559" s="5">
        <v>0</v>
      </c>
      <c r="V2559" s="6">
        <v>7.9</v>
      </c>
      <c r="W2559" s="6">
        <v>4.4000000000000004</v>
      </c>
      <c r="X2559" s="6">
        <v>1.4</v>
      </c>
      <c r="Y2559" s="5">
        <v>0</v>
      </c>
      <c r="Z2559" s="6">
        <v>10.79</v>
      </c>
      <c r="AA2559" s="6">
        <v>10.11</v>
      </c>
      <c r="AB2559" s="6">
        <v>0.68</v>
      </c>
      <c r="AC2559" s="5">
        <v>0</v>
      </c>
      <c r="AD2559" s="6">
        <v>10.79</v>
      </c>
      <c r="AE2559" s="6">
        <v>10.11</v>
      </c>
      <c r="AF2559" s="6">
        <v>0.68</v>
      </c>
      <c r="AG2559" s="5">
        <v>0</v>
      </c>
      <c r="AH2559" s="6">
        <v>10.79</v>
      </c>
      <c r="AI2559" s="6">
        <v>10.11</v>
      </c>
      <c r="AJ2559" s="6">
        <v>0.68</v>
      </c>
      <c r="AK2559" s="5">
        <v>0</v>
      </c>
      <c r="AL2559" s="6">
        <v>0.14000000000000001</v>
      </c>
      <c r="AM2559" s="5">
        <v>0</v>
      </c>
      <c r="AN2559" s="5">
        <v>0</v>
      </c>
    </row>
    <row r="2560" spans="1:40" ht="13.5" customHeight="1" x14ac:dyDescent="0.15">
      <c r="A2560" s="4" t="s">
        <v>4971</v>
      </c>
      <c r="B2560" s="4" t="s">
        <v>41</v>
      </c>
      <c r="C2560" s="4" t="s">
        <v>4836</v>
      </c>
      <c r="D2560" s="4" t="s">
        <v>319</v>
      </c>
      <c r="E2560" s="4" t="s">
        <v>123</v>
      </c>
      <c r="F2560" s="4" t="s">
        <v>44</v>
      </c>
      <c r="G2560" s="4" t="s">
        <v>4837</v>
      </c>
      <c r="H2560" s="4" t="s">
        <v>4962</v>
      </c>
      <c r="I2560" s="4" t="s">
        <v>2785</v>
      </c>
      <c r="J2560" s="5">
        <v>2</v>
      </c>
      <c r="K2560" s="5">
        <v>0</v>
      </c>
      <c r="L2560" s="5">
        <v>0</v>
      </c>
      <c r="M2560" s="5">
        <v>41</v>
      </c>
      <c r="N2560" s="5">
        <v>3</v>
      </c>
      <c r="O2560" s="5">
        <v>27</v>
      </c>
      <c r="P2560" s="5">
        <v>5</v>
      </c>
      <c r="Q2560" s="6">
        <v>22.33</v>
      </c>
      <c r="R2560" s="6">
        <v>19.53</v>
      </c>
      <c r="S2560" s="6">
        <v>2.79</v>
      </c>
      <c r="T2560" s="5">
        <v>0</v>
      </c>
      <c r="U2560" s="5">
        <v>0</v>
      </c>
      <c r="V2560" s="6">
        <v>9.8800000000000008</v>
      </c>
      <c r="W2560" s="6">
        <v>12.53</v>
      </c>
      <c r="X2560" s="6">
        <v>4.0599999999999996</v>
      </c>
      <c r="Y2560" s="5">
        <v>0</v>
      </c>
      <c r="Z2560" s="6">
        <v>22.33</v>
      </c>
      <c r="AA2560" s="6">
        <v>19.53</v>
      </c>
      <c r="AB2560" s="6">
        <v>2.79</v>
      </c>
      <c r="AC2560" s="5">
        <v>0</v>
      </c>
      <c r="AD2560" s="6">
        <v>22.33</v>
      </c>
      <c r="AE2560" s="6">
        <v>19.53</v>
      </c>
      <c r="AF2560" s="6">
        <v>2.79</v>
      </c>
      <c r="AG2560" s="5">
        <v>0</v>
      </c>
      <c r="AH2560" s="6">
        <v>22.33</v>
      </c>
      <c r="AI2560" s="6">
        <v>19.53</v>
      </c>
      <c r="AJ2560" s="6">
        <v>2.79</v>
      </c>
      <c r="AK2560" s="5">
        <v>0</v>
      </c>
      <c r="AL2560" s="6">
        <v>0.1</v>
      </c>
      <c r="AM2560" s="6">
        <v>0.26</v>
      </c>
      <c r="AN2560" s="5">
        <v>0</v>
      </c>
    </row>
    <row r="2561" spans="1:40" ht="13.5" customHeight="1" x14ac:dyDescent="0.15">
      <c r="A2561" s="4" t="s">
        <v>4972</v>
      </c>
      <c r="B2561" s="4" t="s">
        <v>41</v>
      </c>
      <c r="C2561" s="4" t="s">
        <v>4836</v>
      </c>
      <c r="D2561" s="4" t="s">
        <v>319</v>
      </c>
      <c r="E2561" s="4" t="s">
        <v>126</v>
      </c>
      <c r="F2561" s="4" t="s">
        <v>44</v>
      </c>
      <c r="G2561" s="4" t="s">
        <v>4837</v>
      </c>
      <c r="H2561" s="4" t="s">
        <v>4962</v>
      </c>
      <c r="I2561" s="4" t="s">
        <v>4973</v>
      </c>
      <c r="J2561" s="5">
        <v>1</v>
      </c>
      <c r="K2561" s="5">
        <v>0</v>
      </c>
      <c r="L2561" s="5">
        <v>0</v>
      </c>
      <c r="M2561" s="5">
        <v>3</v>
      </c>
      <c r="N2561" s="5">
        <v>0</v>
      </c>
      <c r="O2561" s="5">
        <v>2</v>
      </c>
      <c r="P2561" s="5">
        <v>0</v>
      </c>
      <c r="Q2561" s="6">
        <v>1.69</v>
      </c>
      <c r="R2561" s="6">
        <v>1.5</v>
      </c>
      <c r="S2561" s="6">
        <v>0.2</v>
      </c>
      <c r="T2561" s="5">
        <v>0</v>
      </c>
      <c r="U2561" s="5">
        <v>0</v>
      </c>
      <c r="V2561" s="6">
        <v>0.22</v>
      </c>
      <c r="W2561" s="6">
        <v>0.77</v>
      </c>
      <c r="X2561" s="6">
        <v>0.14000000000000001</v>
      </c>
      <c r="Y2561" s="5">
        <v>0</v>
      </c>
      <c r="Z2561" s="6">
        <v>1.69</v>
      </c>
      <c r="AA2561" s="6">
        <v>1.5</v>
      </c>
      <c r="AB2561" s="6">
        <v>0.2</v>
      </c>
      <c r="AC2561" s="5">
        <v>0</v>
      </c>
      <c r="AD2561" s="6">
        <v>1.69</v>
      </c>
      <c r="AE2561" s="6">
        <v>1.5</v>
      </c>
      <c r="AF2561" s="6">
        <v>0.2</v>
      </c>
      <c r="AG2561" s="5">
        <v>0</v>
      </c>
      <c r="AH2561" s="6">
        <v>1.69</v>
      </c>
      <c r="AI2561" s="6">
        <v>1.5</v>
      </c>
      <c r="AJ2561" s="6">
        <v>0.2</v>
      </c>
      <c r="AK2561" s="5">
        <v>0</v>
      </c>
      <c r="AL2561" s="5">
        <v>0</v>
      </c>
      <c r="AM2561" s="6">
        <v>0.04</v>
      </c>
      <c r="AN2561" s="5">
        <v>0</v>
      </c>
    </row>
    <row r="2562" spans="1:40" ht="13.5" customHeight="1" x14ac:dyDescent="0.15">
      <c r="A2562" s="4" t="s">
        <v>4974</v>
      </c>
      <c r="B2562" s="4" t="s">
        <v>41</v>
      </c>
      <c r="C2562" s="4" t="s">
        <v>4836</v>
      </c>
      <c r="D2562" s="4" t="s">
        <v>319</v>
      </c>
      <c r="E2562" s="4" t="s">
        <v>129</v>
      </c>
      <c r="F2562" s="4" t="s">
        <v>44</v>
      </c>
      <c r="G2562" s="4" t="s">
        <v>4837</v>
      </c>
      <c r="H2562" s="4" t="s">
        <v>4962</v>
      </c>
      <c r="I2562" s="4" t="s">
        <v>4975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4976</v>
      </c>
      <c r="B2563" s="4" t="s">
        <v>41</v>
      </c>
      <c r="C2563" s="4" t="s">
        <v>4836</v>
      </c>
      <c r="D2563" s="4" t="s">
        <v>319</v>
      </c>
      <c r="E2563" s="4" t="s">
        <v>132</v>
      </c>
      <c r="F2563" s="4" t="s">
        <v>44</v>
      </c>
      <c r="G2563" s="4" t="s">
        <v>4837</v>
      </c>
      <c r="H2563" s="4" t="s">
        <v>4962</v>
      </c>
      <c r="I2563" s="4" t="s">
        <v>4977</v>
      </c>
      <c r="J2563" s="5">
        <v>1</v>
      </c>
      <c r="K2563" s="5">
        <v>0</v>
      </c>
      <c r="L2563" s="5">
        <v>0</v>
      </c>
      <c r="M2563" s="5">
        <v>17</v>
      </c>
      <c r="N2563" s="5">
        <v>0</v>
      </c>
      <c r="O2563" s="5">
        <v>11</v>
      </c>
      <c r="P2563" s="5">
        <v>1</v>
      </c>
      <c r="Q2563" s="6">
        <v>4.22</v>
      </c>
      <c r="R2563" s="6">
        <v>3.74</v>
      </c>
      <c r="S2563" s="6">
        <v>0.49</v>
      </c>
      <c r="T2563" s="5">
        <v>0</v>
      </c>
      <c r="U2563" s="5">
        <v>0</v>
      </c>
      <c r="V2563" s="5">
        <v>0</v>
      </c>
      <c r="W2563" s="6">
        <v>3.2</v>
      </c>
      <c r="X2563" s="6">
        <v>1.53</v>
      </c>
      <c r="Y2563" s="5">
        <v>0</v>
      </c>
      <c r="Z2563" s="6">
        <v>4.22</v>
      </c>
      <c r="AA2563" s="6">
        <v>3.74</v>
      </c>
      <c r="AB2563" s="6">
        <v>0.49</v>
      </c>
      <c r="AC2563" s="5">
        <v>0</v>
      </c>
      <c r="AD2563" s="6">
        <v>4.22</v>
      </c>
      <c r="AE2563" s="6">
        <v>3.74</v>
      </c>
      <c r="AF2563" s="6">
        <v>0.49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4978</v>
      </c>
      <c r="B2564" s="4" t="s">
        <v>41</v>
      </c>
      <c r="C2564" s="4" t="s">
        <v>4836</v>
      </c>
      <c r="D2564" s="4" t="s">
        <v>319</v>
      </c>
      <c r="E2564" s="4" t="s">
        <v>135</v>
      </c>
      <c r="F2564" s="4" t="s">
        <v>44</v>
      </c>
      <c r="G2564" s="4" t="s">
        <v>4837</v>
      </c>
      <c r="H2564" s="4" t="s">
        <v>4962</v>
      </c>
      <c r="I2564" s="4" t="s">
        <v>427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4979</v>
      </c>
      <c r="B2565" s="4" t="s">
        <v>41</v>
      </c>
      <c r="C2565" s="4" t="s">
        <v>4836</v>
      </c>
      <c r="D2565" s="4" t="s">
        <v>319</v>
      </c>
      <c r="E2565" s="4" t="s">
        <v>165</v>
      </c>
      <c r="F2565" s="4" t="s">
        <v>44</v>
      </c>
      <c r="G2565" s="4" t="s">
        <v>4837</v>
      </c>
      <c r="H2565" s="4" t="s">
        <v>4962</v>
      </c>
      <c r="I2565" s="4" t="s">
        <v>4980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4981</v>
      </c>
      <c r="B2566" s="4" t="s">
        <v>41</v>
      </c>
      <c r="C2566" s="4" t="s">
        <v>4836</v>
      </c>
      <c r="D2566" s="4" t="s">
        <v>319</v>
      </c>
      <c r="E2566" s="4" t="s">
        <v>168</v>
      </c>
      <c r="F2566" s="4" t="s">
        <v>44</v>
      </c>
      <c r="G2566" s="4" t="s">
        <v>4837</v>
      </c>
      <c r="H2566" s="4" t="s">
        <v>4962</v>
      </c>
      <c r="I2566" s="4" t="s">
        <v>1128</v>
      </c>
      <c r="J2566" s="5">
        <v>1</v>
      </c>
      <c r="K2566" s="5">
        <v>0</v>
      </c>
      <c r="L2566" s="5">
        <v>0</v>
      </c>
      <c r="M2566" s="5">
        <v>54</v>
      </c>
      <c r="N2566" s="5">
        <v>0</v>
      </c>
      <c r="O2566" s="5">
        <v>2</v>
      </c>
      <c r="P2566" s="5">
        <v>4</v>
      </c>
      <c r="Q2566" s="6">
        <v>16.82</v>
      </c>
      <c r="R2566" s="6">
        <v>15.83</v>
      </c>
      <c r="S2566" s="6">
        <v>0.99</v>
      </c>
      <c r="T2566" s="5">
        <v>0</v>
      </c>
      <c r="U2566" s="5">
        <v>0</v>
      </c>
      <c r="V2566" s="5">
        <v>0</v>
      </c>
      <c r="W2566" s="6">
        <v>6.8</v>
      </c>
      <c r="X2566" s="6">
        <v>5.2</v>
      </c>
      <c r="Y2566" s="5">
        <v>0</v>
      </c>
      <c r="Z2566" s="6">
        <v>16.82</v>
      </c>
      <c r="AA2566" s="6">
        <v>15.83</v>
      </c>
      <c r="AB2566" s="6">
        <v>0.99</v>
      </c>
      <c r="AC2566" s="5">
        <v>0</v>
      </c>
      <c r="AD2566" s="6">
        <v>16.82</v>
      </c>
      <c r="AE2566" s="6">
        <v>15.83</v>
      </c>
      <c r="AF2566" s="6">
        <v>0.99</v>
      </c>
      <c r="AG2566" s="5">
        <v>0</v>
      </c>
      <c r="AH2566" s="6">
        <v>16.82</v>
      </c>
      <c r="AI2566" s="6">
        <v>15.83</v>
      </c>
      <c r="AJ2566" s="6">
        <v>0.99</v>
      </c>
      <c r="AK2566" s="5">
        <v>0</v>
      </c>
      <c r="AL2566" s="6">
        <v>0.18</v>
      </c>
      <c r="AM2566" s="6">
        <v>0.24</v>
      </c>
      <c r="AN2566" s="5">
        <v>0</v>
      </c>
    </row>
    <row r="2567" spans="1:40" ht="13.5" customHeight="1" x14ac:dyDescent="0.15">
      <c r="A2567" s="4" t="s">
        <v>4982</v>
      </c>
      <c r="B2567" s="4" t="s">
        <v>41</v>
      </c>
      <c r="C2567" s="4" t="s">
        <v>4836</v>
      </c>
      <c r="D2567" s="4" t="s">
        <v>319</v>
      </c>
      <c r="E2567" s="4" t="s">
        <v>171</v>
      </c>
      <c r="F2567" s="4" t="s">
        <v>44</v>
      </c>
      <c r="G2567" s="4" t="s">
        <v>4837</v>
      </c>
      <c r="H2567" s="4" t="s">
        <v>4962</v>
      </c>
      <c r="I2567" s="4" t="s">
        <v>4983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4984</v>
      </c>
      <c r="B2568" s="4" t="s">
        <v>41</v>
      </c>
      <c r="C2568" s="4" t="s">
        <v>4836</v>
      </c>
      <c r="D2568" s="4" t="s">
        <v>319</v>
      </c>
      <c r="E2568" s="4" t="s">
        <v>174</v>
      </c>
      <c r="F2568" s="4" t="s">
        <v>44</v>
      </c>
      <c r="G2568" s="4" t="s">
        <v>4837</v>
      </c>
      <c r="H2568" s="4" t="s">
        <v>4962</v>
      </c>
      <c r="I2568" s="4" t="s">
        <v>4985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4986</v>
      </c>
      <c r="B2569" s="4" t="s">
        <v>41</v>
      </c>
      <c r="C2569" s="4" t="s">
        <v>4836</v>
      </c>
      <c r="D2569" s="4" t="s">
        <v>319</v>
      </c>
      <c r="E2569" s="4" t="s">
        <v>177</v>
      </c>
      <c r="F2569" s="4" t="s">
        <v>44</v>
      </c>
      <c r="G2569" s="4" t="s">
        <v>4837</v>
      </c>
      <c r="H2569" s="4" t="s">
        <v>4962</v>
      </c>
      <c r="I2569" s="4" t="s">
        <v>2485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4987</v>
      </c>
      <c r="B2570" s="4" t="s">
        <v>41</v>
      </c>
      <c r="C2570" s="4" t="s">
        <v>4836</v>
      </c>
      <c r="D2570" s="4" t="s">
        <v>319</v>
      </c>
      <c r="E2570" s="4" t="s">
        <v>180</v>
      </c>
      <c r="F2570" s="4" t="s">
        <v>44</v>
      </c>
      <c r="G2570" s="4" t="s">
        <v>4837</v>
      </c>
      <c r="H2570" s="4" t="s">
        <v>4962</v>
      </c>
      <c r="I2570" s="4" t="s">
        <v>4988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4989</v>
      </c>
      <c r="B2571" s="4" t="s">
        <v>41</v>
      </c>
      <c r="C2571" s="4" t="s">
        <v>4836</v>
      </c>
      <c r="D2571" s="4" t="s">
        <v>319</v>
      </c>
      <c r="E2571" s="4" t="s">
        <v>183</v>
      </c>
      <c r="F2571" s="4" t="s">
        <v>44</v>
      </c>
      <c r="G2571" s="4" t="s">
        <v>4837</v>
      </c>
      <c r="H2571" s="4" t="s">
        <v>4962</v>
      </c>
      <c r="I2571" s="4" t="s">
        <v>4990</v>
      </c>
      <c r="J2571" s="5">
        <v>1</v>
      </c>
      <c r="K2571" s="5">
        <v>0</v>
      </c>
      <c r="L2571" s="5">
        <v>0</v>
      </c>
      <c r="M2571" s="5">
        <v>20</v>
      </c>
      <c r="N2571" s="5">
        <v>1</v>
      </c>
      <c r="O2571" s="5">
        <v>13</v>
      </c>
      <c r="P2571" s="5">
        <v>2</v>
      </c>
      <c r="Q2571" s="6">
        <v>4.01</v>
      </c>
      <c r="R2571" s="6">
        <v>3.34</v>
      </c>
      <c r="S2571" s="6">
        <v>0.67</v>
      </c>
      <c r="T2571" s="5">
        <v>0</v>
      </c>
      <c r="U2571" s="5">
        <v>0</v>
      </c>
      <c r="V2571" s="5">
        <v>0</v>
      </c>
      <c r="W2571" s="6">
        <v>4.0999999999999996</v>
      </c>
      <c r="X2571" s="6">
        <v>3.75</v>
      </c>
      <c r="Y2571" s="5">
        <v>1</v>
      </c>
      <c r="Z2571" s="6">
        <v>4.01</v>
      </c>
      <c r="AA2571" s="6">
        <v>3.34</v>
      </c>
      <c r="AB2571" s="6">
        <v>0.67</v>
      </c>
      <c r="AC2571" s="5">
        <v>0</v>
      </c>
      <c r="AD2571" s="6">
        <v>4.01</v>
      </c>
      <c r="AE2571" s="6">
        <v>3.34</v>
      </c>
      <c r="AF2571" s="6">
        <v>0.67</v>
      </c>
      <c r="AG2571" s="5">
        <v>0</v>
      </c>
      <c r="AH2571" s="6">
        <v>4.01</v>
      </c>
      <c r="AI2571" s="6">
        <v>3.34</v>
      </c>
      <c r="AJ2571" s="6">
        <v>0.67</v>
      </c>
      <c r="AK2571" s="5">
        <v>0</v>
      </c>
      <c r="AL2571" s="5">
        <v>0</v>
      </c>
      <c r="AM2571" s="6">
        <v>7.0000000000000007E-2</v>
      </c>
      <c r="AN2571" s="5">
        <v>0</v>
      </c>
    </row>
    <row r="2572" spans="1:40" ht="13.5" customHeight="1" x14ac:dyDescent="0.15">
      <c r="A2572" s="4" t="s">
        <v>4991</v>
      </c>
      <c r="B2572" s="4" t="s">
        <v>41</v>
      </c>
      <c r="C2572" s="4" t="s">
        <v>4836</v>
      </c>
      <c r="D2572" s="4" t="s">
        <v>1026</v>
      </c>
      <c r="E2572" s="4" t="s">
        <v>42</v>
      </c>
      <c r="F2572" s="4" t="s">
        <v>44</v>
      </c>
      <c r="G2572" s="4" t="s">
        <v>4837</v>
      </c>
      <c r="H2572" s="4" t="s">
        <v>4992</v>
      </c>
      <c r="I2572" s="4"/>
      <c r="J2572" s="5">
        <v>9</v>
      </c>
      <c r="K2572" s="5">
        <v>0</v>
      </c>
      <c r="L2572" s="5">
        <v>0</v>
      </c>
      <c r="M2572" s="5">
        <v>327</v>
      </c>
      <c r="N2572" s="5">
        <v>2</v>
      </c>
      <c r="O2572" s="5">
        <v>187</v>
      </c>
      <c r="P2572" s="5">
        <v>23</v>
      </c>
      <c r="Q2572" s="5">
        <v>117.48</v>
      </c>
      <c r="R2572" s="5">
        <v>106.48</v>
      </c>
      <c r="S2572" s="6">
        <v>11</v>
      </c>
      <c r="T2572" s="5">
        <v>0</v>
      </c>
      <c r="U2572" s="6">
        <v>0.55000000000000004</v>
      </c>
      <c r="V2572" s="6">
        <v>49.5</v>
      </c>
      <c r="W2572" s="6">
        <v>50.4</v>
      </c>
      <c r="X2572" s="6">
        <v>29.8</v>
      </c>
      <c r="Y2572" s="5">
        <v>0</v>
      </c>
      <c r="Z2572" s="5">
        <v>117.48</v>
      </c>
      <c r="AA2572" s="5">
        <v>106.48</v>
      </c>
      <c r="AB2572" s="6">
        <v>11</v>
      </c>
      <c r="AC2572" s="5">
        <v>0</v>
      </c>
      <c r="AD2572" s="5">
        <v>117.48</v>
      </c>
      <c r="AE2572" s="5">
        <v>106.48</v>
      </c>
      <c r="AF2572" s="6">
        <v>11</v>
      </c>
      <c r="AG2572" s="5">
        <v>0</v>
      </c>
      <c r="AH2572" s="6">
        <v>113.34</v>
      </c>
      <c r="AI2572" s="6">
        <v>102.37</v>
      </c>
      <c r="AJ2572" s="6">
        <v>10.97</v>
      </c>
      <c r="AK2572" s="5">
        <v>0</v>
      </c>
      <c r="AL2572" s="6">
        <v>1.1599999999999999</v>
      </c>
      <c r="AM2572" s="6">
        <v>1.56</v>
      </c>
      <c r="AN2572" s="5">
        <v>0</v>
      </c>
    </row>
    <row r="2573" spans="1:40" ht="13.5" customHeight="1" x14ac:dyDescent="0.15">
      <c r="A2573" s="4" t="s">
        <v>4993</v>
      </c>
      <c r="B2573" s="4" t="s">
        <v>41</v>
      </c>
      <c r="C2573" s="4" t="s">
        <v>4836</v>
      </c>
      <c r="D2573" s="4" t="s">
        <v>1026</v>
      </c>
      <c r="E2573" s="4" t="s">
        <v>52</v>
      </c>
      <c r="F2573" s="4" t="s">
        <v>44</v>
      </c>
      <c r="G2573" s="4" t="s">
        <v>4837</v>
      </c>
      <c r="H2573" s="4" t="s">
        <v>4992</v>
      </c>
      <c r="I2573" s="4" t="s">
        <v>2811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4994</v>
      </c>
      <c r="B2574" s="4" t="s">
        <v>41</v>
      </c>
      <c r="C2574" s="4" t="s">
        <v>4836</v>
      </c>
      <c r="D2574" s="4" t="s">
        <v>1026</v>
      </c>
      <c r="E2574" s="4" t="s">
        <v>95</v>
      </c>
      <c r="F2574" s="4" t="s">
        <v>44</v>
      </c>
      <c r="G2574" s="4" t="s">
        <v>4837</v>
      </c>
      <c r="H2574" s="4" t="s">
        <v>4992</v>
      </c>
      <c r="I2574" s="4" t="s">
        <v>4995</v>
      </c>
      <c r="J2574" s="5">
        <v>1</v>
      </c>
      <c r="K2574" s="5">
        <v>0</v>
      </c>
      <c r="L2574" s="5">
        <v>0</v>
      </c>
      <c r="M2574" s="5">
        <v>11</v>
      </c>
      <c r="N2574" s="5">
        <v>0</v>
      </c>
      <c r="O2574" s="5">
        <v>5</v>
      </c>
      <c r="P2574" s="5">
        <v>0</v>
      </c>
      <c r="Q2574" s="6">
        <v>5.64</v>
      </c>
      <c r="R2574" s="6">
        <v>4.7</v>
      </c>
      <c r="S2574" s="6">
        <v>0.95</v>
      </c>
      <c r="T2574" s="5">
        <v>0</v>
      </c>
      <c r="U2574" s="5">
        <v>0</v>
      </c>
      <c r="V2574" s="5">
        <v>0</v>
      </c>
      <c r="W2574" s="6">
        <v>2.56</v>
      </c>
      <c r="X2574" s="6">
        <v>1.44</v>
      </c>
      <c r="Y2574" s="5">
        <v>0</v>
      </c>
      <c r="Z2574" s="6">
        <v>5.64</v>
      </c>
      <c r="AA2574" s="6">
        <v>4.7</v>
      </c>
      <c r="AB2574" s="6">
        <v>0.95</v>
      </c>
      <c r="AC2574" s="5">
        <v>0</v>
      </c>
      <c r="AD2574" s="6">
        <v>5.64</v>
      </c>
      <c r="AE2574" s="6">
        <v>4.7</v>
      </c>
      <c r="AF2574" s="6">
        <v>0.95</v>
      </c>
      <c r="AG2574" s="5">
        <v>0</v>
      </c>
      <c r="AH2574" s="6">
        <v>5.64</v>
      </c>
      <c r="AI2574" s="6">
        <v>4.7</v>
      </c>
      <c r="AJ2574" s="6">
        <v>0.95</v>
      </c>
      <c r="AK2574" s="5">
        <v>0</v>
      </c>
      <c r="AL2574" s="6">
        <v>0.22</v>
      </c>
      <c r="AM2574" s="6">
        <v>0.04</v>
      </c>
      <c r="AN2574" s="5">
        <v>0</v>
      </c>
    </row>
    <row r="2575" spans="1:40" ht="13.5" customHeight="1" x14ac:dyDescent="0.15">
      <c r="A2575" s="4" t="s">
        <v>4996</v>
      </c>
      <c r="B2575" s="4" t="s">
        <v>41</v>
      </c>
      <c r="C2575" s="4" t="s">
        <v>4836</v>
      </c>
      <c r="D2575" s="4" t="s">
        <v>1026</v>
      </c>
      <c r="E2575" s="4" t="s">
        <v>98</v>
      </c>
      <c r="F2575" s="4" t="s">
        <v>44</v>
      </c>
      <c r="G2575" s="4" t="s">
        <v>4837</v>
      </c>
      <c r="H2575" s="4" t="s">
        <v>4992</v>
      </c>
      <c r="I2575" s="4" t="s">
        <v>4997</v>
      </c>
      <c r="J2575" s="5">
        <v>1</v>
      </c>
      <c r="K2575" s="5">
        <v>0</v>
      </c>
      <c r="L2575" s="5">
        <v>0</v>
      </c>
      <c r="M2575" s="5">
        <v>16</v>
      </c>
      <c r="N2575" s="5">
        <v>0</v>
      </c>
      <c r="O2575" s="5">
        <v>7</v>
      </c>
      <c r="P2575" s="5">
        <v>1</v>
      </c>
      <c r="Q2575" s="6">
        <v>8.4700000000000006</v>
      </c>
      <c r="R2575" s="6">
        <v>7.04</v>
      </c>
      <c r="S2575" s="6">
        <v>1.42</v>
      </c>
      <c r="T2575" s="5">
        <v>0</v>
      </c>
      <c r="U2575" s="5">
        <v>0</v>
      </c>
      <c r="V2575" s="5">
        <v>0</v>
      </c>
      <c r="W2575" s="6">
        <v>3.84</v>
      </c>
      <c r="X2575" s="6">
        <v>2.16</v>
      </c>
      <c r="Y2575" s="5">
        <v>0</v>
      </c>
      <c r="Z2575" s="6">
        <v>8.4700000000000006</v>
      </c>
      <c r="AA2575" s="6">
        <v>7.04</v>
      </c>
      <c r="AB2575" s="6">
        <v>1.42</v>
      </c>
      <c r="AC2575" s="5">
        <v>0</v>
      </c>
      <c r="AD2575" s="6">
        <v>8.4700000000000006</v>
      </c>
      <c r="AE2575" s="6">
        <v>7.04</v>
      </c>
      <c r="AF2575" s="6">
        <v>1.42</v>
      </c>
      <c r="AG2575" s="5">
        <v>0</v>
      </c>
      <c r="AH2575" s="6">
        <v>8.4700000000000006</v>
      </c>
      <c r="AI2575" s="6">
        <v>7.04</v>
      </c>
      <c r="AJ2575" s="6">
        <v>1.42</v>
      </c>
      <c r="AK2575" s="5">
        <v>0</v>
      </c>
      <c r="AL2575" s="6">
        <v>0.33</v>
      </c>
      <c r="AM2575" s="6">
        <v>0.06</v>
      </c>
      <c r="AN2575" s="5">
        <v>0</v>
      </c>
    </row>
    <row r="2576" spans="1:40" ht="13.5" customHeight="1" x14ac:dyDescent="0.15">
      <c r="A2576" s="4" t="s">
        <v>4998</v>
      </c>
      <c r="B2576" s="4" t="s">
        <v>41</v>
      </c>
      <c r="C2576" s="4" t="s">
        <v>4836</v>
      </c>
      <c r="D2576" s="4" t="s">
        <v>1026</v>
      </c>
      <c r="E2576" s="4" t="s">
        <v>101</v>
      </c>
      <c r="F2576" s="4" t="s">
        <v>44</v>
      </c>
      <c r="G2576" s="4" t="s">
        <v>4837</v>
      </c>
      <c r="H2576" s="4" t="s">
        <v>4992</v>
      </c>
      <c r="I2576" s="4" t="s">
        <v>4999</v>
      </c>
      <c r="J2576" s="5">
        <v>1</v>
      </c>
      <c r="K2576" s="5">
        <v>0</v>
      </c>
      <c r="L2576" s="5">
        <v>0</v>
      </c>
      <c r="M2576" s="5">
        <v>10</v>
      </c>
      <c r="N2576" s="5">
        <v>0</v>
      </c>
      <c r="O2576" s="5">
        <v>1</v>
      </c>
      <c r="P2576" s="5">
        <v>1</v>
      </c>
      <c r="Q2576" s="6">
        <v>5.04</v>
      </c>
      <c r="R2576" s="6">
        <v>4.74</v>
      </c>
      <c r="S2576" s="6">
        <v>0.3</v>
      </c>
      <c r="T2576" s="5">
        <v>0</v>
      </c>
      <c r="U2576" s="5">
        <v>0</v>
      </c>
      <c r="V2576" s="6">
        <v>2.68</v>
      </c>
      <c r="W2576" s="6">
        <v>0.62</v>
      </c>
      <c r="X2576" s="6">
        <v>0.53</v>
      </c>
      <c r="Y2576" s="5">
        <v>0</v>
      </c>
      <c r="Z2576" s="6">
        <v>5.04</v>
      </c>
      <c r="AA2576" s="6">
        <v>4.74</v>
      </c>
      <c r="AB2576" s="6">
        <v>0.3</v>
      </c>
      <c r="AC2576" s="5">
        <v>0</v>
      </c>
      <c r="AD2576" s="6">
        <v>5.04</v>
      </c>
      <c r="AE2576" s="6">
        <v>4.74</v>
      </c>
      <c r="AF2576" s="6">
        <v>0.3</v>
      </c>
      <c r="AG2576" s="5">
        <v>0</v>
      </c>
      <c r="AH2576" s="6">
        <v>5.04</v>
      </c>
      <c r="AI2576" s="6">
        <v>4.74</v>
      </c>
      <c r="AJ2576" s="6">
        <v>0.3</v>
      </c>
      <c r="AK2576" s="5">
        <v>0</v>
      </c>
      <c r="AL2576" s="6">
        <v>0.06</v>
      </c>
      <c r="AM2576" s="5">
        <v>0</v>
      </c>
      <c r="AN2576" s="5">
        <v>0</v>
      </c>
    </row>
    <row r="2577" spans="1:40" ht="13.5" customHeight="1" x14ac:dyDescent="0.15">
      <c r="A2577" s="4" t="s">
        <v>5000</v>
      </c>
      <c r="B2577" s="4" t="s">
        <v>41</v>
      </c>
      <c r="C2577" s="4" t="s">
        <v>4836</v>
      </c>
      <c r="D2577" s="4" t="s">
        <v>1026</v>
      </c>
      <c r="E2577" s="4" t="s">
        <v>104</v>
      </c>
      <c r="F2577" s="4" t="s">
        <v>44</v>
      </c>
      <c r="G2577" s="4" t="s">
        <v>4837</v>
      </c>
      <c r="H2577" s="4" t="s">
        <v>4992</v>
      </c>
      <c r="I2577" s="4" t="s">
        <v>5001</v>
      </c>
      <c r="J2577" s="5">
        <v>1</v>
      </c>
      <c r="K2577" s="5">
        <v>0</v>
      </c>
      <c r="L2577" s="5">
        <v>0</v>
      </c>
      <c r="M2577" s="5">
        <v>10</v>
      </c>
      <c r="N2577" s="5">
        <v>0</v>
      </c>
      <c r="O2577" s="5">
        <v>1</v>
      </c>
      <c r="P2577" s="5">
        <v>1</v>
      </c>
      <c r="Q2577" s="6">
        <v>5.04</v>
      </c>
      <c r="R2577" s="6">
        <v>4.74</v>
      </c>
      <c r="S2577" s="6">
        <v>0.3</v>
      </c>
      <c r="T2577" s="5">
        <v>0</v>
      </c>
      <c r="U2577" s="5">
        <v>0</v>
      </c>
      <c r="V2577" s="6">
        <v>2.68</v>
      </c>
      <c r="W2577" s="6">
        <v>0.62</v>
      </c>
      <c r="X2577" s="6">
        <v>0.53</v>
      </c>
      <c r="Y2577" s="5">
        <v>0</v>
      </c>
      <c r="Z2577" s="6">
        <v>5.04</v>
      </c>
      <c r="AA2577" s="6">
        <v>4.74</v>
      </c>
      <c r="AB2577" s="6">
        <v>0.3</v>
      </c>
      <c r="AC2577" s="5">
        <v>0</v>
      </c>
      <c r="AD2577" s="6">
        <v>5.04</v>
      </c>
      <c r="AE2577" s="6">
        <v>4.74</v>
      </c>
      <c r="AF2577" s="6">
        <v>0.3</v>
      </c>
      <c r="AG2577" s="5">
        <v>0</v>
      </c>
      <c r="AH2577" s="6">
        <v>5.04</v>
      </c>
      <c r="AI2577" s="6">
        <v>4.74</v>
      </c>
      <c r="AJ2577" s="6">
        <v>0.3</v>
      </c>
      <c r="AK2577" s="5">
        <v>0</v>
      </c>
      <c r="AL2577" s="6">
        <v>0.06</v>
      </c>
      <c r="AM2577" s="5">
        <v>0</v>
      </c>
      <c r="AN2577" s="5">
        <v>0</v>
      </c>
    </row>
    <row r="2578" spans="1:40" ht="13.5" customHeight="1" x14ac:dyDescent="0.15">
      <c r="A2578" s="4" t="s">
        <v>5002</v>
      </c>
      <c r="B2578" s="4" t="s">
        <v>41</v>
      </c>
      <c r="C2578" s="4" t="s">
        <v>4836</v>
      </c>
      <c r="D2578" s="4" t="s">
        <v>1026</v>
      </c>
      <c r="E2578" s="4" t="s">
        <v>120</v>
      </c>
      <c r="F2578" s="4" t="s">
        <v>44</v>
      </c>
      <c r="G2578" s="4" t="s">
        <v>4837</v>
      </c>
      <c r="H2578" s="4" t="s">
        <v>4992</v>
      </c>
      <c r="I2578" s="4" t="s">
        <v>5003</v>
      </c>
      <c r="J2578" s="5">
        <v>1</v>
      </c>
      <c r="K2578" s="5">
        <v>0</v>
      </c>
      <c r="L2578" s="5">
        <v>0</v>
      </c>
      <c r="M2578" s="5">
        <v>14</v>
      </c>
      <c r="N2578" s="5">
        <v>0</v>
      </c>
      <c r="O2578" s="5">
        <v>1</v>
      </c>
      <c r="P2578" s="5">
        <v>2</v>
      </c>
      <c r="Q2578" s="6">
        <v>7.05</v>
      </c>
      <c r="R2578" s="6">
        <v>6.63</v>
      </c>
      <c r="S2578" s="6">
        <v>0.42</v>
      </c>
      <c r="T2578" s="5">
        <v>0</v>
      </c>
      <c r="U2578" s="5">
        <v>0</v>
      </c>
      <c r="V2578" s="6">
        <v>3.75</v>
      </c>
      <c r="W2578" s="6">
        <v>0.86</v>
      </c>
      <c r="X2578" s="6">
        <v>0.74</v>
      </c>
      <c r="Y2578" s="5">
        <v>0</v>
      </c>
      <c r="Z2578" s="6">
        <v>7.05</v>
      </c>
      <c r="AA2578" s="6">
        <v>6.63</v>
      </c>
      <c r="AB2578" s="6">
        <v>0.42</v>
      </c>
      <c r="AC2578" s="5">
        <v>0</v>
      </c>
      <c r="AD2578" s="6">
        <v>7.05</v>
      </c>
      <c r="AE2578" s="6">
        <v>6.63</v>
      </c>
      <c r="AF2578" s="6">
        <v>0.42</v>
      </c>
      <c r="AG2578" s="5">
        <v>0</v>
      </c>
      <c r="AH2578" s="6">
        <v>7.05</v>
      </c>
      <c r="AI2578" s="6">
        <v>6.63</v>
      </c>
      <c r="AJ2578" s="6">
        <v>0.42</v>
      </c>
      <c r="AK2578" s="5">
        <v>0</v>
      </c>
      <c r="AL2578" s="6">
        <v>0.09</v>
      </c>
      <c r="AM2578" s="5">
        <v>0</v>
      </c>
      <c r="AN2578" s="5">
        <v>0</v>
      </c>
    </row>
    <row r="2579" spans="1:40" ht="13.5" customHeight="1" x14ac:dyDescent="0.15">
      <c r="A2579" s="4" t="s">
        <v>5004</v>
      </c>
      <c r="B2579" s="4" t="s">
        <v>41</v>
      </c>
      <c r="C2579" s="4" t="s">
        <v>4836</v>
      </c>
      <c r="D2579" s="4" t="s">
        <v>1026</v>
      </c>
      <c r="E2579" s="4" t="s">
        <v>123</v>
      </c>
      <c r="F2579" s="4" t="s">
        <v>44</v>
      </c>
      <c r="G2579" s="4" t="s">
        <v>4837</v>
      </c>
      <c r="H2579" s="4" t="s">
        <v>4992</v>
      </c>
      <c r="I2579" s="4" t="s">
        <v>5005</v>
      </c>
      <c r="J2579" s="5">
        <v>1</v>
      </c>
      <c r="K2579" s="5">
        <v>0</v>
      </c>
      <c r="L2579" s="5">
        <v>0</v>
      </c>
      <c r="M2579" s="5">
        <v>31</v>
      </c>
      <c r="N2579" s="5">
        <v>0</v>
      </c>
      <c r="O2579" s="5">
        <v>32</v>
      </c>
      <c r="P2579" s="5">
        <v>0</v>
      </c>
      <c r="Q2579" s="6">
        <v>12.6</v>
      </c>
      <c r="R2579" s="6">
        <v>11.27</v>
      </c>
      <c r="S2579" s="6">
        <v>1.33</v>
      </c>
      <c r="T2579" s="5">
        <v>0</v>
      </c>
      <c r="U2579" s="5">
        <v>0</v>
      </c>
      <c r="V2579" s="5">
        <v>0</v>
      </c>
      <c r="W2579" s="6">
        <v>3.5</v>
      </c>
      <c r="X2579" s="6">
        <v>3.8</v>
      </c>
      <c r="Y2579" s="5">
        <v>0</v>
      </c>
      <c r="Z2579" s="6">
        <v>12.6</v>
      </c>
      <c r="AA2579" s="6">
        <v>11.27</v>
      </c>
      <c r="AB2579" s="6">
        <v>1.33</v>
      </c>
      <c r="AC2579" s="5">
        <v>0</v>
      </c>
      <c r="AD2579" s="6">
        <v>12.6</v>
      </c>
      <c r="AE2579" s="6">
        <v>11.27</v>
      </c>
      <c r="AF2579" s="6">
        <v>1.33</v>
      </c>
      <c r="AG2579" s="5">
        <v>0</v>
      </c>
      <c r="AH2579" s="6">
        <v>12.6</v>
      </c>
      <c r="AI2579" s="6">
        <v>11.27</v>
      </c>
      <c r="AJ2579" s="6">
        <v>1.33</v>
      </c>
      <c r="AK2579" s="5">
        <v>0</v>
      </c>
      <c r="AL2579" s="6">
        <v>0.1</v>
      </c>
      <c r="AM2579" s="6">
        <v>0.15</v>
      </c>
      <c r="AN2579" s="5">
        <v>0</v>
      </c>
    </row>
    <row r="2580" spans="1:40" ht="13.5" customHeight="1" x14ac:dyDescent="0.15">
      <c r="A2580" s="4" t="s">
        <v>5006</v>
      </c>
      <c r="B2580" s="4" t="s">
        <v>41</v>
      </c>
      <c r="C2580" s="4" t="s">
        <v>4836</v>
      </c>
      <c r="D2580" s="4" t="s">
        <v>1026</v>
      </c>
      <c r="E2580" s="4" t="s">
        <v>126</v>
      </c>
      <c r="F2580" s="4" t="s">
        <v>44</v>
      </c>
      <c r="G2580" s="4" t="s">
        <v>4837</v>
      </c>
      <c r="H2580" s="4" t="s">
        <v>4992</v>
      </c>
      <c r="I2580" s="4" t="s">
        <v>5007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5008</v>
      </c>
      <c r="B2581" s="4" t="s">
        <v>41</v>
      </c>
      <c r="C2581" s="4" t="s">
        <v>4836</v>
      </c>
      <c r="D2581" s="4" t="s">
        <v>1026</v>
      </c>
      <c r="E2581" s="4" t="s">
        <v>129</v>
      </c>
      <c r="F2581" s="4" t="s">
        <v>44</v>
      </c>
      <c r="G2581" s="4" t="s">
        <v>4837</v>
      </c>
      <c r="H2581" s="4" t="s">
        <v>4992</v>
      </c>
      <c r="I2581" s="4" t="s">
        <v>5009</v>
      </c>
      <c r="J2581" s="5">
        <v>1</v>
      </c>
      <c r="K2581" s="5">
        <v>0</v>
      </c>
      <c r="L2581" s="5">
        <v>0</v>
      </c>
      <c r="M2581" s="5">
        <v>60</v>
      </c>
      <c r="N2581" s="5">
        <v>1</v>
      </c>
      <c r="O2581" s="5">
        <v>14</v>
      </c>
      <c r="P2581" s="5">
        <v>4</v>
      </c>
      <c r="Q2581" s="5">
        <v>15.84</v>
      </c>
      <c r="R2581" s="6">
        <v>15.7</v>
      </c>
      <c r="S2581" s="6">
        <v>0.14000000000000001</v>
      </c>
      <c r="T2581" s="5">
        <v>0</v>
      </c>
      <c r="U2581" s="6">
        <v>7.0000000000000007E-2</v>
      </c>
      <c r="V2581" s="6">
        <v>13.6</v>
      </c>
      <c r="W2581" s="6">
        <v>11.6</v>
      </c>
      <c r="X2581" s="6">
        <v>3.9</v>
      </c>
      <c r="Y2581" s="5">
        <v>0</v>
      </c>
      <c r="Z2581" s="5">
        <v>15.84</v>
      </c>
      <c r="AA2581" s="6">
        <v>15.7</v>
      </c>
      <c r="AB2581" s="6">
        <v>0.14000000000000001</v>
      </c>
      <c r="AC2581" s="5">
        <v>0</v>
      </c>
      <c r="AD2581" s="6">
        <v>15.84</v>
      </c>
      <c r="AE2581" s="6">
        <v>15.7</v>
      </c>
      <c r="AF2581" s="6">
        <v>0.14000000000000001</v>
      </c>
      <c r="AG2581" s="5">
        <v>0</v>
      </c>
      <c r="AH2581" s="6">
        <v>15.84</v>
      </c>
      <c r="AI2581" s="6">
        <v>15.7</v>
      </c>
      <c r="AJ2581" s="6">
        <v>0.14000000000000001</v>
      </c>
      <c r="AK2581" s="5">
        <v>0</v>
      </c>
      <c r="AL2581" s="6">
        <v>0.06</v>
      </c>
      <c r="AM2581" s="6">
        <v>0.12</v>
      </c>
      <c r="AN2581" s="5">
        <v>0</v>
      </c>
    </row>
    <row r="2582" spans="1:40" ht="13.5" customHeight="1" x14ac:dyDescent="0.15">
      <c r="A2582" s="4" t="s">
        <v>5010</v>
      </c>
      <c r="B2582" s="4" t="s">
        <v>41</v>
      </c>
      <c r="C2582" s="4" t="s">
        <v>4836</v>
      </c>
      <c r="D2582" s="4" t="s">
        <v>1026</v>
      </c>
      <c r="E2582" s="4" t="s">
        <v>132</v>
      </c>
      <c r="F2582" s="4" t="s">
        <v>44</v>
      </c>
      <c r="G2582" s="4" t="s">
        <v>4837</v>
      </c>
      <c r="H2582" s="4" t="s">
        <v>4992</v>
      </c>
      <c r="I2582" s="4" t="s">
        <v>1232</v>
      </c>
      <c r="J2582" s="5">
        <v>1</v>
      </c>
      <c r="K2582" s="5">
        <v>0</v>
      </c>
      <c r="L2582" s="5">
        <v>0</v>
      </c>
      <c r="M2582" s="5">
        <v>19</v>
      </c>
      <c r="N2582" s="5">
        <v>0</v>
      </c>
      <c r="O2582" s="5">
        <v>3</v>
      </c>
      <c r="P2582" s="5">
        <v>2</v>
      </c>
      <c r="Q2582" s="6">
        <v>4.1399999999999997</v>
      </c>
      <c r="R2582" s="6">
        <v>4.1100000000000003</v>
      </c>
      <c r="S2582" s="6">
        <v>0.03</v>
      </c>
      <c r="T2582" s="5">
        <v>0</v>
      </c>
      <c r="U2582" s="5">
        <v>0</v>
      </c>
      <c r="V2582" s="6">
        <v>3.2</v>
      </c>
      <c r="W2582" s="6">
        <v>2.8</v>
      </c>
      <c r="X2582" s="6">
        <v>1.2</v>
      </c>
      <c r="Y2582" s="5">
        <v>0</v>
      </c>
      <c r="Z2582" s="6">
        <v>4.1399999999999997</v>
      </c>
      <c r="AA2582" s="6">
        <v>4.1100000000000003</v>
      </c>
      <c r="AB2582" s="6">
        <v>0.03</v>
      </c>
      <c r="AC2582" s="5">
        <v>0</v>
      </c>
      <c r="AD2582" s="6">
        <v>4.1399999999999997</v>
      </c>
      <c r="AE2582" s="6">
        <v>4.1100000000000003</v>
      </c>
      <c r="AF2582" s="6">
        <v>0.03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5011</v>
      </c>
      <c r="B2583" s="4" t="s">
        <v>41</v>
      </c>
      <c r="C2583" s="4" t="s">
        <v>4836</v>
      </c>
      <c r="D2583" s="4" t="s">
        <v>1026</v>
      </c>
      <c r="E2583" s="4" t="s">
        <v>135</v>
      </c>
      <c r="F2583" s="4" t="s">
        <v>44</v>
      </c>
      <c r="G2583" s="4" t="s">
        <v>4837</v>
      </c>
      <c r="H2583" s="4" t="s">
        <v>4992</v>
      </c>
      <c r="I2583" s="4" t="s">
        <v>5012</v>
      </c>
      <c r="J2583" s="5">
        <v>1</v>
      </c>
      <c r="K2583" s="5">
        <v>0</v>
      </c>
      <c r="L2583" s="5">
        <v>0</v>
      </c>
      <c r="M2583" s="5">
        <v>32</v>
      </c>
      <c r="N2583" s="5">
        <v>0</v>
      </c>
      <c r="O2583" s="5">
        <v>25</v>
      </c>
      <c r="P2583" s="5">
        <v>4</v>
      </c>
      <c r="Q2583" s="6">
        <v>16.62</v>
      </c>
      <c r="R2583" s="6">
        <v>12.25</v>
      </c>
      <c r="S2583" s="6">
        <v>4.37</v>
      </c>
      <c r="T2583" s="5">
        <v>0</v>
      </c>
      <c r="U2583" s="5">
        <v>0</v>
      </c>
      <c r="V2583" s="6">
        <v>13.1</v>
      </c>
      <c r="W2583" s="6">
        <v>8.6</v>
      </c>
      <c r="X2583" s="6">
        <v>4</v>
      </c>
      <c r="Y2583" s="5">
        <v>0</v>
      </c>
      <c r="Z2583" s="6">
        <v>16.62</v>
      </c>
      <c r="AA2583" s="6">
        <v>12.25</v>
      </c>
      <c r="AB2583" s="6">
        <v>4.37</v>
      </c>
      <c r="AC2583" s="5">
        <v>0</v>
      </c>
      <c r="AD2583" s="6">
        <v>16.62</v>
      </c>
      <c r="AE2583" s="6">
        <v>12.25</v>
      </c>
      <c r="AF2583" s="6">
        <v>4.37</v>
      </c>
      <c r="AG2583" s="5">
        <v>0</v>
      </c>
      <c r="AH2583" s="6">
        <v>16.62</v>
      </c>
      <c r="AI2583" s="6">
        <v>12.25</v>
      </c>
      <c r="AJ2583" s="6">
        <v>4.37</v>
      </c>
      <c r="AK2583" s="5">
        <v>0</v>
      </c>
      <c r="AL2583" s="6">
        <v>0.1</v>
      </c>
      <c r="AM2583" s="6">
        <v>0.65</v>
      </c>
      <c r="AN2583" s="5">
        <v>0</v>
      </c>
    </row>
    <row r="2584" spans="1:40" ht="13.5" customHeight="1" x14ac:dyDescent="0.15">
      <c r="A2584" s="4" t="s">
        <v>5013</v>
      </c>
      <c r="B2584" s="4" t="s">
        <v>41</v>
      </c>
      <c r="C2584" s="4" t="s">
        <v>4836</v>
      </c>
      <c r="D2584" s="4" t="s">
        <v>1026</v>
      </c>
      <c r="E2584" s="4" t="s">
        <v>165</v>
      </c>
      <c r="F2584" s="4" t="s">
        <v>44</v>
      </c>
      <c r="G2584" s="4" t="s">
        <v>4837</v>
      </c>
      <c r="H2584" s="4" t="s">
        <v>4992</v>
      </c>
      <c r="I2584" s="4" t="s">
        <v>1551</v>
      </c>
      <c r="J2584" s="5">
        <v>2</v>
      </c>
      <c r="K2584" s="5">
        <v>0</v>
      </c>
      <c r="L2584" s="5">
        <v>0</v>
      </c>
      <c r="M2584" s="5">
        <v>62</v>
      </c>
      <c r="N2584" s="5">
        <v>1</v>
      </c>
      <c r="O2584" s="5">
        <v>67</v>
      </c>
      <c r="P2584" s="5">
        <v>3</v>
      </c>
      <c r="Q2584" s="6">
        <v>19.09</v>
      </c>
      <c r="R2584" s="6">
        <v>18.190000000000001</v>
      </c>
      <c r="S2584" s="6">
        <v>0.9</v>
      </c>
      <c r="T2584" s="5">
        <v>0</v>
      </c>
      <c r="U2584" s="5">
        <v>0</v>
      </c>
      <c r="V2584" s="6">
        <v>3.2</v>
      </c>
      <c r="W2584" s="6">
        <v>6.6</v>
      </c>
      <c r="X2584" s="6">
        <v>5.98</v>
      </c>
      <c r="Y2584" s="5">
        <v>0</v>
      </c>
      <c r="Z2584" s="6">
        <v>19.09</v>
      </c>
      <c r="AA2584" s="6">
        <v>18.190000000000001</v>
      </c>
      <c r="AB2584" s="6">
        <v>0.9</v>
      </c>
      <c r="AC2584" s="5">
        <v>0</v>
      </c>
      <c r="AD2584" s="6">
        <v>19.09</v>
      </c>
      <c r="AE2584" s="6">
        <v>18.190000000000001</v>
      </c>
      <c r="AF2584" s="6">
        <v>0.9</v>
      </c>
      <c r="AG2584" s="5">
        <v>0</v>
      </c>
      <c r="AH2584" s="6">
        <v>19.09</v>
      </c>
      <c r="AI2584" s="6">
        <v>18.190000000000001</v>
      </c>
      <c r="AJ2584" s="6">
        <v>0.9</v>
      </c>
      <c r="AK2584" s="5">
        <v>0</v>
      </c>
      <c r="AL2584" s="6">
        <v>0.11</v>
      </c>
      <c r="AM2584" s="6">
        <v>0.28000000000000003</v>
      </c>
      <c r="AN2584" s="5">
        <v>0</v>
      </c>
    </row>
    <row r="2585" spans="1:40" ht="13.5" customHeight="1" x14ac:dyDescent="0.15">
      <c r="A2585" s="4" t="s">
        <v>5014</v>
      </c>
      <c r="B2585" s="4" t="s">
        <v>41</v>
      </c>
      <c r="C2585" s="4" t="s">
        <v>4836</v>
      </c>
      <c r="D2585" s="4" t="s">
        <v>1026</v>
      </c>
      <c r="E2585" s="4" t="s">
        <v>168</v>
      </c>
      <c r="F2585" s="4" t="s">
        <v>44</v>
      </c>
      <c r="G2585" s="4" t="s">
        <v>4837</v>
      </c>
      <c r="H2585" s="4" t="s">
        <v>4992</v>
      </c>
      <c r="I2585" s="4" t="s">
        <v>5015</v>
      </c>
      <c r="J2585" s="5">
        <v>1</v>
      </c>
      <c r="K2585" s="5">
        <v>0</v>
      </c>
      <c r="L2585" s="5">
        <v>0</v>
      </c>
      <c r="M2585" s="5">
        <v>19</v>
      </c>
      <c r="N2585" s="5">
        <v>0</v>
      </c>
      <c r="O2585" s="5">
        <v>24</v>
      </c>
      <c r="P2585" s="5">
        <v>2</v>
      </c>
      <c r="Q2585" s="6">
        <v>6.7</v>
      </c>
      <c r="R2585" s="6">
        <v>6.23</v>
      </c>
      <c r="S2585" s="6">
        <v>0.47</v>
      </c>
      <c r="T2585" s="5">
        <v>0</v>
      </c>
      <c r="U2585" s="5">
        <v>0</v>
      </c>
      <c r="V2585" s="6">
        <v>0.9</v>
      </c>
      <c r="W2585" s="6">
        <v>2.2999999999999998</v>
      </c>
      <c r="X2585" s="6">
        <v>1.52</v>
      </c>
      <c r="Y2585" s="5">
        <v>0</v>
      </c>
      <c r="Z2585" s="6">
        <v>6.7</v>
      </c>
      <c r="AA2585" s="6">
        <v>6.23</v>
      </c>
      <c r="AB2585" s="6">
        <v>0.47</v>
      </c>
      <c r="AC2585" s="5">
        <v>0</v>
      </c>
      <c r="AD2585" s="6">
        <v>6.7</v>
      </c>
      <c r="AE2585" s="6">
        <v>6.23</v>
      </c>
      <c r="AF2585" s="6">
        <v>0.47</v>
      </c>
      <c r="AG2585" s="5">
        <v>0</v>
      </c>
      <c r="AH2585" s="6">
        <v>6.7</v>
      </c>
      <c r="AI2585" s="6">
        <v>6.23</v>
      </c>
      <c r="AJ2585" s="6">
        <v>0.47</v>
      </c>
      <c r="AK2585" s="5">
        <v>0</v>
      </c>
      <c r="AL2585" s="6">
        <v>0.02</v>
      </c>
      <c r="AM2585" s="6">
        <v>0.11</v>
      </c>
      <c r="AN2585" s="5">
        <v>0</v>
      </c>
    </row>
    <row r="2586" spans="1:40" ht="13.5" customHeight="1" x14ac:dyDescent="0.15">
      <c r="A2586" s="4" t="s">
        <v>5016</v>
      </c>
      <c r="B2586" s="4" t="s">
        <v>41</v>
      </c>
      <c r="C2586" s="4" t="s">
        <v>4836</v>
      </c>
      <c r="D2586" s="4" t="s">
        <v>1026</v>
      </c>
      <c r="E2586" s="4" t="s">
        <v>171</v>
      </c>
      <c r="F2586" s="4" t="s">
        <v>44</v>
      </c>
      <c r="G2586" s="4" t="s">
        <v>4837</v>
      </c>
      <c r="H2586" s="4" t="s">
        <v>4992</v>
      </c>
      <c r="I2586" s="4" t="s">
        <v>5017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5018</v>
      </c>
      <c r="B2587" s="4" t="s">
        <v>41</v>
      </c>
      <c r="C2587" s="4" t="s">
        <v>4836</v>
      </c>
      <c r="D2587" s="4" t="s">
        <v>1026</v>
      </c>
      <c r="E2587" s="4" t="s">
        <v>174</v>
      </c>
      <c r="F2587" s="4" t="s">
        <v>44</v>
      </c>
      <c r="G2587" s="4" t="s">
        <v>4837</v>
      </c>
      <c r="H2587" s="4" t="s">
        <v>4992</v>
      </c>
      <c r="I2587" s="4" t="s">
        <v>2378</v>
      </c>
      <c r="J2587" s="5">
        <v>1</v>
      </c>
      <c r="K2587" s="5">
        <v>0</v>
      </c>
      <c r="L2587" s="5">
        <v>0</v>
      </c>
      <c r="M2587" s="5">
        <v>43</v>
      </c>
      <c r="N2587" s="5">
        <v>0</v>
      </c>
      <c r="O2587" s="5">
        <v>8</v>
      </c>
      <c r="P2587" s="5">
        <v>3</v>
      </c>
      <c r="Q2587" s="6">
        <v>11.26</v>
      </c>
      <c r="R2587" s="6">
        <v>10.89</v>
      </c>
      <c r="S2587" s="6">
        <v>0.37</v>
      </c>
      <c r="T2587" s="5">
        <v>0</v>
      </c>
      <c r="U2587" s="6">
        <v>0.48</v>
      </c>
      <c r="V2587" s="6">
        <v>6.4</v>
      </c>
      <c r="W2587" s="6">
        <v>6.5</v>
      </c>
      <c r="X2587" s="6">
        <v>4</v>
      </c>
      <c r="Y2587" s="5">
        <v>0</v>
      </c>
      <c r="Z2587" s="6">
        <v>11.26</v>
      </c>
      <c r="AA2587" s="6">
        <v>10.89</v>
      </c>
      <c r="AB2587" s="6">
        <v>0.37</v>
      </c>
      <c r="AC2587" s="5">
        <v>0</v>
      </c>
      <c r="AD2587" s="6">
        <v>11.26</v>
      </c>
      <c r="AE2587" s="6">
        <v>10.89</v>
      </c>
      <c r="AF2587" s="6">
        <v>0.37</v>
      </c>
      <c r="AG2587" s="5">
        <v>0</v>
      </c>
      <c r="AH2587" s="6">
        <v>11.26</v>
      </c>
      <c r="AI2587" s="6">
        <v>10.89</v>
      </c>
      <c r="AJ2587" s="6">
        <v>0.37</v>
      </c>
      <c r="AK2587" s="5">
        <v>0</v>
      </c>
      <c r="AL2587" s="5">
        <v>0</v>
      </c>
      <c r="AM2587" s="6">
        <v>0.15</v>
      </c>
      <c r="AN2587" s="5">
        <v>0</v>
      </c>
    </row>
    <row r="2588" spans="1:40" ht="13.5" customHeight="1" x14ac:dyDescent="0.15">
      <c r="A2588" s="4" t="s">
        <v>5019</v>
      </c>
      <c r="B2588" s="4" t="s">
        <v>41</v>
      </c>
      <c r="C2588" s="4" t="s">
        <v>4836</v>
      </c>
      <c r="D2588" s="4" t="s">
        <v>1037</v>
      </c>
      <c r="E2588" s="4" t="s">
        <v>42</v>
      </c>
      <c r="F2588" s="4" t="s">
        <v>44</v>
      </c>
      <c r="G2588" s="4" t="s">
        <v>4837</v>
      </c>
      <c r="H2588" s="4" t="s">
        <v>5020</v>
      </c>
      <c r="I2588" s="4"/>
      <c r="J2588" s="5">
        <v>7</v>
      </c>
      <c r="K2588" s="5">
        <v>0</v>
      </c>
      <c r="L2588" s="5">
        <v>1</v>
      </c>
      <c r="M2588" s="5">
        <v>151</v>
      </c>
      <c r="N2588" s="5">
        <v>4</v>
      </c>
      <c r="O2588" s="5">
        <v>112</v>
      </c>
      <c r="P2588" s="5">
        <v>17</v>
      </c>
      <c r="Q2588" s="5">
        <v>74.319999999999993</v>
      </c>
      <c r="R2588" s="6">
        <v>57.51</v>
      </c>
      <c r="S2588" s="6">
        <v>16.809999999999999</v>
      </c>
      <c r="T2588" s="5">
        <v>0</v>
      </c>
      <c r="U2588" s="6">
        <v>0.2</v>
      </c>
      <c r="V2588" s="6">
        <v>16.2</v>
      </c>
      <c r="W2588" s="6">
        <v>43.75</v>
      </c>
      <c r="X2588" s="6">
        <v>29.98</v>
      </c>
      <c r="Y2588" s="5">
        <v>1</v>
      </c>
      <c r="Z2588" s="5">
        <v>74.319999999999993</v>
      </c>
      <c r="AA2588" s="5">
        <v>57.51</v>
      </c>
      <c r="AB2588" s="6">
        <v>16.809999999999999</v>
      </c>
      <c r="AC2588" s="5">
        <v>0</v>
      </c>
      <c r="AD2588" s="5">
        <v>74.319999999999993</v>
      </c>
      <c r="AE2588" s="5">
        <v>57.51</v>
      </c>
      <c r="AF2588" s="6">
        <v>16.809999999999999</v>
      </c>
      <c r="AG2588" s="5">
        <v>0</v>
      </c>
      <c r="AH2588" s="6">
        <v>52.74</v>
      </c>
      <c r="AI2588" s="6">
        <v>40.619999999999997</v>
      </c>
      <c r="AJ2588" s="6">
        <v>12.12</v>
      </c>
      <c r="AK2588" s="5">
        <v>0</v>
      </c>
      <c r="AL2588" s="6">
        <v>0.32</v>
      </c>
      <c r="AM2588" s="6">
        <v>0.94</v>
      </c>
      <c r="AN2588" s="5">
        <v>0</v>
      </c>
    </row>
    <row r="2589" spans="1:40" ht="13.5" customHeight="1" x14ac:dyDescent="0.15">
      <c r="A2589" s="4" t="s">
        <v>5021</v>
      </c>
      <c r="B2589" s="4" t="s">
        <v>41</v>
      </c>
      <c r="C2589" s="4" t="s">
        <v>4836</v>
      </c>
      <c r="D2589" s="4" t="s">
        <v>1037</v>
      </c>
      <c r="E2589" s="4" t="s">
        <v>52</v>
      </c>
      <c r="F2589" s="4" t="s">
        <v>44</v>
      </c>
      <c r="G2589" s="4" t="s">
        <v>4837</v>
      </c>
      <c r="H2589" s="4" t="s">
        <v>5020</v>
      </c>
      <c r="I2589" s="4" t="s">
        <v>5022</v>
      </c>
      <c r="J2589" s="5">
        <v>2</v>
      </c>
      <c r="K2589" s="5">
        <v>0</v>
      </c>
      <c r="L2589" s="5">
        <v>1</v>
      </c>
      <c r="M2589" s="5">
        <v>31</v>
      </c>
      <c r="N2589" s="5">
        <v>0</v>
      </c>
      <c r="O2589" s="5">
        <v>38</v>
      </c>
      <c r="P2589" s="5">
        <v>2</v>
      </c>
      <c r="Q2589" s="6">
        <v>21.02</v>
      </c>
      <c r="R2589" s="6">
        <v>16.89</v>
      </c>
      <c r="S2589" s="6">
        <v>4.13</v>
      </c>
      <c r="T2589" s="5">
        <v>0</v>
      </c>
      <c r="U2589" s="5">
        <v>0</v>
      </c>
      <c r="V2589" s="6">
        <v>2.4700000000000002</v>
      </c>
      <c r="W2589" s="6">
        <v>15.13</v>
      </c>
      <c r="X2589" s="6">
        <v>8.0399999999999991</v>
      </c>
      <c r="Y2589" s="5">
        <v>1</v>
      </c>
      <c r="Z2589" s="6">
        <v>21.02</v>
      </c>
      <c r="AA2589" s="6">
        <v>16.89</v>
      </c>
      <c r="AB2589" s="6">
        <v>4.13</v>
      </c>
      <c r="AC2589" s="5">
        <v>0</v>
      </c>
      <c r="AD2589" s="6">
        <v>21.02</v>
      </c>
      <c r="AE2589" s="6">
        <v>16.89</v>
      </c>
      <c r="AF2589" s="6">
        <v>4.13</v>
      </c>
      <c r="AG2589" s="5">
        <v>0</v>
      </c>
      <c r="AH2589" s="6">
        <v>4.13</v>
      </c>
      <c r="AI2589" s="5">
        <v>0</v>
      </c>
      <c r="AJ2589" s="6">
        <v>4.13</v>
      </c>
      <c r="AK2589" s="5">
        <v>0</v>
      </c>
      <c r="AL2589" s="6">
        <v>0.02</v>
      </c>
      <c r="AM2589" s="5">
        <v>0</v>
      </c>
      <c r="AN2589" s="5">
        <v>0</v>
      </c>
    </row>
    <row r="2590" spans="1:40" ht="13.5" customHeight="1" x14ac:dyDescent="0.15">
      <c r="A2590" s="4" t="s">
        <v>5023</v>
      </c>
      <c r="B2590" s="4" t="s">
        <v>41</v>
      </c>
      <c r="C2590" s="4" t="s">
        <v>4836</v>
      </c>
      <c r="D2590" s="4" t="s">
        <v>1037</v>
      </c>
      <c r="E2590" s="4" t="s">
        <v>95</v>
      </c>
      <c r="F2590" s="4" t="s">
        <v>44</v>
      </c>
      <c r="G2590" s="4" t="s">
        <v>4837</v>
      </c>
      <c r="H2590" s="4" t="s">
        <v>5020</v>
      </c>
      <c r="I2590" s="4" t="s">
        <v>5024</v>
      </c>
      <c r="J2590" s="5">
        <v>1</v>
      </c>
      <c r="K2590" s="5">
        <v>0</v>
      </c>
      <c r="L2590" s="5">
        <v>0</v>
      </c>
      <c r="M2590" s="5">
        <v>31</v>
      </c>
      <c r="N2590" s="5">
        <v>0</v>
      </c>
      <c r="O2590" s="5">
        <v>32</v>
      </c>
      <c r="P2590" s="5">
        <v>1</v>
      </c>
      <c r="Q2590" s="6">
        <v>11.9</v>
      </c>
      <c r="R2590" s="6">
        <v>11.9</v>
      </c>
      <c r="S2590" s="5">
        <v>0</v>
      </c>
      <c r="T2590" s="5">
        <v>0</v>
      </c>
      <c r="U2590" s="5">
        <v>0</v>
      </c>
      <c r="V2590" s="5">
        <v>0</v>
      </c>
      <c r="W2590" s="6">
        <v>3.9</v>
      </c>
      <c r="X2590" s="6">
        <v>4</v>
      </c>
      <c r="Y2590" s="5">
        <v>0</v>
      </c>
      <c r="Z2590" s="6">
        <v>11.9</v>
      </c>
      <c r="AA2590" s="6">
        <v>11.9</v>
      </c>
      <c r="AB2590" s="5">
        <v>0</v>
      </c>
      <c r="AC2590" s="5">
        <v>0</v>
      </c>
      <c r="AD2590" s="6">
        <v>11.9</v>
      </c>
      <c r="AE2590" s="6">
        <v>11.9</v>
      </c>
      <c r="AF2590" s="5">
        <v>0</v>
      </c>
      <c r="AG2590" s="5">
        <v>0</v>
      </c>
      <c r="AH2590" s="6">
        <v>11.9</v>
      </c>
      <c r="AI2590" s="6">
        <v>11.9</v>
      </c>
      <c r="AJ2590" s="5">
        <v>0</v>
      </c>
      <c r="AK2590" s="5">
        <v>0</v>
      </c>
      <c r="AL2590" s="5">
        <v>0</v>
      </c>
      <c r="AM2590" s="6">
        <v>0.75</v>
      </c>
      <c r="AN2590" s="5">
        <v>0</v>
      </c>
    </row>
    <row r="2591" spans="1:40" ht="13.5" customHeight="1" x14ac:dyDescent="0.15">
      <c r="A2591" s="4" t="s">
        <v>5025</v>
      </c>
      <c r="B2591" s="4" t="s">
        <v>41</v>
      </c>
      <c r="C2591" s="4" t="s">
        <v>4836</v>
      </c>
      <c r="D2591" s="4" t="s">
        <v>1037</v>
      </c>
      <c r="E2591" s="4" t="s">
        <v>98</v>
      </c>
      <c r="F2591" s="4" t="s">
        <v>44</v>
      </c>
      <c r="G2591" s="4" t="s">
        <v>4837</v>
      </c>
      <c r="H2591" s="4" t="s">
        <v>5020</v>
      </c>
      <c r="I2591" s="4" t="s">
        <v>190</v>
      </c>
      <c r="J2591" s="5">
        <v>1</v>
      </c>
      <c r="K2591" s="5">
        <v>0</v>
      </c>
      <c r="L2591" s="5">
        <v>0</v>
      </c>
      <c r="M2591" s="5">
        <v>8</v>
      </c>
      <c r="N2591" s="5">
        <v>0</v>
      </c>
      <c r="O2591" s="5">
        <v>10</v>
      </c>
      <c r="P2591" s="5">
        <v>0</v>
      </c>
      <c r="Q2591" s="6">
        <v>2.92</v>
      </c>
      <c r="R2591" s="6">
        <v>2.16</v>
      </c>
      <c r="S2591" s="6">
        <v>0.76</v>
      </c>
      <c r="T2591" s="5">
        <v>0</v>
      </c>
      <c r="U2591" s="6">
        <v>7.0000000000000007E-2</v>
      </c>
      <c r="V2591" s="5">
        <v>0</v>
      </c>
      <c r="W2591" s="6">
        <v>1.87</v>
      </c>
      <c r="X2591" s="6">
        <v>0.96</v>
      </c>
      <c r="Y2591" s="5">
        <v>0</v>
      </c>
      <c r="Z2591" s="6">
        <v>2.92</v>
      </c>
      <c r="AA2591" s="6">
        <v>2.16</v>
      </c>
      <c r="AB2591" s="6">
        <v>0.76</v>
      </c>
      <c r="AC2591" s="5">
        <v>0</v>
      </c>
      <c r="AD2591" s="6">
        <v>2.92</v>
      </c>
      <c r="AE2591" s="6">
        <v>2.16</v>
      </c>
      <c r="AF2591" s="6">
        <v>0.76</v>
      </c>
      <c r="AG2591" s="5">
        <v>0</v>
      </c>
      <c r="AH2591" s="6">
        <v>2.92</v>
      </c>
      <c r="AI2591" s="6">
        <v>2.16</v>
      </c>
      <c r="AJ2591" s="6">
        <v>0.76</v>
      </c>
      <c r="AK2591" s="5">
        <v>0</v>
      </c>
      <c r="AL2591" s="5">
        <v>0</v>
      </c>
      <c r="AM2591" s="6">
        <v>0.06</v>
      </c>
      <c r="AN2591" s="5">
        <v>0</v>
      </c>
    </row>
    <row r="2592" spans="1:40" ht="13.5" customHeight="1" x14ac:dyDescent="0.15">
      <c r="A2592" s="4" t="s">
        <v>5026</v>
      </c>
      <c r="B2592" s="4" t="s">
        <v>41</v>
      </c>
      <c r="C2592" s="4" t="s">
        <v>4836</v>
      </c>
      <c r="D2592" s="4" t="s">
        <v>1037</v>
      </c>
      <c r="E2592" s="4" t="s">
        <v>101</v>
      </c>
      <c r="F2592" s="4" t="s">
        <v>44</v>
      </c>
      <c r="G2592" s="4" t="s">
        <v>4837</v>
      </c>
      <c r="H2592" s="4" t="s">
        <v>5020</v>
      </c>
      <c r="I2592" s="4" t="s">
        <v>5027</v>
      </c>
      <c r="J2592" s="5">
        <v>2</v>
      </c>
      <c r="K2592" s="5">
        <v>0</v>
      </c>
      <c r="L2592" s="5">
        <v>0</v>
      </c>
      <c r="M2592" s="5">
        <v>43</v>
      </c>
      <c r="N2592" s="5">
        <v>2</v>
      </c>
      <c r="O2592" s="5">
        <v>23</v>
      </c>
      <c r="P2592" s="5">
        <v>6</v>
      </c>
      <c r="Q2592" s="6">
        <v>13.96</v>
      </c>
      <c r="R2592" s="6">
        <v>12.13</v>
      </c>
      <c r="S2592" s="6">
        <v>1.83</v>
      </c>
      <c r="T2592" s="5">
        <v>0</v>
      </c>
      <c r="U2592" s="6">
        <v>0.08</v>
      </c>
      <c r="V2592" s="5">
        <v>0</v>
      </c>
      <c r="W2592" s="6">
        <v>5.93</v>
      </c>
      <c r="X2592" s="6">
        <v>3.94</v>
      </c>
      <c r="Y2592" s="5">
        <v>0</v>
      </c>
      <c r="Z2592" s="6">
        <v>13.96</v>
      </c>
      <c r="AA2592" s="6">
        <v>12.13</v>
      </c>
      <c r="AB2592" s="6">
        <v>1.83</v>
      </c>
      <c r="AC2592" s="5">
        <v>0</v>
      </c>
      <c r="AD2592" s="6">
        <v>13.96</v>
      </c>
      <c r="AE2592" s="6">
        <v>12.13</v>
      </c>
      <c r="AF2592" s="6">
        <v>1.83</v>
      </c>
      <c r="AG2592" s="5">
        <v>0</v>
      </c>
      <c r="AH2592" s="6">
        <v>13.96</v>
      </c>
      <c r="AI2592" s="6">
        <v>12.13</v>
      </c>
      <c r="AJ2592" s="6">
        <v>1.83</v>
      </c>
      <c r="AK2592" s="5">
        <v>0</v>
      </c>
      <c r="AL2592" s="6">
        <v>0.17</v>
      </c>
      <c r="AM2592" s="6">
        <v>7.0000000000000007E-2</v>
      </c>
      <c r="AN2592" s="5">
        <v>0</v>
      </c>
    </row>
    <row r="2593" spans="1:40" ht="13.5" customHeight="1" x14ac:dyDescent="0.15">
      <c r="A2593" s="4" t="s">
        <v>5028</v>
      </c>
      <c r="B2593" s="4" t="s">
        <v>41</v>
      </c>
      <c r="C2593" s="4" t="s">
        <v>4836</v>
      </c>
      <c r="D2593" s="4" t="s">
        <v>1037</v>
      </c>
      <c r="E2593" s="4" t="s">
        <v>104</v>
      </c>
      <c r="F2593" s="4" t="s">
        <v>44</v>
      </c>
      <c r="G2593" s="4" t="s">
        <v>4837</v>
      </c>
      <c r="H2593" s="4" t="s">
        <v>5020</v>
      </c>
      <c r="I2593" s="4" t="s">
        <v>2450</v>
      </c>
      <c r="J2593" s="5">
        <v>1</v>
      </c>
      <c r="K2593" s="5">
        <v>0</v>
      </c>
      <c r="L2593" s="5">
        <v>0</v>
      </c>
      <c r="M2593" s="5">
        <v>3</v>
      </c>
      <c r="N2593" s="5">
        <v>1</v>
      </c>
      <c r="O2593" s="5">
        <v>1</v>
      </c>
      <c r="P2593" s="5">
        <v>3</v>
      </c>
      <c r="Q2593" s="6">
        <v>4.6900000000000004</v>
      </c>
      <c r="R2593" s="5">
        <v>0</v>
      </c>
      <c r="S2593" s="6">
        <v>4.6900000000000004</v>
      </c>
      <c r="T2593" s="5">
        <v>0</v>
      </c>
      <c r="U2593" s="5">
        <v>0</v>
      </c>
      <c r="V2593" s="5">
        <v>0</v>
      </c>
      <c r="W2593" s="6">
        <v>2.2000000000000002</v>
      </c>
      <c r="X2593" s="6">
        <v>2.2000000000000002</v>
      </c>
      <c r="Y2593" s="5">
        <v>1</v>
      </c>
      <c r="Z2593" s="6">
        <v>4.6900000000000004</v>
      </c>
      <c r="AA2593" s="5">
        <v>0</v>
      </c>
      <c r="AB2593" s="6">
        <v>4.6900000000000004</v>
      </c>
      <c r="AC2593" s="5">
        <v>0</v>
      </c>
      <c r="AD2593" s="6">
        <v>4.6900000000000004</v>
      </c>
      <c r="AE2593" s="5">
        <v>0</v>
      </c>
      <c r="AF2593" s="6">
        <v>4.6900000000000004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5029</v>
      </c>
      <c r="B2594" s="4" t="s">
        <v>41</v>
      </c>
      <c r="C2594" s="4" t="s">
        <v>4836</v>
      </c>
      <c r="D2594" s="4" t="s">
        <v>1037</v>
      </c>
      <c r="E2594" s="4" t="s">
        <v>120</v>
      </c>
      <c r="F2594" s="4" t="s">
        <v>44</v>
      </c>
      <c r="G2594" s="4" t="s">
        <v>4837</v>
      </c>
      <c r="H2594" s="4" t="s">
        <v>5020</v>
      </c>
      <c r="I2594" s="4" t="s">
        <v>5030</v>
      </c>
      <c r="J2594" s="5">
        <v>2</v>
      </c>
      <c r="K2594" s="5">
        <v>0</v>
      </c>
      <c r="L2594" s="5">
        <v>1</v>
      </c>
      <c r="M2594" s="5">
        <v>35</v>
      </c>
      <c r="N2594" s="5">
        <v>0</v>
      </c>
      <c r="O2594" s="5">
        <v>8</v>
      </c>
      <c r="P2594" s="5">
        <v>5</v>
      </c>
      <c r="Q2594" s="6">
        <v>19.84</v>
      </c>
      <c r="R2594" s="6">
        <v>14.43</v>
      </c>
      <c r="S2594" s="6">
        <v>5.41</v>
      </c>
      <c r="T2594" s="5">
        <v>0</v>
      </c>
      <c r="U2594" s="6">
        <v>0.05</v>
      </c>
      <c r="V2594" s="6">
        <v>13.73</v>
      </c>
      <c r="W2594" s="6">
        <v>14.72</v>
      </c>
      <c r="X2594" s="6">
        <v>10.85</v>
      </c>
      <c r="Y2594" s="5">
        <v>1</v>
      </c>
      <c r="Z2594" s="6">
        <v>19.84</v>
      </c>
      <c r="AA2594" s="6">
        <v>14.43</v>
      </c>
      <c r="AB2594" s="6">
        <v>5.41</v>
      </c>
      <c r="AC2594" s="5">
        <v>0</v>
      </c>
      <c r="AD2594" s="6">
        <v>19.84</v>
      </c>
      <c r="AE2594" s="6">
        <v>14.43</v>
      </c>
      <c r="AF2594" s="6">
        <v>5.41</v>
      </c>
      <c r="AG2594" s="5">
        <v>0</v>
      </c>
      <c r="AH2594" s="6">
        <v>19.84</v>
      </c>
      <c r="AI2594" s="6">
        <v>14.43</v>
      </c>
      <c r="AJ2594" s="6">
        <v>5.41</v>
      </c>
      <c r="AK2594" s="5">
        <v>0</v>
      </c>
      <c r="AL2594" s="6">
        <v>0.13</v>
      </c>
      <c r="AM2594" s="6">
        <v>0.06</v>
      </c>
      <c r="AN2594" s="5">
        <v>0</v>
      </c>
    </row>
    <row r="2595" spans="1:40" ht="13.5" customHeight="1" x14ac:dyDescent="0.15">
      <c r="A2595" s="4" t="s">
        <v>5031</v>
      </c>
      <c r="B2595" s="4" t="s">
        <v>41</v>
      </c>
      <c r="C2595" s="4" t="s">
        <v>4836</v>
      </c>
      <c r="D2595" s="4" t="s">
        <v>1052</v>
      </c>
      <c r="E2595" s="4" t="s">
        <v>42</v>
      </c>
      <c r="F2595" s="4" t="s">
        <v>44</v>
      </c>
      <c r="G2595" s="4" t="s">
        <v>4837</v>
      </c>
      <c r="H2595" s="4" t="s">
        <v>5032</v>
      </c>
      <c r="I2595" s="4"/>
      <c r="J2595" s="5">
        <v>3</v>
      </c>
      <c r="K2595" s="5">
        <v>0</v>
      </c>
      <c r="L2595" s="5">
        <v>1</v>
      </c>
      <c r="M2595" s="5">
        <v>103</v>
      </c>
      <c r="N2595" s="5">
        <v>0</v>
      </c>
      <c r="O2595" s="5">
        <v>63</v>
      </c>
      <c r="P2595" s="5">
        <v>8</v>
      </c>
      <c r="Q2595" s="6">
        <v>37.72</v>
      </c>
      <c r="R2595" s="6">
        <v>33.909999999999997</v>
      </c>
      <c r="S2595" s="6">
        <v>3.81</v>
      </c>
      <c r="T2595" s="5">
        <v>0</v>
      </c>
      <c r="U2595" s="5">
        <v>0</v>
      </c>
      <c r="V2595" s="6">
        <v>1.7</v>
      </c>
      <c r="W2595" s="6">
        <v>18.2</v>
      </c>
      <c r="X2595" s="6">
        <v>8.32</v>
      </c>
      <c r="Y2595" s="5">
        <v>1</v>
      </c>
      <c r="Z2595" s="6">
        <v>37.72</v>
      </c>
      <c r="AA2595" s="6">
        <v>33.909999999999997</v>
      </c>
      <c r="AB2595" s="6">
        <v>3.81</v>
      </c>
      <c r="AC2595" s="5">
        <v>0</v>
      </c>
      <c r="AD2595" s="6">
        <v>37.72</v>
      </c>
      <c r="AE2595" s="6">
        <v>33.909999999999997</v>
      </c>
      <c r="AF2595" s="6">
        <v>3.81</v>
      </c>
      <c r="AG2595" s="5">
        <v>0</v>
      </c>
      <c r="AH2595" s="6">
        <v>37.72</v>
      </c>
      <c r="AI2595" s="6">
        <v>33.909999999999997</v>
      </c>
      <c r="AJ2595" s="6">
        <v>3.81</v>
      </c>
      <c r="AK2595" s="5">
        <v>0</v>
      </c>
      <c r="AL2595" s="6">
        <v>1.21</v>
      </c>
      <c r="AM2595" s="5">
        <v>0</v>
      </c>
      <c r="AN2595" s="5">
        <v>0</v>
      </c>
    </row>
    <row r="2596" spans="1:40" ht="13.5" customHeight="1" x14ac:dyDescent="0.15">
      <c r="A2596" s="4" t="s">
        <v>5033</v>
      </c>
      <c r="B2596" s="4" t="s">
        <v>41</v>
      </c>
      <c r="C2596" s="4" t="s">
        <v>4836</v>
      </c>
      <c r="D2596" s="4" t="s">
        <v>1052</v>
      </c>
      <c r="E2596" s="4" t="s">
        <v>52</v>
      </c>
      <c r="F2596" s="4" t="s">
        <v>44</v>
      </c>
      <c r="G2596" s="4" t="s">
        <v>4837</v>
      </c>
      <c r="H2596" s="4" t="s">
        <v>5032</v>
      </c>
      <c r="I2596" s="4" t="s">
        <v>5034</v>
      </c>
      <c r="J2596" s="5">
        <v>3</v>
      </c>
      <c r="K2596" s="5">
        <v>0</v>
      </c>
      <c r="L2596" s="5">
        <v>1</v>
      </c>
      <c r="M2596" s="5">
        <v>80</v>
      </c>
      <c r="N2596" s="5">
        <v>0</v>
      </c>
      <c r="O2596" s="5">
        <v>45</v>
      </c>
      <c r="P2596" s="5">
        <v>7</v>
      </c>
      <c r="Q2596" s="6">
        <v>25.06</v>
      </c>
      <c r="R2596" s="6">
        <v>21.39</v>
      </c>
      <c r="S2596" s="6">
        <v>3.67</v>
      </c>
      <c r="T2596" s="5">
        <v>0</v>
      </c>
      <c r="U2596" s="5">
        <v>0</v>
      </c>
      <c r="V2596" s="6">
        <v>1.7</v>
      </c>
      <c r="W2596" s="6">
        <v>14.88</v>
      </c>
      <c r="X2596" s="6">
        <v>5.96</v>
      </c>
      <c r="Y2596" s="5">
        <v>1</v>
      </c>
      <c r="Z2596" s="6">
        <v>25.06</v>
      </c>
      <c r="AA2596" s="6">
        <v>21.39</v>
      </c>
      <c r="AB2596" s="6">
        <v>3.67</v>
      </c>
      <c r="AC2596" s="5">
        <v>0</v>
      </c>
      <c r="AD2596" s="6">
        <v>25.06</v>
      </c>
      <c r="AE2596" s="6">
        <v>21.39</v>
      </c>
      <c r="AF2596" s="6">
        <v>3.67</v>
      </c>
      <c r="AG2596" s="5">
        <v>0</v>
      </c>
      <c r="AH2596" s="6">
        <v>25.06</v>
      </c>
      <c r="AI2596" s="6">
        <v>21.39</v>
      </c>
      <c r="AJ2596" s="6">
        <v>3.67</v>
      </c>
      <c r="AK2596" s="5">
        <v>0</v>
      </c>
      <c r="AL2596" s="6">
        <v>1.1100000000000001</v>
      </c>
      <c r="AM2596" s="5">
        <v>0</v>
      </c>
      <c r="AN2596" s="5">
        <v>0</v>
      </c>
    </row>
    <row r="2597" spans="1:40" ht="13.5" customHeight="1" x14ac:dyDescent="0.15">
      <c r="A2597" s="4" t="s">
        <v>5035</v>
      </c>
      <c r="B2597" s="4" t="s">
        <v>41</v>
      </c>
      <c r="C2597" s="4" t="s">
        <v>4836</v>
      </c>
      <c r="D2597" s="4" t="s">
        <v>1052</v>
      </c>
      <c r="E2597" s="4" t="s">
        <v>95</v>
      </c>
      <c r="F2597" s="4" t="s">
        <v>44</v>
      </c>
      <c r="G2597" s="4" t="s">
        <v>4837</v>
      </c>
      <c r="H2597" s="4" t="s">
        <v>5032</v>
      </c>
      <c r="I2597" s="4" t="s">
        <v>5036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5037</v>
      </c>
      <c r="B2598" s="4" t="s">
        <v>41</v>
      </c>
      <c r="C2598" s="4" t="s">
        <v>4836</v>
      </c>
      <c r="D2598" s="4" t="s">
        <v>1052</v>
      </c>
      <c r="E2598" s="4" t="s">
        <v>98</v>
      </c>
      <c r="F2598" s="4" t="s">
        <v>44</v>
      </c>
      <c r="G2598" s="4" t="s">
        <v>4837</v>
      </c>
      <c r="H2598" s="4" t="s">
        <v>5032</v>
      </c>
      <c r="I2598" s="4" t="s">
        <v>5038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5039</v>
      </c>
      <c r="B2599" s="4" t="s">
        <v>41</v>
      </c>
      <c r="C2599" s="4" t="s">
        <v>4836</v>
      </c>
      <c r="D2599" s="4" t="s">
        <v>1052</v>
      </c>
      <c r="E2599" s="4" t="s">
        <v>101</v>
      </c>
      <c r="F2599" s="4" t="s">
        <v>44</v>
      </c>
      <c r="G2599" s="4" t="s">
        <v>4837</v>
      </c>
      <c r="H2599" s="4" t="s">
        <v>5032</v>
      </c>
      <c r="I2599" s="4" t="s">
        <v>5040</v>
      </c>
      <c r="J2599" s="5">
        <v>1</v>
      </c>
      <c r="K2599" s="5">
        <v>0</v>
      </c>
      <c r="L2599" s="5">
        <v>0</v>
      </c>
      <c r="M2599" s="5">
        <v>23</v>
      </c>
      <c r="N2599" s="5">
        <v>0</v>
      </c>
      <c r="O2599" s="5">
        <v>18</v>
      </c>
      <c r="P2599" s="5">
        <v>1</v>
      </c>
      <c r="Q2599" s="6">
        <v>12.66</v>
      </c>
      <c r="R2599" s="6">
        <v>12.52</v>
      </c>
      <c r="S2599" s="6">
        <v>0.14000000000000001</v>
      </c>
      <c r="T2599" s="5">
        <v>0</v>
      </c>
      <c r="U2599" s="5">
        <v>0</v>
      </c>
      <c r="V2599" s="5">
        <v>0</v>
      </c>
      <c r="W2599" s="6">
        <v>3.33</v>
      </c>
      <c r="X2599" s="6">
        <v>2.36</v>
      </c>
      <c r="Y2599" s="5">
        <v>0</v>
      </c>
      <c r="Z2599" s="6">
        <v>12.66</v>
      </c>
      <c r="AA2599" s="6">
        <v>12.52</v>
      </c>
      <c r="AB2599" s="6">
        <v>0.14000000000000001</v>
      </c>
      <c r="AC2599" s="5">
        <v>0</v>
      </c>
      <c r="AD2599" s="6">
        <v>12.66</v>
      </c>
      <c r="AE2599" s="6">
        <v>12.52</v>
      </c>
      <c r="AF2599" s="6">
        <v>0.14000000000000001</v>
      </c>
      <c r="AG2599" s="5">
        <v>0</v>
      </c>
      <c r="AH2599" s="6">
        <v>12.66</v>
      </c>
      <c r="AI2599" s="6">
        <v>12.52</v>
      </c>
      <c r="AJ2599" s="6">
        <v>0.14000000000000001</v>
      </c>
      <c r="AK2599" s="5">
        <v>0</v>
      </c>
      <c r="AL2599" s="6">
        <v>0.1</v>
      </c>
      <c r="AM2599" s="5">
        <v>0</v>
      </c>
      <c r="AN2599" s="5">
        <v>0</v>
      </c>
    </row>
    <row r="2600" spans="1:40" ht="13.5" customHeight="1" x14ac:dyDescent="0.15">
      <c r="A2600" s="4" t="s">
        <v>5041</v>
      </c>
      <c r="B2600" s="4" t="s">
        <v>41</v>
      </c>
      <c r="C2600" s="4" t="s">
        <v>4836</v>
      </c>
      <c r="D2600" s="4" t="s">
        <v>1071</v>
      </c>
      <c r="E2600" s="4" t="s">
        <v>42</v>
      </c>
      <c r="F2600" s="4" t="s">
        <v>44</v>
      </c>
      <c r="G2600" s="4" t="s">
        <v>4837</v>
      </c>
      <c r="H2600" s="4" t="s">
        <v>5042</v>
      </c>
      <c r="I2600" s="4"/>
      <c r="J2600" s="5">
        <v>4</v>
      </c>
      <c r="K2600" s="5">
        <v>0</v>
      </c>
      <c r="L2600" s="5">
        <v>0</v>
      </c>
      <c r="M2600" s="5">
        <v>98</v>
      </c>
      <c r="N2600" s="5">
        <v>1</v>
      </c>
      <c r="O2600" s="5">
        <v>33</v>
      </c>
      <c r="P2600" s="5">
        <v>5</v>
      </c>
      <c r="Q2600" s="6">
        <v>21.98</v>
      </c>
      <c r="R2600" s="6">
        <v>20.99</v>
      </c>
      <c r="S2600" s="6">
        <v>0.99</v>
      </c>
      <c r="T2600" s="5">
        <v>0</v>
      </c>
      <c r="U2600" s="5">
        <v>0</v>
      </c>
      <c r="V2600" s="5">
        <v>0</v>
      </c>
      <c r="W2600" s="6">
        <v>9.8000000000000007</v>
      </c>
      <c r="X2600" s="6">
        <v>6.1</v>
      </c>
      <c r="Y2600" s="5">
        <v>0</v>
      </c>
      <c r="Z2600" s="5">
        <v>21.98</v>
      </c>
      <c r="AA2600" s="6">
        <v>20.99</v>
      </c>
      <c r="AB2600" s="6">
        <v>0.99</v>
      </c>
      <c r="AC2600" s="5">
        <v>0</v>
      </c>
      <c r="AD2600" s="6">
        <v>21.98</v>
      </c>
      <c r="AE2600" s="6">
        <v>20.99</v>
      </c>
      <c r="AF2600" s="6">
        <v>0.99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5043</v>
      </c>
      <c r="B2601" s="4" t="s">
        <v>41</v>
      </c>
      <c r="C2601" s="4" t="s">
        <v>4836</v>
      </c>
      <c r="D2601" s="4" t="s">
        <v>1071</v>
      </c>
      <c r="E2601" s="4" t="s">
        <v>52</v>
      </c>
      <c r="F2601" s="4" t="s">
        <v>44</v>
      </c>
      <c r="G2601" s="4" t="s">
        <v>4837</v>
      </c>
      <c r="H2601" s="4" t="s">
        <v>5042</v>
      </c>
      <c r="I2601" s="4" t="s">
        <v>5044</v>
      </c>
      <c r="J2601" s="5">
        <v>1</v>
      </c>
      <c r="K2601" s="5">
        <v>0</v>
      </c>
      <c r="L2601" s="5">
        <v>0</v>
      </c>
      <c r="M2601" s="5">
        <v>26</v>
      </c>
      <c r="N2601" s="5">
        <v>0</v>
      </c>
      <c r="O2601" s="5">
        <v>3</v>
      </c>
      <c r="P2601" s="5">
        <v>0</v>
      </c>
      <c r="Q2601" s="6">
        <v>4.75</v>
      </c>
      <c r="R2601" s="6">
        <v>4.57</v>
      </c>
      <c r="S2601" s="6">
        <v>0.18</v>
      </c>
      <c r="T2601" s="5">
        <v>0</v>
      </c>
      <c r="U2601" s="5">
        <v>0</v>
      </c>
      <c r="V2601" s="5">
        <v>0</v>
      </c>
      <c r="W2601" s="6">
        <v>3.2</v>
      </c>
      <c r="X2601" s="6">
        <v>2.1</v>
      </c>
      <c r="Y2601" s="5">
        <v>0</v>
      </c>
      <c r="Z2601" s="6">
        <v>4.75</v>
      </c>
      <c r="AA2601" s="6">
        <v>4.57</v>
      </c>
      <c r="AB2601" s="6">
        <v>0.18</v>
      </c>
      <c r="AC2601" s="5">
        <v>0</v>
      </c>
      <c r="AD2601" s="6">
        <v>4.75</v>
      </c>
      <c r="AE2601" s="6">
        <v>4.57</v>
      </c>
      <c r="AF2601" s="6">
        <v>0.18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5045</v>
      </c>
      <c r="B2602" s="4" t="s">
        <v>41</v>
      </c>
      <c r="C2602" s="4" t="s">
        <v>4836</v>
      </c>
      <c r="D2602" s="4" t="s">
        <v>1071</v>
      </c>
      <c r="E2602" s="4" t="s">
        <v>95</v>
      </c>
      <c r="F2602" s="4" t="s">
        <v>44</v>
      </c>
      <c r="G2602" s="4" t="s">
        <v>4837</v>
      </c>
      <c r="H2602" s="4" t="s">
        <v>5042</v>
      </c>
      <c r="I2602" s="4" t="s">
        <v>5046</v>
      </c>
      <c r="J2602" s="5">
        <v>1</v>
      </c>
      <c r="K2602" s="5">
        <v>0</v>
      </c>
      <c r="L2602" s="5">
        <v>0</v>
      </c>
      <c r="M2602" s="5">
        <v>34</v>
      </c>
      <c r="N2602" s="5">
        <v>1</v>
      </c>
      <c r="O2602" s="5">
        <v>0</v>
      </c>
      <c r="P2602" s="5">
        <v>1</v>
      </c>
      <c r="Q2602" s="6">
        <v>5.0999999999999996</v>
      </c>
      <c r="R2602" s="6">
        <v>4.9800000000000004</v>
      </c>
      <c r="S2602" s="6">
        <v>0.12</v>
      </c>
      <c r="T2602" s="5">
        <v>0</v>
      </c>
      <c r="U2602" s="5">
        <v>0</v>
      </c>
      <c r="V2602" s="5">
        <v>0</v>
      </c>
      <c r="W2602" s="6">
        <v>3.3</v>
      </c>
      <c r="X2602" s="6">
        <v>1.4</v>
      </c>
      <c r="Y2602" s="5">
        <v>0</v>
      </c>
      <c r="Z2602" s="6">
        <v>5.0999999999999996</v>
      </c>
      <c r="AA2602" s="6">
        <v>4.9800000000000004</v>
      </c>
      <c r="AB2602" s="6">
        <v>0.12</v>
      </c>
      <c r="AC2602" s="5">
        <v>0</v>
      </c>
      <c r="AD2602" s="6">
        <v>5.0999999999999996</v>
      </c>
      <c r="AE2602" s="6">
        <v>4.9800000000000004</v>
      </c>
      <c r="AF2602" s="6">
        <v>0.12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5047</v>
      </c>
      <c r="B2603" s="4" t="s">
        <v>41</v>
      </c>
      <c r="C2603" s="4" t="s">
        <v>4836</v>
      </c>
      <c r="D2603" s="4" t="s">
        <v>1071</v>
      </c>
      <c r="E2603" s="4" t="s">
        <v>98</v>
      </c>
      <c r="F2603" s="4" t="s">
        <v>44</v>
      </c>
      <c r="G2603" s="4" t="s">
        <v>4837</v>
      </c>
      <c r="H2603" s="4" t="s">
        <v>5042</v>
      </c>
      <c r="I2603" s="4" t="s">
        <v>5048</v>
      </c>
      <c r="J2603" s="5">
        <v>1</v>
      </c>
      <c r="K2603" s="5">
        <v>0</v>
      </c>
      <c r="L2603" s="5">
        <v>0</v>
      </c>
      <c r="M2603" s="5">
        <v>28</v>
      </c>
      <c r="N2603" s="5">
        <v>0</v>
      </c>
      <c r="O2603" s="5">
        <v>21</v>
      </c>
      <c r="P2603" s="5">
        <v>4</v>
      </c>
      <c r="Q2603" s="6">
        <v>9.2200000000000006</v>
      </c>
      <c r="R2603" s="6">
        <v>9.2200000000000006</v>
      </c>
      <c r="S2603" s="5">
        <v>0</v>
      </c>
      <c r="T2603" s="5">
        <v>0</v>
      </c>
      <c r="U2603" s="5">
        <v>0</v>
      </c>
      <c r="V2603" s="5">
        <v>0</v>
      </c>
      <c r="W2603" s="6">
        <v>1.7</v>
      </c>
      <c r="X2603" s="6">
        <v>1.8</v>
      </c>
      <c r="Y2603" s="5">
        <v>0</v>
      </c>
      <c r="Z2603" s="6">
        <v>9.2200000000000006</v>
      </c>
      <c r="AA2603" s="6">
        <v>9.2200000000000006</v>
      </c>
      <c r="AB2603" s="5">
        <v>0</v>
      </c>
      <c r="AC2603" s="5">
        <v>0</v>
      </c>
      <c r="AD2603" s="6">
        <v>9.2200000000000006</v>
      </c>
      <c r="AE2603" s="6">
        <v>9.2200000000000006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5049</v>
      </c>
      <c r="B2604" s="4" t="s">
        <v>41</v>
      </c>
      <c r="C2604" s="4" t="s">
        <v>4836</v>
      </c>
      <c r="D2604" s="4" t="s">
        <v>1071</v>
      </c>
      <c r="E2604" s="4" t="s">
        <v>101</v>
      </c>
      <c r="F2604" s="4" t="s">
        <v>44</v>
      </c>
      <c r="G2604" s="4" t="s">
        <v>4837</v>
      </c>
      <c r="H2604" s="4" t="s">
        <v>5042</v>
      </c>
      <c r="I2604" s="4" t="s">
        <v>5050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5051</v>
      </c>
      <c r="B2605" s="4" t="s">
        <v>41</v>
      </c>
      <c r="C2605" s="4" t="s">
        <v>4836</v>
      </c>
      <c r="D2605" s="4" t="s">
        <v>1071</v>
      </c>
      <c r="E2605" s="4" t="s">
        <v>104</v>
      </c>
      <c r="F2605" s="4" t="s">
        <v>44</v>
      </c>
      <c r="G2605" s="4" t="s">
        <v>4837</v>
      </c>
      <c r="H2605" s="4" t="s">
        <v>5042</v>
      </c>
      <c r="I2605" s="4" t="s">
        <v>468</v>
      </c>
      <c r="J2605" s="5">
        <v>1</v>
      </c>
      <c r="K2605" s="5">
        <v>0</v>
      </c>
      <c r="L2605" s="5">
        <v>0</v>
      </c>
      <c r="M2605" s="5">
        <v>10</v>
      </c>
      <c r="N2605" s="5">
        <v>0</v>
      </c>
      <c r="O2605" s="5">
        <v>9</v>
      </c>
      <c r="P2605" s="5">
        <v>0</v>
      </c>
      <c r="Q2605" s="6">
        <v>2.91</v>
      </c>
      <c r="R2605" s="6">
        <v>2.2200000000000002</v>
      </c>
      <c r="S2605" s="6">
        <v>0.69</v>
      </c>
      <c r="T2605" s="5">
        <v>0</v>
      </c>
      <c r="U2605" s="5">
        <v>0</v>
      </c>
      <c r="V2605" s="5">
        <v>0</v>
      </c>
      <c r="W2605" s="6">
        <v>1.6</v>
      </c>
      <c r="X2605" s="6">
        <v>0.8</v>
      </c>
      <c r="Y2605" s="5">
        <v>0</v>
      </c>
      <c r="Z2605" s="6">
        <v>2.91</v>
      </c>
      <c r="AA2605" s="6">
        <v>2.2200000000000002</v>
      </c>
      <c r="AB2605" s="6">
        <v>0.69</v>
      </c>
      <c r="AC2605" s="5">
        <v>0</v>
      </c>
      <c r="AD2605" s="6">
        <v>2.91</v>
      </c>
      <c r="AE2605" s="6">
        <v>2.2200000000000002</v>
      </c>
      <c r="AF2605" s="6">
        <v>0.69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5052</v>
      </c>
      <c r="B2606" s="4" t="s">
        <v>41</v>
      </c>
      <c r="C2606" s="4" t="s">
        <v>4836</v>
      </c>
      <c r="D2606" s="4" t="s">
        <v>1071</v>
      </c>
      <c r="E2606" s="4" t="s">
        <v>120</v>
      </c>
      <c r="F2606" s="4" t="s">
        <v>44</v>
      </c>
      <c r="G2606" s="4" t="s">
        <v>4837</v>
      </c>
      <c r="H2606" s="4" t="s">
        <v>5042</v>
      </c>
      <c r="I2606" s="4" t="s">
        <v>5053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5054</v>
      </c>
      <c r="B2607" s="4" t="s">
        <v>41</v>
      </c>
      <c r="C2607" s="4" t="s">
        <v>4836</v>
      </c>
      <c r="D2607" s="4" t="s">
        <v>1091</v>
      </c>
      <c r="E2607" s="4" t="s">
        <v>42</v>
      </c>
      <c r="F2607" s="4" t="s">
        <v>44</v>
      </c>
      <c r="G2607" s="4" t="s">
        <v>4837</v>
      </c>
      <c r="H2607" s="4" t="s">
        <v>3428</v>
      </c>
      <c r="I2607" s="4"/>
      <c r="J2607" s="5">
        <v>2</v>
      </c>
      <c r="K2607" s="5">
        <v>0</v>
      </c>
      <c r="L2607" s="5">
        <v>0</v>
      </c>
      <c r="M2607" s="5">
        <v>76</v>
      </c>
      <c r="N2607" s="5">
        <v>0</v>
      </c>
      <c r="O2607" s="5">
        <v>41</v>
      </c>
      <c r="P2607" s="5">
        <v>2</v>
      </c>
      <c r="Q2607" s="5">
        <v>21.96</v>
      </c>
      <c r="R2607" s="6">
        <v>20.76</v>
      </c>
      <c r="S2607" s="6">
        <v>1.2</v>
      </c>
      <c r="T2607" s="5">
        <v>0</v>
      </c>
      <c r="U2607" s="5">
        <v>0</v>
      </c>
      <c r="V2607" s="6">
        <v>1.9</v>
      </c>
      <c r="W2607" s="6">
        <v>8.3000000000000007</v>
      </c>
      <c r="X2607" s="6">
        <v>10.7</v>
      </c>
      <c r="Y2607" s="5">
        <v>0</v>
      </c>
      <c r="Z2607" s="6">
        <v>21.96</v>
      </c>
      <c r="AA2607" s="6">
        <v>20.76</v>
      </c>
      <c r="AB2607" s="6">
        <v>1.2</v>
      </c>
      <c r="AC2607" s="5">
        <v>0</v>
      </c>
      <c r="AD2607" s="6">
        <v>21.96</v>
      </c>
      <c r="AE2607" s="6">
        <v>20.76</v>
      </c>
      <c r="AF2607" s="6">
        <v>1.2</v>
      </c>
      <c r="AG2607" s="5">
        <v>0</v>
      </c>
      <c r="AH2607" s="6">
        <v>18.71</v>
      </c>
      <c r="AI2607" s="6">
        <v>17.78</v>
      </c>
      <c r="AJ2607" s="6">
        <v>0.93</v>
      </c>
      <c r="AK2607" s="5">
        <v>0</v>
      </c>
      <c r="AL2607" s="6">
        <v>0.22</v>
      </c>
      <c r="AM2607" s="5">
        <v>0</v>
      </c>
      <c r="AN2607" s="5">
        <v>0</v>
      </c>
    </row>
    <row r="2608" spans="1:40" ht="13.5" customHeight="1" x14ac:dyDescent="0.15">
      <c r="A2608" s="4" t="s">
        <v>5055</v>
      </c>
      <c r="B2608" s="4" t="s">
        <v>41</v>
      </c>
      <c r="C2608" s="4" t="s">
        <v>4836</v>
      </c>
      <c r="D2608" s="4" t="s">
        <v>1091</v>
      </c>
      <c r="E2608" s="4" t="s">
        <v>52</v>
      </c>
      <c r="F2608" s="4" t="s">
        <v>44</v>
      </c>
      <c r="G2608" s="4" t="s">
        <v>4837</v>
      </c>
      <c r="H2608" s="4" t="s">
        <v>3428</v>
      </c>
      <c r="I2608" s="4" t="s">
        <v>5056</v>
      </c>
      <c r="J2608" s="5">
        <v>1</v>
      </c>
      <c r="K2608" s="5">
        <v>0</v>
      </c>
      <c r="L2608" s="5">
        <v>0</v>
      </c>
      <c r="M2608" s="5">
        <v>55</v>
      </c>
      <c r="N2608" s="5">
        <v>0</v>
      </c>
      <c r="O2608" s="5">
        <v>41</v>
      </c>
      <c r="P2608" s="5">
        <v>0</v>
      </c>
      <c r="Q2608" s="6">
        <v>18.71</v>
      </c>
      <c r="R2608" s="6">
        <v>17.78</v>
      </c>
      <c r="S2608" s="6">
        <v>0.93</v>
      </c>
      <c r="T2608" s="5">
        <v>0</v>
      </c>
      <c r="U2608" s="5">
        <v>0</v>
      </c>
      <c r="V2608" s="6">
        <v>1.9</v>
      </c>
      <c r="W2608" s="6">
        <v>6.5</v>
      </c>
      <c r="X2608" s="6">
        <v>10</v>
      </c>
      <c r="Y2608" s="5">
        <v>0</v>
      </c>
      <c r="Z2608" s="6">
        <v>18.71</v>
      </c>
      <c r="AA2608" s="6">
        <v>17.78</v>
      </c>
      <c r="AB2608" s="6">
        <v>0.93</v>
      </c>
      <c r="AC2608" s="5">
        <v>0</v>
      </c>
      <c r="AD2608" s="6">
        <v>18.71</v>
      </c>
      <c r="AE2608" s="6">
        <v>17.78</v>
      </c>
      <c r="AF2608" s="6">
        <v>0.93</v>
      </c>
      <c r="AG2608" s="5">
        <v>0</v>
      </c>
      <c r="AH2608" s="6">
        <v>18.71</v>
      </c>
      <c r="AI2608" s="6">
        <v>17.78</v>
      </c>
      <c r="AJ2608" s="6">
        <v>0.93</v>
      </c>
      <c r="AK2608" s="5">
        <v>0</v>
      </c>
      <c r="AL2608" s="6">
        <v>0.22</v>
      </c>
      <c r="AM2608" s="5">
        <v>0</v>
      </c>
      <c r="AN2608" s="5">
        <v>0</v>
      </c>
    </row>
    <row r="2609" spans="1:40" ht="13.5" customHeight="1" x14ac:dyDescent="0.15">
      <c r="A2609" s="4" t="s">
        <v>5057</v>
      </c>
      <c r="B2609" s="4" t="s">
        <v>41</v>
      </c>
      <c r="C2609" s="4" t="s">
        <v>4836</v>
      </c>
      <c r="D2609" s="4" t="s">
        <v>1091</v>
      </c>
      <c r="E2609" s="4" t="s">
        <v>95</v>
      </c>
      <c r="F2609" s="4" t="s">
        <v>44</v>
      </c>
      <c r="G2609" s="4" t="s">
        <v>4837</v>
      </c>
      <c r="H2609" s="4" t="s">
        <v>3428</v>
      </c>
      <c r="I2609" s="4" t="s">
        <v>5058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5059</v>
      </c>
      <c r="B2610" s="4" t="s">
        <v>41</v>
      </c>
      <c r="C2610" s="4" t="s">
        <v>4836</v>
      </c>
      <c r="D2610" s="4" t="s">
        <v>1091</v>
      </c>
      <c r="E2610" s="4" t="s">
        <v>98</v>
      </c>
      <c r="F2610" s="4" t="s">
        <v>44</v>
      </c>
      <c r="G2610" s="4" t="s">
        <v>4837</v>
      </c>
      <c r="H2610" s="4" t="s">
        <v>3428</v>
      </c>
      <c r="I2610" s="4" t="s">
        <v>5060</v>
      </c>
      <c r="J2610" s="5">
        <v>1</v>
      </c>
      <c r="K2610" s="5">
        <v>0</v>
      </c>
      <c r="L2610" s="5">
        <v>0</v>
      </c>
      <c r="M2610" s="5">
        <v>14</v>
      </c>
      <c r="N2610" s="5">
        <v>0</v>
      </c>
      <c r="O2610" s="5">
        <v>0</v>
      </c>
      <c r="P2610" s="5">
        <v>1</v>
      </c>
      <c r="Q2610" s="6">
        <v>2.17</v>
      </c>
      <c r="R2610" s="6">
        <v>1.99</v>
      </c>
      <c r="S2610" s="6">
        <v>0.18</v>
      </c>
      <c r="T2610" s="5">
        <v>0</v>
      </c>
      <c r="U2610" s="5">
        <v>0</v>
      </c>
      <c r="V2610" s="5">
        <v>0</v>
      </c>
      <c r="W2610" s="6">
        <v>1.2</v>
      </c>
      <c r="X2610" s="6">
        <v>0.47</v>
      </c>
      <c r="Y2610" s="5">
        <v>0</v>
      </c>
      <c r="Z2610" s="6">
        <v>2.17</v>
      </c>
      <c r="AA2610" s="6">
        <v>1.99</v>
      </c>
      <c r="AB2610" s="6">
        <v>0.18</v>
      </c>
      <c r="AC2610" s="5">
        <v>0</v>
      </c>
      <c r="AD2610" s="6">
        <v>2.17</v>
      </c>
      <c r="AE2610" s="6">
        <v>1.99</v>
      </c>
      <c r="AF2610" s="6">
        <v>0.18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5061</v>
      </c>
      <c r="B2611" s="4" t="s">
        <v>41</v>
      </c>
      <c r="C2611" s="4" t="s">
        <v>4836</v>
      </c>
      <c r="D2611" s="4" t="s">
        <v>1091</v>
      </c>
      <c r="E2611" s="4" t="s">
        <v>101</v>
      </c>
      <c r="F2611" s="4" t="s">
        <v>44</v>
      </c>
      <c r="G2611" s="4" t="s">
        <v>4837</v>
      </c>
      <c r="H2611" s="4" t="s">
        <v>3428</v>
      </c>
      <c r="I2611" s="4" t="s">
        <v>5062</v>
      </c>
      <c r="J2611" s="5">
        <v>1</v>
      </c>
      <c r="K2611" s="5">
        <v>0</v>
      </c>
      <c r="L2611" s="5">
        <v>0</v>
      </c>
      <c r="M2611" s="5">
        <v>7</v>
      </c>
      <c r="N2611" s="5">
        <v>0</v>
      </c>
      <c r="O2611" s="5">
        <v>0</v>
      </c>
      <c r="P2611" s="5">
        <v>1</v>
      </c>
      <c r="Q2611" s="6">
        <v>1.08</v>
      </c>
      <c r="R2611" s="6">
        <v>0.99</v>
      </c>
      <c r="S2611" s="6">
        <v>0.09</v>
      </c>
      <c r="T2611" s="5">
        <v>0</v>
      </c>
      <c r="U2611" s="5">
        <v>0</v>
      </c>
      <c r="V2611" s="5">
        <v>0</v>
      </c>
      <c r="W2611" s="6">
        <v>0.6</v>
      </c>
      <c r="X2611" s="6">
        <v>0.23</v>
      </c>
      <c r="Y2611" s="5">
        <v>0</v>
      </c>
      <c r="Z2611" s="6">
        <v>1.08</v>
      </c>
      <c r="AA2611" s="6">
        <v>0.99</v>
      </c>
      <c r="AB2611" s="6">
        <v>0.09</v>
      </c>
      <c r="AC2611" s="5">
        <v>0</v>
      </c>
      <c r="AD2611" s="6">
        <v>1.08</v>
      </c>
      <c r="AE2611" s="6">
        <v>0.99</v>
      </c>
      <c r="AF2611" s="6">
        <v>0.09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5063</v>
      </c>
      <c r="B2612" s="4" t="s">
        <v>41</v>
      </c>
      <c r="C2612" s="4" t="s">
        <v>4836</v>
      </c>
      <c r="D2612" s="4" t="s">
        <v>1091</v>
      </c>
      <c r="E2612" s="4" t="s">
        <v>104</v>
      </c>
      <c r="F2612" s="4" t="s">
        <v>44</v>
      </c>
      <c r="G2612" s="4" t="s">
        <v>4837</v>
      </c>
      <c r="H2612" s="4" t="s">
        <v>3428</v>
      </c>
      <c r="I2612" s="4" t="s">
        <v>5064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5065</v>
      </c>
      <c r="B2613" s="4" t="s">
        <v>41</v>
      </c>
      <c r="C2613" s="4" t="s">
        <v>4836</v>
      </c>
      <c r="D2613" s="4" t="s">
        <v>1091</v>
      </c>
      <c r="E2613" s="4" t="s">
        <v>120</v>
      </c>
      <c r="F2613" s="4" t="s">
        <v>44</v>
      </c>
      <c r="G2613" s="4" t="s">
        <v>4837</v>
      </c>
      <c r="H2613" s="4" t="s">
        <v>3428</v>
      </c>
      <c r="I2613" s="4" t="s">
        <v>5066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5067</v>
      </c>
      <c r="B2614" s="4" t="s">
        <v>41</v>
      </c>
      <c r="C2614" s="4" t="s">
        <v>4836</v>
      </c>
      <c r="D2614" s="4" t="s">
        <v>1106</v>
      </c>
      <c r="E2614" s="4" t="s">
        <v>42</v>
      </c>
      <c r="F2614" s="4" t="s">
        <v>44</v>
      </c>
      <c r="G2614" s="4" t="s">
        <v>4837</v>
      </c>
      <c r="H2614" s="4" t="s">
        <v>5068</v>
      </c>
      <c r="I2614" s="4"/>
      <c r="J2614" s="5">
        <v>7</v>
      </c>
      <c r="K2614" s="5">
        <v>0</v>
      </c>
      <c r="L2614" s="5">
        <v>0</v>
      </c>
      <c r="M2614" s="5">
        <v>177</v>
      </c>
      <c r="N2614" s="5">
        <v>1</v>
      </c>
      <c r="O2614" s="5">
        <v>137</v>
      </c>
      <c r="P2614" s="5">
        <v>7</v>
      </c>
      <c r="Q2614" s="5">
        <v>71.31</v>
      </c>
      <c r="R2614" s="5">
        <v>68.41</v>
      </c>
      <c r="S2614" s="6">
        <v>2.89</v>
      </c>
      <c r="T2614" s="5">
        <v>0</v>
      </c>
      <c r="U2614" s="6">
        <v>0.17</v>
      </c>
      <c r="V2614" s="5">
        <v>0</v>
      </c>
      <c r="W2614" s="6">
        <v>30.96</v>
      </c>
      <c r="X2614" s="6">
        <v>16.28</v>
      </c>
      <c r="Y2614" s="5">
        <v>0</v>
      </c>
      <c r="Z2614" s="5">
        <v>71.31</v>
      </c>
      <c r="AA2614" s="5">
        <v>68.41</v>
      </c>
      <c r="AB2614" s="6">
        <v>2.89</v>
      </c>
      <c r="AC2614" s="5">
        <v>0</v>
      </c>
      <c r="AD2614" s="5">
        <v>71.31</v>
      </c>
      <c r="AE2614" s="5">
        <v>68.41</v>
      </c>
      <c r="AF2614" s="6">
        <v>2.89</v>
      </c>
      <c r="AG2614" s="5">
        <v>0</v>
      </c>
      <c r="AH2614" s="6">
        <v>56.45</v>
      </c>
      <c r="AI2614" s="6">
        <v>53.85</v>
      </c>
      <c r="AJ2614" s="6">
        <v>2.59</v>
      </c>
      <c r="AK2614" s="5">
        <v>0</v>
      </c>
      <c r="AL2614" s="6">
        <v>1.21</v>
      </c>
      <c r="AM2614" s="6">
        <v>0.34</v>
      </c>
      <c r="AN2614" s="5">
        <v>0</v>
      </c>
    </row>
    <row r="2615" spans="1:40" ht="13.5" customHeight="1" x14ac:dyDescent="0.15">
      <c r="A2615" s="4" t="s">
        <v>5069</v>
      </c>
      <c r="B2615" s="4" t="s">
        <v>41</v>
      </c>
      <c r="C2615" s="4" t="s">
        <v>4836</v>
      </c>
      <c r="D2615" s="4" t="s">
        <v>1106</v>
      </c>
      <c r="E2615" s="4" t="s">
        <v>52</v>
      </c>
      <c r="F2615" s="4" t="s">
        <v>44</v>
      </c>
      <c r="G2615" s="4" t="s">
        <v>4837</v>
      </c>
      <c r="H2615" s="4" t="s">
        <v>5068</v>
      </c>
      <c r="I2615" s="4" t="s">
        <v>794</v>
      </c>
      <c r="J2615" s="5">
        <v>1</v>
      </c>
      <c r="K2615" s="5">
        <v>0</v>
      </c>
      <c r="L2615" s="5">
        <v>0</v>
      </c>
      <c r="M2615" s="5">
        <v>23</v>
      </c>
      <c r="N2615" s="5">
        <v>0</v>
      </c>
      <c r="O2615" s="5">
        <v>17</v>
      </c>
      <c r="P2615" s="5">
        <v>0</v>
      </c>
      <c r="Q2615" s="6">
        <v>10.97</v>
      </c>
      <c r="R2615" s="6">
        <v>10.9</v>
      </c>
      <c r="S2615" s="6">
        <v>0.06</v>
      </c>
      <c r="T2615" s="5">
        <v>0</v>
      </c>
      <c r="U2615" s="5">
        <v>0</v>
      </c>
      <c r="V2615" s="5">
        <v>0</v>
      </c>
      <c r="W2615" s="6">
        <v>4.8600000000000003</v>
      </c>
      <c r="X2615" s="6">
        <v>3.68</v>
      </c>
      <c r="Y2615" s="5">
        <v>0</v>
      </c>
      <c r="Z2615" s="6">
        <v>10.97</v>
      </c>
      <c r="AA2615" s="6">
        <v>10.9</v>
      </c>
      <c r="AB2615" s="6">
        <v>0.06</v>
      </c>
      <c r="AC2615" s="5">
        <v>0</v>
      </c>
      <c r="AD2615" s="6">
        <v>10.97</v>
      </c>
      <c r="AE2615" s="6">
        <v>10.9</v>
      </c>
      <c r="AF2615" s="6">
        <v>0.06</v>
      </c>
      <c r="AG2615" s="5">
        <v>0</v>
      </c>
      <c r="AH2615" s="6">
        <v>10.97</v>
      </c>
      <c r="AI2615" s="6">
        <v>10.9</v>
      </c>
      <c r="AJ2615" s="6">
        <v>0.06</v>
      </c>
      <c r="AK2615" s="5">
        <v>0</v>
      </c>
      <c r="AL2615" s="6">
        <v>0.91</v>
      </c>
      <c r="AM2615" s="5">
        <v>0</v>
      </c>
      <c r="AN2615" s="5">
        <v>0</v>
      </c>
    </row>
    <row r="2616" spans="1:40" ht="13.5" customHeight="1" x14ac:dyDescent="0.15">
      <c r="A2616" s="4" t="s">
        <v>5070</v>
      </c>
      <c r="B2616" s="4" t="s">
        <v>41</v>
      </c>
      <c r="C2616" s="4" t="s">
        <v>4836</v>
      </c>
      <c r="D2616" s="4" t="s">
        <v>1106</v>
      </c>
      <c r="E2616" s="4" t="s">
        <v>95</v>
      </c>
      <c r="F2616" s="4" t="s">
        <v>44</v>
      </c>
      <c r="G2616" s="4" t="s">
        <v>4837</v>
      </c>
      <c r="H2616" s="4" t="s">
        <v>5068</v>
      </c>
      <c r="I2616" s="4" t="s">
        <v>5071</v>
      </c>
      <c r="J2616" s="5">
        <v>1</v>
      </c>
      <c r="K2616" s="5">
        <v>0</v>
      </c>
      <c r="L2616" s="5">
        <v>0</v>
      </c>
      <c r="M2616" s="5">
        <v>6</v>
      </c>
      <c r="N2616" s="5">
        <v>0</v>
      </c>
      <c r="O2616" s="5">
        <v>5</v>
      </c>
      <c r="P2616" s="5">
        <v>0</v>
      </c>
      <c r="Q2616" s="6">
        <v>3.49</v>
      </c>
      <c r="R2616" s="6">
        <v>3.26</v>
      </c>
      <c r="S2616" s="6">
        <v>0.23</v>
      </c>
      <c r="T2616" s="5">
        <v>0</v>
      </c>
      <c r="U2616" s="6">
        <v>0.03</v>
      </c>
      <c r="V2616" s="5">
        <v>0</v>
      </c>
      <c r="W2616" s="6">
        <v>0.92</v>
      </c>
      <c r="X2616" s="5">
        <v>0</v>
      </c>
      <c r="Y2616" s="5">
        <v>0</v>
      </c>
      <c r="Z2616" s="6">
        <v>3.49</v>
      </c>
      <c r="AA2616" s="6">
        <v>3.26</v>
      </c>
      <c r="AB2616" s="6">
        <v>0.23</v>
      </c>
      <c r="AC2616" s="5">
        <v>0</v>
      </c>
      <c r="AD2616" s="6">
        <v>3.49</v>
      </c>
      <c r="AE2616" s="6">
        <v>3.26</v>
      </c>
      <c r="AF2616" s="6">
        <v>0.23</v>
      </c>
      <c r="AG2616" s="5">
        <v>0</v>
      </c>
      <c r="AH2616" s="6">
        <v>3.49</v>
      </c>
      <c r="AI2616" s="6">
        <v>3.26</v>
      </c>
      <c r="AJ2616" s="6">
        <v>0.23</v>
      </c>
      <c r="AK2616" s="5">
        <v>0</v>
      </c>
      <c r="AL2616" s="6">
        <v>0.02</v>
      </c>
      <c r="AM2616" s="5">
        <v>0</v>
      </c>
      <c r="AN2616" s="5">
        <v>0</v>
      </c>
    </row>
    <row r="2617" spans="1:40" ht="13.5" customHeight="1" x14ac:dyDescent="0.15">
      <c r="A2617" s="4" t="s">
        <v>5072</v>
      </c>
      <c r="B2617" s="4" t="s">
        <v>41</v>
      </c>
      <c r="C2617" s="4" t="s">
        <v>4836</v>
      </c>
      <c r="D2617" s="4" t="s">
        <v>1106</v>
      </c>
      <c r="E2617" s="4" t="s">
        <v>98</v>
      </c>
      <c r="F2617" s="4" t="s">
        <v>44</v>
      </c>
      <c r="G2617" s="4" t="s">
        <v>4837</v>
      </c>
      <c r="H2617" s="4" t="s">
        <v>5068</v>
      </c>
      <c r="I2617" s="4" t="s">
        <v>861</v>
      </c>
      <c r="J2617" s="5">
        <v>1</v>
      </c>
      <c r="K2617" s="5">
        <v>0</v>
      </c>
      <c r="L2617" s="5">
        <v>0</v>
      </c>
      <c r="M2617" s="5">
        <v>23</v>
      </c>
      <c r="N2617" s="5">
        <v>1</v>
      </c>
      <c r="O2617" s="5">
        <v>21</v>
      </c>
      <c r="P2617" s="5">
        <v>0</v>
      </c>
      <c r="Q2617" s="6">
        <v>13.95</v>
      </c>
      <c r="R2617" s="6">
        <v>13.04</v>
      </c>
      <c r="S2617" s="6">
        <v>0.91</v>
      </c>
      <c r="T2617" s="5">
        <v>0</v>
      </c>
      <c r="U2617" s="6">
        <v>0.14000000000000001</v>
      </c>
      <c r="V2617" s="5">
        <v>0</v>
      </c>
      <c r="W2617" s="6">
        <v>3.68</v>
      </c>
      <c r="X2617" s="5">
        <v>0</v>
      </c>
      <c r="Y2617" s="5">
        <v>0</v>
      </c>
      <c r="Z2617" s="6">
        <v>13.95</v>
      </c>
      <c r="AA2617" s="6">
        <v>13.04</v>
      </c>
      <c r="AB2617" s="6">
        <v>0.91</v>
      </c>
      <c r="AC2617" s="5">
        <v>0</v>
      </c>
      <c r="AD2617" s="6">
        <v>13.95</v>
      </c>
      <c r="AE2617" s="6">
        <v>13.04</v>
      </c>
      <c r="AF2617" s="6">
        <v>0.91</v>
      </c>
      <c r="AG2617" s="5">
        <v>0</v>
      </c>
      <c r="AH2617" s="6">
        <v>13.95</v>
      </c>
      <c r="AI2617" s="6">
        <v>13.04</v>
      </c>
      <c r="AJ2617" s="6">
        <v>0.91</v>
      </c>
      <c r="AK2617" s="5">
        <v>0</v>
      </c>
      <c r="AL2617" s="6">
        <v>0.08</v>
      </c>
      <c r="AM2617" s="5">
        <v>0</v>
      </c>
      <c r="AN2617" s="5">
        <v>0</v>
      </c>
    </row>
    <row r="2618" spans="1:40" ht="13.5" customHeight="1" x14ac:dyDescent="0.15">
      <c r="A2618" s="4" t="s">
        <v>5073</v>
      </c>
      <c r="B2618" s="4" t="s">
        <v>41</v>
      </c>
      <c r="C2618" s="4" t="s">
        <v>4836</v>
      </c>
      <c r="D2618" s="4" t="s">
        <v>1106</v>
      </c>
      <c r="E2618" s="4" t="s">
        <v>101</v>
      </c>
      <c r="F2618" s="4" t="s">
        <v>44</v>
      </c>
      <c r="G2618" s="4" t="s">
        <v>4837</v>
      </c>
      <c r="H2618" s="4" t="s">
        <v>5068</v>
      </c>
      <c r="I2618" s="4" t="s">
        <v>5074</v>
      </c>
      <c r="J2618" s="5">
        <v>1</v>
      </c>
      <c r="K2618" s="5">
        <v>0</v>
      </c>
      <c r="L2618" s="5">
        <v>0</v>
      </c>
      <c r="M2618" s="5">
        <v>8</v>
      </c>
      <c r="N2618" s="5">
        <v>0</v>
      </c>
      <c r="O2618" s="5">
        <v>2</v>
      </c>
      <c r="P2618" s="5">
        <v>0</v>
      </c>
      <c r="Q2618" s="6">
        <v>2.88</v>
      </c>
      <c r="R2618" s="6">
        <v>2.82</v>
      </c>
      <c r="S2618" s="6">
        <v>0.06</v>
      </c>
      <c r="T2618" s="5">
        <v>0</v>
      </c>
      <c r="U2618" s="5">
        <v>0</v>
      </c>
      <c r="V2618" s="5">
        <v>0</v>
      </c>
      <c r="W2618" s="6">
        <v>1.8</v>
      </c>
      <c r="X2618" s="6">
        <v>1.8</v>
      </c>
      <c r="Y2618" s="5">
        <v>0</v>
      </c>
      <c r="Z2618" s="6">
        <v>2.88</v>
      </c>
      <c r="AA2618" s="6">
        <v>2.82</v>
      </c>
      <c r="AB2618" s="6">
        <v>0.06</v>
      </c>
      <c r="AC2618" s="5">
        <v>0</v>
      </c>
      <c r="AD2618" s="6">
        <v>2.88</v>
      </c>
      <c r="AE2618" s="6">
        <v>2.82</v>
      </c>
      <c r="AF2618" s="6">
        <v>0.06</v>
      </c>
      <c r="AG2618" s="5">
        <v>0</v>
      </c>
      <c r="AH2618" s="6">
        <v>2.88</v>
      </c>
      <c r="AI2618" s="6">
        <v>2.82</v>
      </c>
      <c r="AJ2618" s="6">
        <v>0.06</v>
      </c>
      <c r="AK2618" s="5">
        <v>0</v>
      </c>
      <c r="AL2618" s="6">
        <v>0.05</v>
      </c>
      <c r="AM2618" s="5">
        <v>0</v>
      </c>
      <c r="AN2618" s="5">
        <v>0</v>
      </c>
    </row>
    <row r="2619" spans="1:40" ht="13.5" customHeight="1" x14ac:dyDescent="0.15">
      <c r="A2619" s="4" t="s">
        <v>5075</v>
      </c>
      <c r="B2619" s="4" t="s">
        <v>41</v>
      </c>
      <c r="C2619" s="4" t="s">
        <v>4836</v>
      </c>
      <c r="D2619" s="4" t="s">
        <v>1106</v>
      </c>
      <c r="E2619" s="4" t="s">
        <v>104</v>
      </c>
      <c r="F2619" s="4" t="s">
        <v>44</v>
      </c>
      <c r="G2619" s="4" t="s">
        <v>4837</v>
      </c>
      <c r="H2619" s="4" t="s">
        <v>5068</v>
      </c>
      <c r="I2619" s="4" t="s">
        <v>5076</v>
      </c>
      <c r="J2619" s="5">
        <v>2</v>
      </c>
      <c r="K2619" s="5">
        <v>0</v>
      </c>
      <c r="L2619" s="5">
        <v>0</v>
      </c>
      <c r="M2619" s="5">
        <v>14</v>
      </c>
      <c r="N2619" s="5">
        <v>0</v>
      </c>
      <c r="O2619" s="5">
        <v>4</v>
      </c>
      <c r="P2619" s="5">
        <v>1</v>
      </c>
      <c r="Q2619" s="5">
        <v>5.27</v>
      </c>
      <c r="R2619" s="6">
        <v>4.92</v>
      </c>
      <c r="S2619" s="6">
        <v>0.34</v>
      </c>
      <c r="T2619" s="5">
        <v>0</v>
      </c>
      <c r="U2619" s="5">
        <v>0</v>
      </c>
      <c r="V2619" s="5">
        <v>0</v>
      </c>
      <c r="W2619" s="6">
        <v>2.85</v>
      </c>
      <c r="X2619" s="6">
        <v>2.77</v>
      </c>
      <c r="Y2619" s="5">
        <v>0</v>
      </c>
      <c r="Z2619" s="6">
        <v>5.27</v>
      </c>
      <c r="AA2619" s="6">
        <v>4.92</v>
      </c>
      <c r="AB2619" s="6">
        <v>0.34</v>
      </c>
      <c r="AC2619" s="5">
        <v>0</v>
      </c>
      <c r="AD2619" s="6">
        <v>5.27</v>
      </c>
      <c r="AE2619" s="6">
        <v>4.92</v>
      </c>
      <c r="AF2619" s="6">
        <v>0.34</v>
      </c>
      <c r="AG2619" s="5">
        <v>0</v>
      </c>
      <c r="AH2619" s="6">
        <v>5.27</v>
      </c>
      <c r="AI2619" s="6">
        <v>4.92</v>
      </c>
      <c r="AJ2619" s="6">
        <v>0.34</v>
      </c>
      <c r="AK2619" s="5">
        <v>0</v>
      </c>
      <c r="AL2619" s="6">
        <v>0.08</v>
      </c>
      <c r="AM2619" s="6">
        <v>0.03</v>
      </c>
      <c r="AN2619" s="5">
        <v>0</v>
      </c>
    </row>
    <row r="2620" spans="1:40" ht="13.5" customHeight="1" x14ac:dyDescent="0.15">
      <c r="A2620" s="4" t="s">
        <v>5077</v>
      </c>
      <c r="B2620" s="4" t="s">
        <v>41</v>
      </c>
      <c r="C2620" s="4" t="s">
        <v>4836</v>
      </c>
      <c r="D2620" s="4" t="s">
        <v>1106</v>
      </c>
      <c r="E2620" s="4" t="s">
        <v>120</v>
      </c>
      <c r="F2620" s="4" t="s">
        <v>44</v>
      </c>
      <c r="G2620" s="4" t="s">
        <v>4837</v>
      </c>
      <c r="H2620" s="4" t="s">
        <v>5068</v>
      </c>
      <c r="I2620" s="4" t="s">
        <v>4245</v>
      </c>
      <c r="J2620" s="5">
        <v>2</v>
      </c>
      <c r="K2620" s="5">
        <v>0</v>
      </c>
      <c r="L2620" s="5">
        <v>0</v>
      </c>
      <c r="M2620" s="5">
        <v>42</v>
      </c>
      <c r="N2620" s="5">
        <v>0</v>
      </c>
      <c r="O2620" s="5">
        <v>10</v>
      </c>
      <c r="P2620" s="5">
        <v>2</v>
      </c>
      <c r="Q2620" s="6">
        <v>13.61</v>
      </c>
      <c r="R2620" s="6">
        <v>12.71</v>
      </c>
      <c r="S2620" s="6">
        <v>0.9</v>
      </c>
      <c r="T2620" s="5">
        <v>0</v>
      </c>
      <c r="U2620" s="5">
        <v>0</v>
      </c>
      <c r="V2620" s="5">
        <v>0</v>
      </c>
      <c r="W2620" s="6">
        <v>8.25</v>
      </c>
      <c r="X2620" s="6">
        <v>4.53</v>
      </c>
      <c r="Y2620" s="5">
        <v>0</v>
      </c>
      <c r="Z2620" s="6">
        <v>13.61</v>
      </c>
      <c r="AA2620" s="6">
        <v>12.71</v>
      </c>
      <c r="AB2620" s="6">
        <v>0.9</v>
      </c>
      <c r="AC2620" s="5">
        <v>0</v>
      </c>
      <c r="AD2620" s="6">
        <v>13.61</v>
      </c>
      <c r="AE2620" s="6">
        <v>12.71</v>
      </c>
      <c r="AF2620" s="6">
        <v>0.9</v>
      </c>
      <c r="AG2620" s="5">
        <v>0</v>
      </c>
      <c r="AH2620" s="6">
        <v>5.19</v>
      </c>
      <c r="AI2620" s="6">
        <v>4.45</v>
      </c>
      <c r="AJ2620" s="6">
        <v>0.74</v>
      </c>
      <c r="AK2620" s="5">
        <v>0</v>
      </c>
      <c r="AL2620" s="6">
        <v>7.0000000000000007E-2</v>
      </c>
      <c r="AM2620" s="6">
        <v>7.0000000000000007E-2</v>
      </c>
      <c r="AN2620" s="5">
        <v>0</v>
      </c>
    </row>
    <row r="2621" spans="1:40" ht="13.5" customHeight="1" x14ac:dyDescent="0.15">
      <c r="A2621" s="4" t="s">
        <v>5078</v>
      </c>
      <c r="B2621" s="4" t="s">
        <v>41</v>
      </c>
      <c r="C2621" s="4" t="s">
        <v>4836</v>
      </c>
      <c r="D2621" s="4" t="s">
        <v>1106</v>
      </c>
      <c r="E2621" s="4" t="s">
        <v>123</v>
      </c>
      <c r="F2621" s="4" t="s">
        <v>44</v>
      </c>
      <c r="G2621" s="4" t="s">
        <v>4837</v>
      </c>
      <c r="H2621" s="4" t="s">
        <v>5068</v>
      </c>
      <c r="I2621" s="4" t="s">
        <v>5079</v>
      </c>
      <c r="J2621" s="5">
        <v>1</v>
      </c>
      <c r="K2621" s="5">
        <v>0</v>
      </c>
      <c r="L2621" s="5">
        <v>0</v>
      </c>
      <c r="M2621" s="5">
        <v>19</v>
      </c>
      <c r="N2621" s="5">
        <v>0</v>
      </c>
      <c r="O2621" s="5">
        <v>2</v>
      </c>
      <c r="P2621" s="5">
        <v>1</v>
      </c>
      <c r="Q2621" s="6">
        <v>6.44</v>
      </c>
      <c r="R2621" s="6">
        <v>6.3</v>
      </c>
      <c r="S2621" s="6">
        <v>0.14000000000000001</v>
      </c>
      <c r="T2621" s="5">
        <v>0</v>
      </c>
      <c r="U2621" s="5">
        <v>0</v>
      </c>
      <c r="V2621" s="5">
        <v>0</v>
      </c>
      <c r="W2621" s="6">
        <v>3.1</v>
      </c>
      <c r="X2621" s="6">
        <v>1.7</v>
      </c>
      <c r="Y2621" s="5">
        <v>0</v>
      </c>
      <c r="Z2621" s="6">
        <v>6.44</v>
      </c>
      <c r="AA2621" s="6">
        <v>6.3</v>
      </c>
      <c r="AB2621" s="6">
        <v>0.14000000000000001</v>
      </c>
      <c r="AC2621" s="5">
        <v>0</v>
      </c>
      <c r="AD2621" s="6">
        <v>6.44</v>
      </c>
      <c r="AE2621" s="6">
        <v>6.3</v>
      </c>
      <c r="AF2621" s="6">
        <v>0.14000000000000001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5080</v>
      </c>
      <c r="B2622" s="4" t="s">
        <v>41</v>
      </c>
      <c r="C2622" s="4" t="s">
        <v>4836</v>
      </c>
      <c r="D2622" s="4" t="s">
        <v>1106</v>
      </c>
      <c r="E2622" s="4" t="s">
        <v>126</v>
      </c>
      <c r="F2622" s="4" t="s">
        <v>44</v>
      </c>
      <c r="G2622" s="4" t="s">
        <v>4837</v>
      </c>
      <c r="H2622" s="4" t="s">
        <v>5068</v>
      </c>
      <c r="I2622" s="4" t="s">
        <v>5081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5082</v>
      </c>
      <c r="B2623" s="4" t="s">
        <v>41</v>
      </c>
      <c r="C2623" s="4" t="s">
        <v>4836</v>
      </c>
      <c r="D2623" s="4" t="s">
        <v>1106</v>
      </c>
      <c r="E2623" s="4" t="s">
        <v>129</v>
      </c>
      <c r="F2623" s="4" t="s">
        <v>44</v>
      </c>
      <c r="G2623" s="4" t="s">
        <v>4837</v>
      </c>
      <c r="H2623" s="4" t="s">
        <v>5068</v>
      </c>
      <c r="I2623" s="4" t="s">
        <v>5083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5084</v>
      </c>
      <c r="B2624" s="4" t="s">
        <v>41</v>
      </c>
      <c r="C2624" s="4" t="s">
        <v>4836</v>
      </c>
      <c r="D2624" s="4" t="s">
        <v>1106</v>
      </c>
      <c r="E2624" s="4" t="s">
        <v>132</v>
      </c>
      <c r="F2624" s="4" t="s">
        <v>44</v>
      </c>
      <c r="G2624" s="4" t="s">
        <v>4837</v>
      </c>
      <c r="H2624" s="4" t="s">
        <v>5068</v>
      </c>
      <c r="I2624" s="4" t="s">
        <v>5085</v>
      </c>
      <c r="J2624" s="5">
        <v>1</v>
      </c>
      <c r="K2624" s="5">
        <v>0</v>
      </c>
      <c r="L2624" s="5">
        <v>0</v>
      </c>
      <c r="M2624" s="5">
        <v>15</v>
      </c>
      <c r="N2624" s="5">
        <v>0</v>
      </c>
      <c r="O2624" s="5">
        <v>28</v>
      </c>
      <c r="P2624" s="5">
        <v>1</v>
      </c>
      <c r="Q2624" s="6">
        <v>5.39</v>
      </c>
      <c r="R2624" s="6">
        <v>5.3</v>
      </c>
      <c r="S2624" s="6">
        <v>0.09</v>
      </c>
      <c r="T2624" s="5">
        <v>0</v>
      </c>
      <c r="U2624" s="5">
        <v>0</v>
      </c>
      <c r="V2624" s="5">
        <v>0</v>
      </c>
      <c r="W2624" s="6">
        <v>2.02</v>
      </c>
      <c r="X2624" s="6">
        <v>0.66</v>
      </c>
      <c r="Y2624" s="5">
        <v>0</v>
      </c>
      <c r="Z2624" s="6">
        <v>5.39</v>
      </c>
      <c r="AA2624" s="6">
        <v>5.3</v>
      </c>
      <c r="AB2624" s="6">
        <v>0.09</v>
      </c>
      <c r="AC2624" s="5">
        <v>0</v>
      </c>
      <c r="AD2624" s="6">
        <v>5.39</v>
      </c>
      <c r="AE2624" s="6">
        <v>5.3</v>
      </c>
      <c r="AF2624" s="6">
        <v>0.09</v>
      </c>
      <c r="AG2624" s="5">
        <v>0</v>
      </c>
      <c r="AH2624" s="6">
        <v>5.39</v>
      </c>
      <c r="AI2624" s="6">
        <v>5.3</v>
      </c>
      <c r="AJ2624" s="6">
        <v>0.09</v>
      </c>
      <c r="AK2624" s="5">
        <v>0</v>
      </c>
      <c r="AL2624" s="5">
        <v>0</v>
      </c>
      <c r="AM2624" s="6">
        <v>0.09</v>
      </c>
      <c r="AN2624" s="5">
        <v>0</v>
      </c>
    </row>
    <row r="2625" spans="1:40" ht="13.5" customHeight="1" x14ac:dyDescent="0.15">
      <c r="A2625" s="4" t="s">
        <v>5086</v>
      </c>
      <c r="B2625" s="4" t="s">
        <v>41</v>
      </c>
      <c r="C2625" s="4" t="s">
        <v>4836</v>
      </c>
      <c r="D2625" s="4" t="s">
        <v>1106</v>
      </c>
      <c r="E2625" s="4" t="s">
        <v>135</v>
      </c>
      <c r="F2625" s="4" t="s">
        <v>44</v>
      </c>
      <c r="G2625" s="4" t="s">
        <v>4837</v>
      </c>
      <c r="H2625" s="4" t="s">
        <v>5068</v>
      </c>
      <c r="I2625" s="4" t="s">
        <v>2369</v>
      </c>
      <c r="J2625" s="5">
        <v>1</v>
      </c>
      <c r="K2625" s="5">
        <v>0</v>
      </c>
      <c r="L2625" s="5">
        <v>0</v>
      </c>
      <c r="M2625" s="5">
        <v>26</v>
      </c>
      <c r="N2625" s="5">
        <v>0</v>
      </c>
      <c r="O2625" s="5">
        <v>48</v>
      </c>
      <c r="P2625" s="5">
        <v>1</v>
      </c>
      <c r="Q2625" s="6">
        <v>9.32</v>
      </c>
      <c r="R2625" s="6">
        <v>9.16</v>
      </c>
      <c r="S2625" s="6">
        <v>0.16</v>
      </c>
      <c r="T2625" s="5">
        <v>0</v>
      </c>
      <c r="U2625" s="5">
        <v>0</v>
      </c>
      <c r="V2625" s="5">
        <v>0</v>
      </c>
      <c r="W2625" s="6">
        <v>3.48</v>
      </c>
      <c r="X2625" s="6">
        <v>1.1399999999999999</v>
      </c>
      <c r="Y2625" s="5">
        <v>0</v>
      </c>
      <c r="Z2625" s="6">
        <v>9.32</v>
      </c>
      <c r="AA2625" s="6">
        <v>9.16</v>
      </c>
      <c r="AB2625" s="6">
        <v>0.16</v>
      </c>
      <c r="AC2625" s="5">
        <v>0</v>
      </c>
      <c r="AD2625" s="6">
        <v>9.32</v>
      </c>
      <c r="AE2625" s="6">
        <v>9.16</v>
      </c>
      <c r="AF2625" s="6">
        <v>0.16</v>
      </c>
      <c r="AG2625" s="5">
        <v>0</v>
      </c>
      <c r="AH2625" s="6">
        <v>9.32</v>
      </c>
      <c r="AI2625" s="6">
        <v>9.16</v>
      </c>
      <c r="AJ2625" s="6">
        <v>0.16</v>
      </c>
      <c r="AK2625" s="5">
        <v>0</v>
      </c>
      <c r="AL2625" s="5">
        <v>0</v>
      </c>
      <c r="AM2625" s="6">
        <v>0.15</v>
      </c>
      <c r="AN2625" s="5">
        <v>0</v>
      </c>
    </row>
    <row r="2626" spans="1:40" ht="13.5" customHeight="1" x14ac:dyDescent="0.15">
      <c r="A2626" s="4" t="s">
        <v>5087</v>
      </c>
      <c r="B2626" s="4" t="s">
        <v>41</v>
      </c>
      <c r="C2626" s="4" t="s">
        <v>4836</v>
      </c>
      <c r="D2626" s="4" t="s">
        <v>1106</v>
      </c>
      <c r="E2626" s="4" t="s">
        <v>165</v>
      </c>
      <c r="F2626" s="4" t="s">
        <v>44</v>
      </c>
      <c r="G2626" s="4" t="s">
        <v>4837</v>
      </c>
      <c r="H2626" s="4" t="s">
        <v>5068</v>
      </c>
      <c r="I2626" s="4" t="s">
        <v>5088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5089</v>
      </c>
      <c r="B2627" s="4" t="s">
        <v>41</v>
      </c>
      <c r="C2627" s="4" t="s">
        <v>4836</v>
      </c>
      <c r="D2627" s="4" t="s">
        <v>1106</v>
      </c>
      <c r="E2627" s="4" t="s">
        <v>168</v>
      </c>
      <c r="F2627" s="4" t="s">
        <v>44</v>
      </c>
      <c r="G2627" s="4" t="s">
        <v>4837</v>
      </c>
      <c r="H2627" s="4" t="s">
        <v>5068</v>
      </c>
      <c r="I2627" s="4" t="s">
        <v>2501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5090</v>
      </c>
      <c r="B2628" s="4" t="s">
        <v>41</v>
      </c>
      <c r="C2628" s="4" t="s">
        <v>4836</v>
      </c>
      <c r="D2628" s="4" t="s">
        <v>1106</v>
      </c>
      <c r="E2628" s="4" t="s">
        <v>171</v>
      </c>
      <c r="F2628" s="4" t="s">
        <v>44</v>
      </c>
      <c r="G2628" s="4" t="s">
        <v>4837</v>
      </c>
      <c r="H2628" s="4" t="s">
        <v>5068</v>
      </c>
      <c r="I2628" s="4" t="s">
        <v>528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5091</v>
      </c>
      <c r="B2629" s="4" t="s">
        <v>41</v>
      </c>
      <c r="C2629" s="4" t="s">
        <v>4836</v>
      </c>
      <c r="D2629" s="4" t="s">
        <v>1106</v>
      </c>
      <c r="E2629" s="4" t="s">
        <v>174</v>
      </c>
      <c r="F2629" s="4" t="s">
        <v>44</v>
      </c>
      <c r="G2629" s="4" t="s">
        <v>4837</v>
      </c>
      <c r="H2629" s="4" t="s">
        <v>5068</v>
      </c>
      <c r="I2629" s="4" t="s">
        <v>5092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5093</v>
      </c>
      <c r="B2630" s="4" t="s">
        <v>41</v>
      </c>
      <c r="C2630" s="4" t="s">
        <v>4836</v>
      </c>
      <c r="D2630" s="4" t="s">
        <v>1106</v>
      </c>
      <c r="E2630" s="4" t="s">
        <v>177</v>
      </c>
      <c r="F2630" s="4" t="s">
        <v>44</v>
      </c>
      <c r="G2630" s="4" t="s">
        <v>4837</v>
      </c>
      <c r="H2630" s="4" t="s">
        <v>5068</v>
      </c>
      <c r="I2630" s="4" t="s">
        <v>5094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5095</v>
      </c>
      <c r="B2631" s="4" t="s">
        <v>41</v>
      </c>
      <c r="C2631" s="4" t="s">
        <v>4836</v>
      </c>
      <c r="D2631" s="4" t="s">
        <v>1125</v>
      </c>
      <c r="E2631" s="4" t="s">
        <v>42</v>
      </c>
      <c r="F2631" s="4" t="s">
        <v>44</v>
      </c>
      <c r="G2631" s="4" t="s">
        <v>4837</v>
      </c>
      <c r="H2631" s="4" t="s">
        <v>5096</v>
      </c>
      <c r="I2631" s="4"/>
      <c r="J2631" s="5">
        <v>3</v>
      </c>
      <c r="K2631" s="5">
        <v>0</v>
      </c>
      <c r="L2631" s="5">
        <v>0</v>
      </c>
      <c r="M2631" s="5">
        <v>49</v>
      </c>
      <c r="N2631" s="5">
        <v>0</v>
      </c>
      <c r="O2631" s="5">
        <v>27</v>
      </c>
      <c r="P2631" s="5">
        <v>4</v>
      </c>
      <c r="Q2631" s="6">
        <v>19.2</v>
      </c>
      <c r="R2631" s="6">
        <v>17.579999999999998</v>
      </c>
      <c r="S2631" s="6">
        <v>1.62</v>
      </c>
      <c r="T2631" s="5">
        <v>0</v>
      </c>
      <c r="U2631" s="5">
        <v>0</v>
      </c>
      <c r="V2631" s="6">
        <v>12.1</v>
      </c>
      <c r="W2631" s="6">
        <v>12.1</v>
      </c>
      <c r="X2631" s="6">
        <v>7.1</v>
      </c>
      <c r="Y2631" s="5">
        <v>0</v>
      </c>
      <c r="Z2631" s="6">
        <v>19.2</v>
      </c>
      <c r="AA2631" s="6">
        <v>17.579999999999998</v>
      </c>
      <c r="AB2631" s="6">
        <v>1.62</v>
      </c>
      <c r="AC2631" s="5">
        <v>0</v>
      </c>
      <c r="AD2631" s="6">
        <v>19.2</v>
      </c>
      <c r="AE2631" s="6">
        <v>17.579999999999998</v>
      </c>
      <c r="AF2631" s="6">
        <v>1.62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5097</v>
      </c>
      <c r="B2632" s="4" t="s">
        <v>41</v>
      </c>
      <c r="C2632" s="4" t="s">
        <v>4836</v>
      </c>
      <c r="D2632" s="4" t="s">
        <v>1125</v>
      </c>
      <c r="E2632" s="4" t="s">
        <v>52</v>
      </c>
      <c r="F2632" s="4" t="s">
        <v>44</v>
      </c>
      <c r="G2632" s="4" t="s">
        <v>4837</v>
      </c>
      <c r="H2632" s="4" t="s">
        <v>5096</v>
      </c>
      <c r="I2632" s="4" t="s">
        <v>5098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5099</v>
      </c>
      <c r="B2633" s="4" t="s">
        <v>41</v>
      </c>
      <c r="C2633" s="4" t="s">
        <v>4836</v>
      </c>
      <c r="D2633" s="4" t="s">
        <v>1125</v>
      </c>
      <c r="E2633" s="4" t="s">
        <v>95</v>
      </c>
      <c r="F2633" s="4" t="s">
        <v>44</v>
      </c>
      <c r="G2633" s="4" t="s">
        <v>4837</v>
      </c>
      <c r="H2633" s="4" t="s">
        <v>5096</v>
      </c>
      <c r="I2633" s="4" t="s">
        <v>5100</v>
      </c>
      <c r="J2633" s="5">
        <v>1</v>
      </c>
      <c r="K2633" s="5">
        <v>0</v>
      </c>
      <c r="L2633" s="5">
        <v>0</v>
      </c>
      <c r="M2633" s="5">
        <v>17</v>
      </c>
      <c r="N2633" s="5">
        <v>0</v>
      </c>
      <c r="O2633" s="5">
        <v>5</v>
      </c>
      <c r="P2633" s="5">
        <v>2</v>
      </c>
      <c r="Q2633" s="6">
        <v>8.39</v>
      </c>
      <c r="R2633" s="6">
        <v>7.93</v>
      </c>
      <c r="S2633" s="6">
        <v>0.46</v>
      </c>
      <c r="T2633" s="5">
        <v>0</v>
      </c>
      <c r="U2633" s="5">
        <v>0</v>
      </c>
      <c r="V2633" s="6">
        <v>7.18</v>
      </c>
      <c r="W2633" s="6">
        <v>6.35</v>
      </c>
      <c r="X2633" s="6">
        <v>3.44</v>
      </c>
      <c r="Y2633" s="5">
        <v>0</v>
      </c>
      <c r="Z2633" s="6">
        <v>8.39</v>
      </c>
      <c r="AA2633" s="6">
        <v>7.93</v>
      </c>
      <c r="AB2633" s="6">
        <v>0.46</v>
      </c>
      <c r="AC2633" s="5">
        <v>0</v>
      </c>
      <c r="AD2633" s="6">
        <v>8.39</v>
      </c>
      <c r="AE2633" s="6">
        <v>7.93</v>
      </c>
      <c r="AF2633" s="6">
        <v>0.46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5101</v>
      </c>
      <c r="B2634" s="4" t="s">
        <v>41</v>
      </c>
      <c r="C2634" s="4" t="s">
        <v>4836</v>
      </c>
      <c r="D2634" s="4" t="s">
        <v>1125</v>
      </c>
      <c r="E2634" s="4" t="s">
        <v>98</v>
      </c>
      <c r="F2634" s="4" t="s">
        <v>44</v>
      </c>
      <c r="G2634" s="4" t="s">
        <v>4837</v>
      </c>
      <c r="H2634" s="4" t="s">
        <v>5096</v>
      </c>
      <c r="I2634" s="4" t="s">
        <v>5102</v>
      </c>
      <c r="J2634" s="5">
        <v>1</v>
      </c>
      <c r="K2634" s="5">
        <v>0</v>
      </c>
      <c r="L2634" s="5">
        <v>0</v>
      </c>
      <c r="M2634" s="5">
        <v>8</v>
      </c>
      <c r="N2634" s="5">
        <v>0</v>
      </c>
      <c r="O2634" s="5">
        <v>7</v>
      </c>
      <c r="P2634" s="5">
        <v>1</v>
      </c>
      <c r="Q2634" s="6">
        <v>1.82</v>
      </c>
      <c r="R2634" s="6">
        <v>1.6</v>
      </c>
      <c r="S2634" s="6">
        <v>0.22</v>
      </c>
      <c r="T2634" s="5">
        <v>0</v>
      </c>
      <c r="U2634" s="5">
        <v>0</v>
      </c>
      <c r="V2634" s="5">
        <v>0</v>
      </c>
      <c r="W2634" s="6">
        <v>0.9</v>
      </c>
      <c r="X2634" s="6">
        <v>1.2</v>
      </c>
      <c r="Y2634" s="5">
        <v>0</v>
      </c>
      <c r="Z2634" s="6">
        <v>1.82</v>
      </c>
      <c r="AA2634" s="6">
        <v>1.6</v>
      </c>
      <c r="AB2634" s="6">
        <v>0.22</v>
      </c>
      <c r="AC2634" s="5">
        <v>0</v>
      </c>
      <c r="AD2634" s="6">
        <v>1.82</v>
      </c>
      <c r="AE2634" s="6">
        <v>1.6</v>
      </c>
      <c r="AF2634" s="6">
        <v>0.22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5103</v>
      </c>
      <c r="B2635" s="4" t="s">
        <v>41</v>
      </c>
      <c r="C2635" s="4" t="s">
        <v>4836</v>
      </c>
      <c r="D2635" s="4" t="s">
        <v>1125</v>
      </c>
      <c r="E2635" s="4" t="s">
        <v>101</v>
      </c>
      <c r="F2635" s="4" t="s">
        <v>44</v>
      </c>
      <c r="G2635" s="4" t="s">
        <v>4837</v>
      </c>
      <c r="H2635" s="4" t="s">
        <v>5096</v>
      </c>
      <c r="I2635" s="4" t="s">
        <v>5104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5105</v>
      </c>
      <c r="B2636" s="4" t="s">
        <v>41</v>
      </c>
      <c r="C2636" s="4" t="s">
        <v>4836</v>
      </c>
      <c r="D2636" s="4" t="s">
        <v>1125</v>
      </c>
      <c r="E2636" s="4" t="s">
        <v>104</v>
      </c>
      <c r="F2636" s="4" t="s">
        <v>44</v>
      </c>
      <c r="G2636" s="4" t="s">
        <v>4837</v>
      </c>
      <c r="H2636" s="4" t="s">
        <v>5096</v>
      </c>
      <c r="I2636" s="4" t="s">
        <v>5106</v>
      </c>
      <c r="J2636" s="5">
        <v>2</v>
      </c>
      <c r="K2636" s="5">
        <v>0</v>
      </c>
      <c r="L2636" s="5">
        <v>0</v>
      </c>
      <c r="M2636" s="5">
        <v>9</v>
      </c>
      <c r="N2636" s="5">
        <v>0</v>
      </c>
      <c r="O2636" s="5">
        <v>6</v>
      </c>
      <c r="P2636" s="5">
        <v>0</v>
      </c>
      <c r="Q2636" s="6">
        <v>3.46</v>
      </c>
      <c r="R2636" s="6">
        <v>3.1</v>
      </c>
      <c r="S2636" s="6">
        <v>0.36</v>
      </c>
      <c r="T2636" s="5">
        <v>0</v>
      </c>
      <c r="U2636" s="5">
        <v>0</v>
      </c>
      <c r="V2636" s="6">
        <v>1.89</v>
      </c>
      <c r="W2636" s="6">
        <v>1.86</v>
      </c>
      <c r="X2636" s="6">
        <v>0.94</v>
      </c>
      <c r="Y2636" s="5">
        <v>0</v>
      </c>
      <c r="Z2636" s="6">
        <v>3.46</v>
      </c>
      <c r="AA2636" s="6">
        <v>3.1</v>
      </c>
      <c r="AB2636" s="6">
        <v>0.36</v>
      </c>
      <c r="AC2636" s="5">
        <v>0</v>
      </c>
      <c r="AD2636" s="6">
        <v>3.46</v>
      </c>
      <c r="AE2636" s="6">
        <v>3.1</v>
      </c>
      <c r="AF2636" s="6">
        <v>0.36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5107</v>
      </c>
      <c r="B2637" s="4" t="s">
        <v>41</v>
      </c>
      <c r="C2637" s="4" t="s">
        <v>4836</v>
      </c>
      <c r="D2637" s="4" t="s">
        <v>1125</v>
      </c>
      <c r="E2637" s="4" t="s">
        <v>120</v>
      </c>
      <c r="F2637" s="4" t="s">
        <v>44</v>
      </c>
      <c r="G2637" s="4" t="s">
        <v>4837</v>
      </c>
      <c r="H2637" s="4" t="s">
        <v>5096</v>
      </c>
      <c r="I2637" s="4" t="s">
        <v>5108</v>
      </c>
      <c r="J2637" s="5">
        <v>2</v>
      </c>
      <c r="K2637" s="5">
        <v>0</v>
      </c>
      <c r="L2637" s="5">
        <v>0</v>
      </c>
      <c r="M2637" s="5">
        <v>15</v>
      </c>
      <c r="N2637" s="5">
        <v>0</v>
      </c>
      <c r="O2637" s="5">
        <v>9</v>
      </c>
      <c r="P2637" s="5">
        <v>1</v>
      </c>
      <c r="Q2637" s="6">
        <v>5.53</v>
      </c>
      <c r="R2637" s="6">
        <v>4.95</v>
      </c>
      <c r="S2637" s="6">
        <v>0.57999999999999996</v>
      </c>
      <c r="T2637" s="5">
        <v>0</v>
      </c>
      <c r="U2637" s="5">
        <v>0</v>
      </c>
      <c r="V2637" s="6">
        <v>3.03</v>
      </c>
      <c r="W2637" s="6">
        <v>2.98</v>
      </c>
      <c r="X2637" s="6">
        <v>1.51</v>
      </c>
      <c r="Y2637" s="5">
        <v>0</v>
      </c>
      <c r="Z2637" s="6">
        <v>5.53</v>
      </c>
      <c r="AA2637" s="6">
        <v>4.95</v>
      </c>
      <c r="AB2637" s="6">
        <v>0.57999999999999996</v>
      </c>
      <c r="AC2637" s="5">
        <v>0</v>
      </c>
      <c r="AD2637" s="5">
        <v>5.53</v>
      </c>
      <c r="AE2637" s="6">
        <v>4.95</v>
      </c>
      <c r="AF2637" s="6">
        <v>0.57999999999999996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5109</v>
      </c>
      <c r="B2638" s="4" t="s">
        <v>41</v>
      </c>
      <c r="C2638" s="4" t="s">
        <v>4836</v>
      </c>
      <c r="D2638" s="4" t="s">
        <v>1125</v>
      </c>
      <c r="E2638" s="4" t="s">
        <v>123</v>
      </c>
      <c r="F2638" s="4" t="s">
        <v>44</v>
      </c>
      <c r="G2638" s="4" t="s">
        <v>4837</v>
      </c>
      <c r="H2638" s="4" t="s">
        <v>5096</v>
      </c>
      <c r="I2638" s="4" t="s">
        <v>5110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5111</v>
      </c>
      <c r="B2639" s="4" t="s">
        <v>41</v>
      </c>
      <c r="C2639" s="4" t="s">
        <v>4836</v>
      </c>
      <c r="D2639" s="4" t="s">
        <v>1125</v>
      </c>
      <c r="E2639" s="4" t="s">
        <v>126</v>
      </c>
      <c r="F2639" s="4" t="s">
        <v>44</v>
      </c>
      <c r="G2639" s="4" t="s">
        <v>4837</v>
      </c>
      <c r="H2639" s="4" t="s">
        <v>5096</v>
      </c>
      <c r="I2639" s="4" t="s">
        <v>5112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5113</v>
      </c>
      <c r="B2640" s="4" t="s">
        <v>41</v>
      </c>
      <c r="C2640" s="4" t="s">
        <v>4836</v>
      </c>
      <c r="D2640" s="4" t="s">
        <v>1125</v>
      </c>
      <c r="E2640" s="4" t="s">
        <v>129</v>
      </c>
      <c r="F2640" s="4" t="s">
        <v>44</v>
      </c>
      <c r="G2640" s="4" t="s">
        <v>4837</v>
      </c>
      <c r="H2640" s="4" t="s">
        <v>5096</v>
      </c>
      <c r="I2640" s="4" t="s">
        <v>5114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5115</v>
      </c>
      <c r="B2641" s="4" t="s">
        <v>41</v>
      </c>
      <c r="C2641" s="4" t="s">
        <v>4836</v>
      </c>
      <c r="D2641" s="4" t="s">
        <v>1125</v>
      </c>
      <c r="E2641" s="4" t="s">
        <v>132</v>
      </c>
      <c r="F2641" s="4" t="s">
        <v>44</v>
      </c>
      <c r="G2641" s="4" t="s">
        <v>4837</v>
      </c>
      <c r="H2641" s="4" t="s">
        <v>5096</v>
      </c>
      <c r="I2641" s="4" t="s">
        <v>5116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5117</v>
      </c>
      <c r="B2642" s="4" t="s">
        <v>41</v>
      </c>
      <c r="C2642" s="4" t="s">
        <v>4836</v>
      </c>
      <c r="D2642" s="4" t="s">
        <v>1125</v>
      </c>
      <c r="E2642" s="4" t="s">
        <v>135</v>
      </c>
      <c r="F2642" s="4" t="s">
        <v>44</v>
      </c>
      <c r="G2642" s="4" t="s">
        <v>4837</v>
      </c>
      <c r="H2642" s="4" t="s">
        <v>5096</v>
      </c>
      <c r="I2642" s="4" t="s">
        <v>5118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5119</v>
      </c>
      <c r="B2643" s="4" t="s">
        <v>41</v>
      </c>
      <c r="C2643" s="4" t="s">
        <v>5120</v>
      </c>
      <c r="D2643" s="4" t="s">
        <v>43</v>
      </c>
      <c r="E2643" s="4" t="s">
        <v>42</v>
      </c>
      <c r="F2643" s="4" t="s">
        <v>44</v>
      </c>
      <c r="G2643" s="4" t="s">
        <v>5121</v>
      </c>
      <c r="H2643" s="4"/>
      <c r="I2643" s="4"/>
      <c r="J2643" s="5">
        <v>103</v>
      </c>
      <c r="K2643" s="5">
        <v>1</v>
      </c>
      <c r="L2643" s="5">
        <v>0</v>
      </c>
      <c r="M2643" s="5">
        <v>7534</v>
      </c>
      <c r="N2643" s="5">
        <v>120</v>
      </c>
      <c r="O2643" s="5">
        <v>4902</v>
      </c>
      <c r="P2643" s="5">
        <v>532</v>
      </c>
      <c r="Q2643" s="5">
        <v>4426.1499999999996</v>
      </c>
      <c r="R2643" s="5">
        <v>4187.22</v>
      </c>
      <c r="S2643" s="6">
        <v>238.52</v>
      </c>
      <c r="T2643" s="6">
        <v>0.41</v>
      </c>
      <c r="U2643" s="5">
        <v>0</v>
      </c>
      <c r="V2643" s="6">
        <v>49.21</v>
      </c>
      <c r="W2643" s="6">
        <v>1771.57</v>
      </c>
      <c r="X2643" s="6">
        <v>506.19</v>
      </c>
      <c r="Y2643" s="5">
        <v>1</v>
      </c>
      <c r="Z2643" s="5">
        <v>4071.05</v>
      </c>
      <c r="AA2643" s="5">
        <v>3906.09</v>
      </c>
      <c r="AB2643" s="6">
        <v>164.55</v>
      </c>
      <c r="AC2643" s="6">
        <v>0.41</v>
      </c>
      <c r="AD2643" s="5">
        <v>4071.05</v>
      </c>
      <c r="AE2643" s="5">
        <v>3906.09</v>
      </c>
      <c r="AF2643" s="6">
        <v>164.55</v>
      </c>
      <c r="AG2643" s="6">
        <v>0.41</v>
      </c>
      <c r="AH2643" s="6">
        <v>3893.18</v>
      </c>
      <c r="AI2643" s="6">
        <v>3746.8</v>
      </c>
      <c r="AJ2643" s="6">
        <v>145.97</v>
      </c>
      <c r="AK2643" s="6">
        <v>0.41</v>
      </c>
      <c r="AL2643" s="6">
        <v>25.6</v>
      </c>
      <c r="AM2643" s="6">
        <v>15.51</v>
      </c>
      <c r="AN2643" s="5">
        <v>1</v>
      </c>
    </row>
    <row r="2644" spans="1:40" ht="13.5" customHeight="1" x14ac:dyDescent="0.15">
      <c r="A2644" s="4" t="s">
        <v>5122</v>
      </c>
      <c r="B2644" s="4" t="s">
        <v>41</v>
      </c>
      <c r="C2644" s="4" t="s">
        <v>5120</v>
      </c>
      <c r="D2644" s="4" t="s">
        <v>49</v>
      </c>
      <c r="E2644" s="4" t="s">
        <v>42</v>
      </c>
      <c r="F2644" s="4" t="s">
        <v>44</v>
      </c>
      <c r="G2644" s="4" t="s">
        <v>5121</v>
      </c>
      <c r="H2644" s="4" t="s">
        <v>5123</v>
      </c>
      <c r="I2644" s="4"/>
      <c r="J2644" s="5">
        <v>5</v>
      </c>
      <c r="K2644" s="5">
        <v>0</v>
      </c>
      <c r="L2644" s="5">
        <v>0</v>
      </c>
      <c r="M2644" s="5">
        <v>238</v>
      </c>
      <c r="N2644" s="5">
        <v>3</v>
      </c>
      <c r="O2644" s="5">
        <v>155</v>
      </c>
      <c r="P2644" s="5">
        <v>13</v>
      </c>
      <c r="Q2644" s="5">
        <v>108.09</v>
      </c>
      <c r="R2644" s="5">
        <v>106.52</v>
      </c>
      <c r="S2644" s="6">
        <v>1.57</v>
      </c>
      <c r="T2644" s="5">
        <v>0</v>
      </c>
      <c r="U2644" s="5">
        <v>0</v>
      </c>
      <c r="V2644" s="5">
        <v>0</v>
      </c>
      <c r="W2644" s="6">
        <v>50.68</v>
      </c>
      <c r="X2644" s="6">
        <v>13.36</v>
      </c>
      <c r="Y2644" s="5">
        <v>1</v>
      </c>
      <c r="Z2644" s="5">
        <v>104.59</v>
      </c>
      <c r="AA2644" s="6">
        <v>103.8</v>
      </c>
      <c r="AB2644" s="6">
        <v>0.79</v>
      </c>
      <c r="AC2644" s="5">
        <v>0</v>
      </c>
      <c r="AD2644" s="6">
        <v>104.59</v>
      </c>
      <c r="AE2644" s="6">
        <v>103.8</v>
      </c>
      <c r="AF2644" s="6">
        <v>0.79</v>
      </c>
      <c r="AG2644" s="5">
        <v>0</v>
      </c>
      <c r="AH2644" s="6">
        <v>96.68</v>
      </c>
      <c r="AI2644" s="6">
        <v>95.89</v>
      </c>
      <c r="AJ2644" s="6">
        <v>0.79</v>
      </c>
      <c r="AK2644" s="5">
        <v>0</v>
      </c>
      <c r="AL2644" s="6">
        <v>0.38</v>
      </c>
      <c r="AM2644" s="6">
        <v>0.91</v>
      </c>
      <c r="AN2644" s="5">
        <v>1</v>
      </c>
    </row>
    <row r="2645" spans="1:40" ht="13.5" customHeight="1" x14ac:dyDescent="0.15">
      <c r="A2645" s="4" t="s">
        <v>5124</v>
      </c>
      <c r="B2645" s="4" t="s">
        <v>41</v>
      </c>
      <c r="C2645" s="4" t="s">
        <v>5120</v>
      </c>
      <c r="D2645" s="4" t="s">
        <v>49</v>
      </c>
      <c r="E2645" s="4" t="s">
        <v>52</v>
      </c>
      <c r="F2645" s="4" t="s">
        <v>44</v>
      </c>
      <c r="G2645" s="4" t="s">
        <v>5121</v>
      </c>
      <c r="H2645" s="4" t="s">
        <v>5123</v>
      </c>
      <c r="I2645" s="4" t="s">
        <v>5125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5126</v>
      </c>
      <c r="B2646" s="4" t="s">
        <v>41</v>
      </c>
      <c r="C2646" s="4" t="s">
        <v>5120</v>
      </c>
      <c r="D2646" s="4" t="s">
        <v>49</v>
      </c>
      <c r="E2646" s="4" t="s">
        <v>95</v>
      </c>
      <c r="F2646" s="4" t="s">
        <v>44</v>
      </c>
      <c r="G2646" s="4" t="s">
        <v>5121</v>
      </c>
      <c r="H2646" s="4" t="s">
        <v>5123</v>
      </c>
      <c r="I2646" s="4" t="s">
        <v>307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5127</v>
      </c>
      <c r="B2647" s="4" t="s">
        <v>41</v>
      </c>
      <c r="C2647" s="4" t="s">
        <v>5120</v>
      </c>
      <c r="D2647" s="4" t="s">
        <v>49</v>
      </c>
      <c r="E2647" s="4" t="s">
        <v>98</v>
      </c>
      <c r="F2647" s="4" t="s">
        <v>44</v>
      </c>
      <c r="G2647" s="4" t="s">
        <v>5121</v>
      </c>
      <c r="H2647" s="4" t="s">
        <v>5123</v>
      </c>
      <c r="I2647" s="4" t="s">
        <v>2536</v>
      </c>
      <c r="J2647" s="5">
        <v>1</v>
      </c>
      <c r="K2647" s="5">
        <v>0</v>
      </c>
      <c r="L2647" s="5">
        <v>0</v>
      </c>
      <c r="M2647" s="5">
        <v>21</v>
      </c>
      <c r="N2647" s="5">
        <v>0</v>
      </c>
      <c r="O2647" s="5">
        <v>4</v>
      </c>
      <c r="P2647" s="5">
        <v>1</v>
      </c>
      <c r="Q2647" s="6">
        <v>6.08</v>
      </c>
      <c r="R2647" s="6">
        <v>6.08</v>
      </c>
      <c r="S2647" s="5">
        <v>0</v>
      </c>
      <c r="T2647" s="5">
        <v>0</v>
      </c>
      <c r="U2647" s="5">
        <v>0</v>
      </c>
      <c r="V2647" s="5">
        <v>0</v>
      </c>
      <c r="W2647" s="6">
        <v>3.07</v>
      </c>
      <c r="X2647" s="6">
        <v>0.75</v>
      </c>
      <c r="Y2647" s="5">
        <v>1</v>
      </c>
      <c r="Z2647" s="6">
        <v>5.91</v>
      </c>
      <c r="AA2647" s="6">
        <v>5.91</v>
      </c>
      <c r="AB2647" s="5">
        <v>0</v>
      </c>
      <c r="AC2647" s="5">
        <v>0</v>
      </c>
      <c r="AD2647" s="6">
        <v>5.91</v>
      </c>
      <c r="AE2647" s="6">
        <v>5.91</v>
      </c>
      <c r="AF2647" s="5">
        <v>0</v>
      </c>
      <c r="AG2647" s="5">
        <v>0</v>
      </c>
      <c r="AH2647" s="6">
        <v>5.91</v>
      </c>
      <c r="AI2647" s="6">
        <v>5.91</v>
      </c>
      <c r="AJ2647" s="5">
        <v>0</v>
      </c>
      <c r="AK2647" s="5">
        <v>0</v>
      </c>
      <c r="AL2647" s="5">
        <v>0</v>
      </c>
      <c r="AM2647" s="6">
        <v>7.0000000000000007E-2</v>
      </c>
      <c r="AN2647" s="5">
        <v>0</v>
      </c>
    </row>
    <row r="2648" spans="1:40" ht="13.5" customHeight="1" x14ac:dyDescent="0.15">
      <c r="A2648" s="4" t="s">
        <v>5128</v>
      </c>
      <c r="B2648" s="4" t="s">
        <v>41</v>
      </c>
      <c r="C2648" s="4" t="s">
        <v>5120</v>
      </c>
      <c r="D2648" s="4" t="s">
        <v>49</v>
      </c>
      <c r="E2648" s="4" t="s">
        <v>101</v>
      </c>
      <c r="F2648" s="4" t="s">
        <v>44</v>
      </c>
      <c r="G2648" s="4" t="s">
        <v>5121</v>
      </c>
      <c r="H2648" s="4" t="s">
        <v>5123</v>
      </c>
      <c r="I2648" s="4" t="s">
        <v>5129</v>
      </c>
      <c r="J2648" s="5">
        <v>1</v>
      </c>
      <c r="K2648" s="5">
        <v>0</v>
      </c>
      <c r="L2648" s="5">
        <v>0</v>
      </c>
      <c r="M2648" s="5">
        <v>16</v>
      </c>
      <c r="N2648" s="5">
        <v>0</v>
      </c>
      <c r="O2648" s="5">
        <v>21</v>
      </c>
      <c r="P2648" s="5">
        <v>3</v>
      </c>
      <c r="Q2648" s="6">
        <v>12.57</v>
      </c>
      <c r="R2648" s="6">
        <v>12.55</v>
      </c>
      <c r="S2648" s="6">
        <v>0.02</v>
      </c>
      <c r="T2648" s="5">
        <v>0</v>
      </c>
      <c r="U2648" s="5">
        <v>0</v>
      </c>
      <c r="V2648" s="5">
        <v>0</v>
      </c>
      <c r="W2648" s="6">
        <v>6.05</v>
      </c>
      <c r="X2648" s="6">
        <v>1.53</v>
      </c>
      <c r="Y2648" s="5">
        <v>1</v>
      </c>
      <c r="Z2648" s="6">
        <v>12.57</v>
      </c>
      <c r="AA2648" s="6">
        <v>12.55</v>
      </c>
      <c r="AB2648" s="6">
        <v>0.02</v>
      </c>
      <c r="AC2648" s="5">
        <v>0</v>
      </c>
      <c r="AD2648" s="6">
        <v>12.57</v>
      </c>
      <c r="AE2648" s="6">
        <v>12.55</v>
      </c>
      <c r="AF2648" s="6">
        <v>0.02</v>
      </c>
      <c r="AG2648" s="5">
        <v>0</v>
      </c>
      <c r="AH2648" s="6">
        <v>12.57</v>
      </c>
      <c r="AI2648" s="6">
        <v>12.55</v>
      </c>
      <c r="AJ2648" s="6">
        <v>0.02</v>
      </c>
      <c r="AK2648" s="5">
        <v>0</v>
      </c>
      <c r="AL2648" s="5">
        <v>0</v>
      </c>
      <c r="AM2648" s="6">
        <v>0.13</v>
      </c>
      <c r="AN2648" s="5">
        <v>1</v>
      </c>
    </row>
    <row r="2649" spans="1:40" ht="13.5" customHeight="1" x14ac:dyDescent="0.15">
      <c r="A2649" s="4" t="s">
        <v>5130</v>
      </c>
      <c r="B2649" s="4" t="s">
        <v>41</v>
      </c>
      <c r="C2649" s="4" t="s">
        <v>5120</v>
      </c>
      <c r="D2649" s="4" t="s">
        <v>49</v>
      </c>
      <c r="E2649" s="4" t="s">
        <v>104</v>
      </c>
      <c r="F2649" s="4" t="s">
        <v>44</v>
      </c>
      <c r="G2649" s="4" t="s">
        <v>5121</v>
      </c>
      <c r="H2649" s="4" t="s">
        <v>5123</v>
      </c>
      <c r="I2649" s="4" t="s">
        <v>5131</v>
      </c>
      <c r="J2649" s="5">
        <v>1</v>
      </c>
      <c r="K2649" s="5">
        <v>0</v>
      </c>
      <c r="L2649" s="5">
        <v>0</v>
      </c>
      <c r="M2649" s="5">
        <v>51</v>
      </c>
      <c r="N2649" s="5">
        <v>1</v>
      </c>
      <c r="O2649" s="5">
        <v>9</v>
      </c>
      <c r="P2649" s="5">
        <v>2</v>
      </c>
      <c r="Q2649" s="6">
        <v>14.32</v>
      </c>
      <c r="R2649" s="6">
        <v>14.32</v>
      </c>
      <c r="S2649" s="5">
        <v>0</v>
      </c>
      <c r="T2649" s="5">
        <v>0</v>
      </c>
      <c r="U2649" s="5">
        <v>0</v>
      </c>
      <c r="V2649" s="5">
        <v>0</v>
      </c>
      <c r="W2649" s="6">
        <v>7.23</v>
      </c>
      <c r="X2649" s="6">
        <v>1.76</v>
      </c>
      <c r="Y2649" s="5">
        <v>1</v>
      </c>
      <c r="Z2649" s="6">
        <v>13.93</v>
      </c>
      <c r="AA2649" s="6">
        <v>13.93</v>
      </c>
      <c r="AB2649" s="5">
        <v>0</v>
      </c>
      <c r="AC2649" s="5">
        <v>0</v>
      </c>
      <c r="AD2649" s="6">
        <v>13.93</v>
      </c>
      <c r="AE2649" s="6">
        <v>13.93</v>
      </c>
      <c r="AF2649" s="5">
        <v>0</v>
      </c>
      <c r="AG2649" s="5">
        <v>0</v>
      </c>
      <c r="AH2649" s="6">
        <v>13.93</v>
      </c>
      <c r="AI2649" s="6">
        <v>13.93</v>
      </c>
      <c r="AJ2649" s="5">
        <v>0</v>
      </c>
      <c r="AK2649" s="5">
        <v>0</v>
      </c>
      <c r="AL2649" s="6">
        <v>0.01</v>
      </c>
      <c r="AM2649" s="6">
        <v>0.17</v>
      </c>
      <c r="AN2649" s="5">
        <v>0</v>
      </c>
    </row>
    <row r="2650" spans="1:40" ht="13.5" customHeight="1" x14ac:dyDescent="0.15">
      <c r="A2650" s="4" t="s">
        <v>5132</v>
      </c>
      <c r="B2650" s="4" t="s">
        <v>41</v>
      </c>
      <c r="C2650" s="4" t="s">
        <v>5120</v>
      </c>
      <c r="D2650" s="4" t="s">
        <v>49</v>
      </c>
      <c r="E2650" s="4" t="s">
        <v>120</v>
      </c>
      <c r="F2650" s="4" t="s">
        <v>44</v>
      </c>
      <c r="G2650" s="4" t="s">
        <v>5121</v>
      </c>
      <c r="H2650" s="4" t="s">
        <v>5123</v>
      </c>
      <c r="I2650" s="4" t="s">
        <v>5133</v>
      </c>
      <c r="J2650" s="5">
        <v>2</v>
      </c>
      <c r="K2650" s="5">
        <v>0</v>
      </c>
      <c r="L2650" s="5">
        <v>0</v>
      </c>
      <c r="M2650" s="5">
        <v>24</v>
      </c>
      <c r="N2650" s="5">
        <v>0</v>
      </c>
      <c r="O2650" s="5">
        <v>12</v>
      </c>
      <c r="P2650" s="5">
        <v>2</v>
      </c>
      <c r="Q2650" s="6">
        <v>10.09</v>
      </c>
      <c r="R2650" s="6">
        <v>10.08</v>
      </c>
      <c r="S2650" s="6">
        <v>0.01</v>
      </c>
      <c r="T2650" s="5">
        <v>0</v>
      </c>
      <c r="U2650" s="5">
        <v>0</v>
      </c>
      <c r="V2650" s="5">
        <v>0</v>
      </c>
      <c r="W2650" s="6">
        <v>4.97</v>
      </c>
      <c r="X2650" s="6">
        <v>1.24</v>
      </c>
      <c r="Y2650" s="5">
        <v>1</v>
      </c>
      <c r="Z2650" s="6">
        <v>9.9600000000000009</v>
      </c>
      <c r="AA2650" s="6">
        <v>9.9499999999999993</v>
      </c>
      <c r="AB2650" s="6">
        <v>0.01</v>
      </c>
      <c r="AC2650" s="5">
        <v>0</v>
      </c>
      <c r="AD2650" s="6">
        <v>9.9600000000000009</v>
      </c>
      <c r="AE2650" s="6">
        <v>9.9499999999999993</v>
      </c>
      <c r="AF2650" s="6">
        <v>0.01</v>
      </c>
      <c r="AG2650" s="5">
        <v>0</v>
      </c>
      <c r="AH2650" s="6">
        <v>9.9600000000000009</v>
      </c>
      <c r="AI2650" s="6">
        <v>9.9499999999999993</v>
      </c>
      <c r="AJ2650" s="6">
        <v>0.01</v>
      </c>
      <c r="AK2650" s="5">
        <v>0</v>
      </c>
      <c r="AL2650" s="5">
        <v>0</v>
      </c>
      <c r="AM2650" s="6">
        <v>0.11</v>
      </c>
      <c r="AN2650" s="5">
        <v>1</v>
      </c>
    </row>
    <row r="2651" spans="1:40" ht="13.5" customHeight="1" x14ac:dyDescent="0.15">
      <c r="A2651" s="4" t="s">
        <v>5134</v>
      </c>
      <c r="B2651" s="4" t="s">
        <v>41</v>
      </c>
      <c r="C2651" s="4" t="s">
        <v>5120</v>
      </c>
      <c r="D2651" s="4" t="s">
        <v>49</v>
      </c>
      <c r="E2651" s="4" t="s">
        <v>123</v>
      </c>
      <c r="F2651" s="4" t="s">
        <v>44</v>
      </c>
      <c r="G2651" s="4" t="s">
        <v>5121</v>
      </c>
      <c r="H2651" s="4" t="s">
        <v>5123</v>
      </c>
      <c r="I2651" s="4" t="s">
        <v>5135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5136</v>
      </c>
      <c r="B2652" s="4" t="s">
        <v>41</v>
      </c>
      <c r="C2652" s="4" t="s">
        <v>5120</v>
      </c>
      <c r="D2652" s="4" t="s">
        <v>49</v>
      </c>
      <c r="E2652" s="4" t="s">
        <v>126</v>
      </c>
      <c r="F2652" s="4" t="s">
        <v>44</v>
      </c>
      <c r="G2652" s="4" t="s">
        <v>5121</v>
      </c>
      <c r="H2652" s="4" t="s">
        <v>5123</v>
      </c>
      <c r="I2652" s="4" t="s">
        <v>5137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5138</v>
      </c>
      <c r="B2653" s="4" t="s">
        <v>41</v>
      </c>
      <c r="C2653" s="4" t="s">
        <v>5120</v>
      </c>
      <c r="D2653" s="4" t="s">
        <v>49</v>
      </c>
      <c r="E2653" s="4" t="s">
        <v>129</v>
      </c>
      <c r="F2653" s="4" t="s">
        <v>44</v>
      </c>
      <c r="G2653" s="4" t="s">
        <v>5121</v>
      </c>
      <c r="H2653" s="4" t="s">
        <v>5123</v>
      </c>
      <c r="I2653" s="4" t="s">
        <v>5139</v>
      </c>
      <c r="J2653" s="5">
        <v>1</v>
      </c>
      <c r="K2653" s="5">
        <v>0</v>
      </c>
      <c r="L2653" s="5">
        <v>0</v>
      </c>
      <c r="M2653" s="5">
        <v>5</v>
      </c>
      <c r="N2653" s="5">
        <v>0</v>
      </c>
      <c r="O2653" s="5">
        <v>7</v>
      </c>
      <c r="P2653" s="5">
        <v>1</v>
      </c>
      <c r="Q2653" s="5">
        <v>3.87</v>
      </c>
      <c r="R2653" s="6">
        <v>3.86</v>
      </c>
      <c r="S2653" s="6">
        <v>0.01</v>
      </c>
      <c r="T2653" s="5">
        <v>0</v>
      </c>
      <c r="U2653" s="5">
        <v>0</v>
      </c>
      <c r="V2653" s="5">
        <v>0</v>
      </c>
      <c r="W2653" s="6">
        <v>1.86</v>
      </c>
      <c r="X2653" s="6">
        <v>0.47</v>
      </c>
      <c r="Y2653" s="5">
        <v>1</v>
      </c>
      <c r="Z2653" s="6">
        <v>3.87</v>
      </c>
      <c r="AA2653" s="6">
        <v>3.86</v>
      </c>
      <c r="AB2653" s="6">
        <v>0.01</v>
      </c>
      <c r="AC2653" s="5">
        <v>0</v>
      </c>
      <c r="AD2653" s="6">
        <v>3.87</v>
      </c>
      <c r="AE2653" s="6">
        <v>3.86</v>
      </c>
      <c r="AF2653" s="6">
        <v>0.01</v>
      </c>
      <c r="AG2653" s="5">
        <v>0</v>
      </c>
      <c r="AH2653" s="6">
        <v>3.87</v>
      </c>
      <c r="AI2653" s="6">
        <v>3.86</v>
      </c>
      <c r="AJ2653" s="6">
        <v>0.01</v>
      </c>
      <c r="AK2653" s="5">
        <v>0</v>
      </c>
      <c r="AL2653" s="5">
        <v>0</v>
      </c>
      <c r="AM2653" s="6">
        <v>0.04</v>
      </c>
      <c r="AN2653" s="5">
        <v>1</v>
      </c>
    </row>
    <row r="2654" spans="1:40" ht="13.5" customHeight="1" x14ac:dyDescent="0.15">
      <c r="A2654" s="4" t="s">
        <v>5140</v>
      </c>
      <c r="B2654" s="4" t="s">
        <v>41</v>
      </c>
      <c r="C2654" s="4" t="s">
        <v>5120</v>
      </c>
      <c r="D2654" s="4" t="s">
        <v>49</v>
      </c>
      <c r="E2654" s="4" t="s">
        <v>132</v>
      </c>
      <c r="F2654" s="4" t="s">
        <v>44</v>
      </c>
      <c r="G2654" s="4" t="s">
        <v>5121</v>
      </c>
      <c r="H2654" s="4" t="s">
        <v>5123</v>
      </c>
      <c r="I2654" s="4" t="s">
        <v>5141</v>
      </c>
      <c r="J2654" s="5">
        <v>2</v>
      </c>
      <c r="K2654" s="5">
        <v>0</v>
      </c>
      <c r="L2654" s="5">
        <v>0</v>
      </c>
      <c r="M2654" s="5">
        <v>21</v>
      </c>
      <c r="N2654" s="5">
        <v>0</v>
      </c>
      <c r="O2654" s="5">
        <v>11</v>
      </c>
      <c r="P2654" s="5">
        <v>3</v>
      </c>
      <c r="Q2654" s="6">
        <v>13.36</v>
      </c>
      <c r="R2654" s="6">
        <v>13.28</v>
      </c>
      <c r="S2654" s="6">
        <v>0.08</v>
      </c>
      <c r="T2654" s="5">
        <v>0</v>
      </c>
      <c r="U2654" s="5">
        <v>0</v>
      </c>
      <c r="V2654" s="5">
        <v>0</v>
      </c>
      <c r="W2654" s="6">
        <v>5.8</v>
      </c>
      <c r="X2654" s="6">
        <v>1.97</v>
      </c>
      <c r="Y2654" s="5">
        <v>1</v>
      </c>
      <c r="Z2654" s="6">
        <v>13.36</v>
      </c>
      <c r="AA2654" s="6">
        <v>13.28</v>
      </c>
      <c r="AB2654" s="6">
        <v>0.08</v>
      </c>
      <c r="AC2654" s="5">
        <v>0</v>
      </c>
      <c r="AD2654" s="6">
        <v>13.36</v>
      </c>
      <c r="AE2654" s="6">
        <v>13.28</v>
      </c>
      <c r="AF2654" s="6">
        <v>0.08</v>
      </c>
      <c r="AG2654" s="5">
        <v>0</v>
      </c>
      <c r="AH2654" s="6">
        <v>5.45</v>
      </c>
      <c r="AI2654" s="6">
        <v>5.37</v>
      </c>
      <c r="AJ2654" s="6">
        <v>0.08</v>
      </c>
      <c r="AK2654" s="5">
        <v>0</v>
      </c>
      <c r="AL2654" s="6">
        <v>0.04</v>
      </c>
      <c r="AM2654" s="6">
        <v>0.06</v>
      </c>
      <c r="AN2654" s="5">
        <v>0</v>
      </c>
    </row>
    <row r="2655" spans="1:40" ht="13.5" customHeight="1" x14ac:dyDescent="0.15">
      <c r="A2655" s="4" t="s">
        <v>5142</v>
      </c>
      <c r="B2655" s="4" t="s">
        <v>41</v>
      </c>
      <c r="C2655" s="4" t="s">
        <v>5120</v>
      </c>
      <c r="D2655" s="4" t="s">
        <v>49</v>
      </c>
      <c r="E2655" s="4" t="s">
        <v>135</v>
      </c>
      <c r="F2655" s="4" t="s">
        <v>44</v>
      </c>
      <c r="G2655" s="4" t="s">
        <v>5121</v>
      </c>
      <c r="H2655" s="4" t="s">
        <v>5123</v>
      </c>
      <c r="I2655" s="4" t="s">
        <v>5143</v>
      </c>
      <c r="J2655" s="5">
        <v>1</v>
      </c>
      <c r="K2655" s="5">
        <v>0</v>
      </c>
      <c r="L2655" s="5">
        <v>0</v>
      </c>
      <c r="M2655" s="5">
        <v>9</v>
      </c>
      <c r="N2655" s="5">
        <v>0</v>
      </c>
      <c r="O2655" s="5">
        <v>9</v>
      </c>
      <c r="P2655" s="5">
        <v>0</v>
      </c>
      <c r="Q2655" s="6">
        <v>5.03</v>
      </c>
      <c r="R2655" s="6">
        <v>4.96</v>
      </c>
      <c r="S2655" s="6">
        <v>7.0000000000000007E-2</v>
      </c>
      <c r="T2655" s="5">
        <v>0</v>
      </c>
      <c r="U2655" s="5">
        <v>0</v>
      </c>
      <c r="V2655" s="5">
        <v>0</v>
      </c>
      <c r="W2655" s="6">
        <v>2.4</v>
      </c>
      <c r="X2655" s="6">
        <v>0.62</v>
      </c>
      <c r="Y2655" s="5">
        <v>1</v>
      </c>
      <c r="Z2655" s="6">
        <v>5.03</v>
      </c>
      <c r="AA2655" s="6">
        <v>4.96</v>
      </c>
      <c r="AB2655" s="6">
        <v>7.0000000000000007E-2</v>
      </c>
      <c r="AC2655" s="5">
        <v>0</v>
      </c>
      <c r="AD2655" s="6">
        <v>5.03</v>
      </c>
      <c r="AE2655" s="6">
        <v>4.96</v>
      </c>
      <c r="AF2655" s="6">
        <v>7.0000000000000007E-2</v>
      </c>
      <c r="AG2655" s="5">
        <v>0</v>
      </c>
      <c r="AH2655" s="6">
        <v>5.03</v>
      </c>
      <c r="AI2655" s="6">
        <v>4.96</v>
      </c>
      <c r="AJ2655" s="6">
        <v>7.0000000000000007E-2</v>
      </c>
      <c r="AK2655" s="5">
        <v>0</v>
      </c>
      <c r="AL2655" s="6">
        <v>0.04</v>
      </c>
      <c r="AM2655" s="6">
        <v>0.06</v>
      </c>
      <c r="AN2655" s="5">
        <v>0</v>
      </c>
    </row>
    <row r="2656" spans="1:40" ht="13.5" customHeight="1" x14ac:dyDescent="0.15">
      <c r="A2656" s="4" t="s">
        <v>5144</v>
      </c>
      <c r="B2656" s="4" t="s">
        <v>41</v>
      </c>
      <c r="C2656" s="4" t="s">
        <v>5120</v>
      </c>
      <c r="D2656" s="4" t="s">
        <v>49</v>
      </c>
      <c r="E2656" s="4" t="s">
        <v>165</v>
      </c>
      <c r="F2656" s="4" t="s">
        <v>44</v>
      </c>
      <c r="G2656" s="4" t="s">
        <v>5121</v>
      </c>
      <c r="H2656" s="4" t="s">
        <v>5123</v>
      </c>
      <c r="I2656" s="4" t="s">
        <v>5145</v>
      </c>
      <c r="J2656" s="5">
        <v>2</v>
      </c>
      <c r="K2656" s="5">
        <v>0</v>
      </c>
      <c r="L2656" s="5">
        <v>0</v>
      </c>
      <c r="M2656" s="5">
        <v>61</v>
      </c>
      <c r="N2656" s="5">
        <v>1</v>
      </c>
      <c r="O2656" s="5">
        <v>56</v>
      </c>
      <c r="P2656" s="5">
        <v>2</v>
      </c>
      <c r="Q2656" s="6">
        <v>28.52</v>
      </c>
      <c r="R2656" s="6">
        <v>27.59</v>
      </c>
      <c r="S2656" s="6">
        <v>0.93</v>
      </c>
      <c r="T2656" s="5">
        <v>0</v>
      </c>
      <c r="U2656" s="5">
        <v>0</v>
      </c>
      <c r="V2656" s="5">
        <v>0</v>
      </c>
      <c r="W2656" s="6">
        <v>12.87</v>
      </c>
      <c r="X2656" s="6">
        <v>3.34</v>
      </c>
      <c r="Y2656" s="5">
        <v>1</v>
      </c>
      <c r="Z2656" s="6">
        <v>26.65</v>
      </c>
      <c r="AA2656" s="6">
        <v>26.24</v>
      </c>
      <c r="AB2656" s="6">
        <v>0.41</v>
      </c>
      <c r="AC2656" s="5">
        <v>0</v>
      </c>
      <c r="AD2656" s="6">
        <v>26.65</v>
      </c>
      <c r="AE2656" s="6">
        <v>26.24</v>
      </c>
      <c r="AF2656" s="6">
        <v>0.41</v>
      </c>
      <c r="AG2656" s="5">
        <v>0</v>
      </c>
      <c r="AH2656" s="6">
        <v>26.65</v>
      </c>
      <c r="AI2656" s="6">
        <v>26.24</v>
      </c>
      <c r="AJ2656" s="6">
        <v>0.41</v>
      </c>
      <c r="AK2656" s="5">
        <v>0</v>
      </c>
      <c r="AL2656" s="6">
        <v>0.18</v>
      </c>
      <c r="AM2656" s="6">
        <v>0.18</v>
      </c>
      <c r="AN2656" s="5">
        <v>0</v>
      </c>
    </row>
    <row r="2657" spans="1:40" ht="13.5" customHeight="1" x14ac:dyDescent="0.15">
      <c r="A2657" s="4" t="s">
        <v>5146</v>
      </c>
      <c r="B2657" s="4" t="s">
        <v>41</v>
      </c>
      <c r="C2657" s="4" t="s">
        <v>5120</v>
      </c>
      <c r="D2657" s="4" t="s">
        <v>49</v>
      </c>
      <c r="E2657" s="4" t="s">
        <v>168</v>
      </c>
      <c r="F2657" s="4" t="s">
        <v>44</v>
      </c>
      <c r="G2657" s="4" t="s">
        <v>5121</v>
      </c>
      <c r="H2657" s="4" t="s">
        <v>5123</v>
      </c>
      <c r="I2657" s="4" t="s">
        <v>5147</v>
      </c>
      <c r="J2657" s="5">
        <v>2</v>
      </c>
      <c r="K2657" s="5">
        <v>0</v>
      </c>
      <c r="L2657" s="5">
        <v>0</v>
      </c>
      <c r="M2657" s="5">
        <v>30</v>
      </c>
      <c r="N2657" s="5">
        <v>0</v>
      </c>
      <c r="O2657" s="5">
        <v>28</v>
      </c>
      <c r="P2657" s="5">
        <v>1</v>
      </c>
      <c r="Q2657" s="6">
        <v>14.26</v>
      </c>
      <c r="R2657" s="6">
        <v>13.8</v>
      </c>
      <c r="S2657" s="6">
        <v>0.46</v>
      </c>
      <c r="T2657" s="5">
        <v>0</v>
      </c>
      <c r="U2657" s="5">
        <v>0</v>
      </c>
      <c r="V2657" s="5">
        <v>0</v>
      </c>
      <c r="W2657" s="6">
        <v>6.43</v>
      </c>
      <c r="X2657" s="6">
        <v>1.67</v>
      </c>
      <c r="Y2657" s="5">
        <v>1</v>
      </c>
      <c r="Z2657" s="6">
        <v>13.32</v>
      </c>
      <c r="AA2657" s="6">
        <v>13.12</v>
      </c>
      <c r="AB2657" s="6">
        <v>0.2</v>
      </c>
      <c r="AC2657" s="5">
        <v>0</v>
      </c>
      <c r="AD2657" s="6">
        <v>13.32</v>
      </c>
      <c r="AE2657" s="6">
        <v>13.12</v>
      </c>
      <c r="AF2657" s="6">
        <v>0.2</v>
      </c>
      <c r="AG2657" s="5">
        <v>0</v>
      </c>
      <c r="AH2657" s="6">
        <v>13.32</v>
      </c>
      <c r="AI2657" s="6">
        <v>13.12</v>
      </c>
      <c r="AJ2657" s="6">
        <v>0.2</v>
      </c>
      <c r="AK2657" s="5">
        <v>0</v>
      </c>
      <c r="AL2657" s="6">
        <v>0.09</v>
      </c>
      <c r="AM2657" s="6">
        <v>0.09</v>
      </c>
      <c r="AN2657" s="5">
        <v>0</v>
      </c>
    </row>
    <row r="2658" spans="1:40" ht="13.5" customHeight="1" x14ac:dyDescent="0.15">
      <c r="A2658" s="4" t="s">
        <v>5148</v>
      </c>
      <c r="B2658" s="4" t="s">
        <v>41</v>
      </c>
      <c r="C2658" s="4" t="s">
        <v>5120</v>
      </c>
      <c r="D2658" s="4" t="s">
        <v>55</v>
      </c>
      <c r="E2658" s="4" t="s">
        <v>42</v>
      </c>
      <c r="F2658" s="4" t="s">
        <v>44</v>
      </c>
      <c r="G2658" s="4" t="s">
        <v>5121</v>
      </c>
      <c r="H2658" s="4" t="s">
        <v>5149</v>
      </c>
      <c r="I2658" s="4"/>
      <c r="J2658" s="5">
        <v>5</v>
      </c>
      <c r="K2658" s="5">
        <v>0</v>
      </c>
      <c r="L2658" s="5">
        <v>0</v>
      </c>
      <c r="M2658" s="5">
        <v>200</v>
      </c>
      <c r="N2658" s="5">
        <v>3</v>
      </c>
      <c r="O2658" s="5">
        <v>242</v>
      </c>
      <c r="P2658" s="5">
        <v>16</v>
      </c>
      <c r="Q2658" s="5">
        <v>111.07</v>
      </c>
      <c r="R2658" s="5">
        <v>109.34</v>
      </c>
      <c r="S2658" s="6">
        <v>1.73</v>
      </c>
      <c r="T2658" s="5">
        <v>0</v>
      </c>
      <c r="U2658" s="5">
        <v>0</v>
      </c>
      <c r="V2658" s="5">
        <v>0</v>
      </c>
      <c r="W2658" s="6">
        <v>43.1</v>
      </c>
      <c r="X2658" s="6">
        <v>10.23</v>
      </c>
      <c r="Y2658" s="5">
        <v>1</v>
      </c>
      <c r="Z2658" s="5">
        <v>104.45</v>
      </c>
      <c r="AA2658" s="5">
        <v>102.85</v>
      </c>
      <c r="AB2658" s="6">
        <v>1.6</v>
      </c>
      <c r="AC2658" s="5">
        <v>0</v>
      </c>
      <c r="AD2658" s="6">
        <v>104.45</v>
      </c>
      <c r="AE2658" s="5">
        <v>102.85</v>
      </c>
      <c r="AF2658" s="6">
        <v>1.6</v>
      </c>
      <c r="AG2658" s="5">
        <v>0</v>
      </c>
      <c r="AH2658" s="6">
        <v>104.45</v>
      </c>
      <c r="AI2658" s="6">
        <v>102.85</v>
      </c>
      <c r="AJ2658" s="6">
        <v>1.6</v>
      </c>
      <c r="AK2658" s="5">
        <v>0</v>
      </c>
      <c r="AL2658" s="6">
        <v>0.48</v>
      </c>
      <c r="AM2658" s="6">
        <v>0.41</v>
      </c>
      <c r="AN2658" s="5">
        <v>1</v>
      </c>
    </row>
    <row r="2659" spans="1:40" ht="13.5" customHeight="1" x14ac:dyDescent="0.15">
      <c r="A2659" s="4" t="s">
        <v>5150</v>
      </c>
      <c r="B2659" s="4" t="s">
        <v>41</v>
      </c>
      <c r="C2659" s="4" t="s">
        <v>5120</v>
      </c>
      <c r="D2659" s="4" t="s">
        <v>55</v>
      </c>
      <c r="E2659" s="4" t="s">
        <v>52</v>
      </c>
      <c r="F2659" s="4" t="s">
        <v>44</v>
      </c>
      <c r="G2659" s="4" t="s">
        <v>5121</v>
      </c>
      <c r="H2659" s="4" t="s">
        <v>5149</v>
      </c>
      <c r="I2659" s="4" t="s">
        <v>5151</v>
      </c>
      <c r="J2659" s="5">
        <v>2</v>
      </c>
      <c r="K2659" s="5">
        <v>0</v>
      </c>
      <c r="L2659" s="5">
        <v>0</v>
      </c>
      <c r="M2659" s="5">
        <v>32</v>
      </c>
      <c r="N2659" s="5">
        <v>0</v>
      </c>
      <c r="O2659" s="5">
        <v>42</v>
      </c>
      <c r="P2659" s="5">
        <v>4</v>
      </c>
      <c r="Q2659" s="6">
        <v>20.86</v>
      </c>
      <c r="R2659" s="6">
        <v>20.59</v>
      </c>
      <c r="S2659" s="6">
        <v>0.27</v>
      </c>
      <c r="T2659" s="5">
        <v>0</v>
      </c>
      <c r="U2659" s="5">
        <v>0</v>
      </c>
      <c r="V2659" s="5">
        <v>0</v>
      </c>
      <c r="W2659" s="6">
        <v>8.8800000000000008</v>
      </c>
      <c r="X2659" s="6">
        <v>2.62</v>
      </c>
      <c r="Y2659" s="5">
        <v>1</v>
      </c>
      <c r="Z2659" s="6">
        <v>18.7</v>
      </c>
      <c r="AA2659" s="6">
        <v>18.440000000000001</v>
      </c>
      <c r="AB2659" s="6">
        <v>0.26</v>
      </c>
      <c r="AC2659" s="5">
        <v>0</v>
      </c>
      <c r="AD2659" s="6">
        <v>18.7</v>
      </c>
      <c r="AE2659" s="6">
        <v>18.440000000000001</v>
      </c>
      <c r="AF2659" s="6">
        <v>0.26</v>
      </c>
      <c r="AG2659" s="5">
        <v>0</v>
      </c>
      <c r="AH2659" s="6">
        <v>18.7</v>
      </c>
      <c r="AI2659" s="6">
        <v>18.440000000000001</v>
      </c>
      <c r="AJ2659" s="6">
        <v>0.26</v>
      </c>
      <c r="AK2659" s="5">
        <v>0</v>
      </c>
      <c r="AL2659" s="5">
        <v>0</v>
      </c>
      <c r="AM2659" s="6">
        <v>0.12</v>
      </c>
      <c r="AN2659" s="5">
        <v>1</v>
      </c>
    </row>
    <row r="2660" spans="1:40" ht="13.5" customHeight="1" x14ac:dyDescent="0.15">
      <c r="A2660" s="4" t="s">
        <v>5152</v>
      </c>
      <c r="B2660" s="4" t="s">
        <v>41</v>
      </c>
      <c r="C2660" s="4" t="s">
        <v>5120</v>
      </c>
      <c r="D2660" s="4" t="s">
        <v>55</v>
      </c>
      <c r="E2660" s="4" t="s">
        <v>95</v>
      </c>
      <c r="F2660" s="4" t="s">
        <v>44</v>
      </c>
      <c r="G2660" s="4" t="s">
        <v>5121</v>
      </c>
      <c r="H2660" s="4" t="s">
        <v>5149</v>
      </c>
      <c r="I2660" s="4" t="s">
        <v>5153</v>
      </c>
      <c r="J2660" s="5">
        <v>3</v>
      </c>
      <c r="K2660" s="5">
        <v>0</v>
      </c>
      <c r="L2660" s="5">
        <v>0</v>
      </c>
      <c r="M2660" s="5">
        <v>89</v>
      </c>
      <c r="N2660" s="5">
        <v>1</v>
      </c>
      <c r="O2660" s="5">
        <v>103</v>
      </c>
      <c r="P2660" s="5">
        <v>7</v>
      </c>
      <c r="Q2660" s="5">
        <v>44.41</v>
      </c>
      <c r="R2660" s="6">
        <v>43.34</v>
      </c>
      <c r="S2660" s="6">
        <v>1.07</v>
      </c>
      <c r="T2660" s="5">
        <v>0</v>
      </c>
      <c r="U2660" s="5">
        <v>0</v>
      </c>
      <c r="V2660" s="5">
        <v>0</v>
      </c>
      <c r="W2660" s="6">
        <v>19.100000000000001</v>
      </c>
      <c r="X2660" s="6">
        <v>4.97</v>
      </c>
      <c r="Y2660" s="5">
        <v>1</v>
      </c>
      <c r="Z2660" s="5">
        <v>40.36</v>
      </c>
      <c r="AA2660" s="6">
        <v>39.36</v>
      </c>
      <c r="AB2660" s="6">
        <v>1</v>
      </c>
      <c r="AC2660" s="5">
        <v>0</v>
      </c>
      <c r="AD2660" s="6">
        <v>40.36</v>
      </c>
      <c r="AE2660" s="6">
        <v>39.36</v>
      </c>
      <c r="AF2660" s="6">
        <v>1</v>
      </c>
      <c r="AG2660" s="5">
        <v>0</v>
      </c>
      <c r="AH2660" s="6">
        <v>40.36</v>
      </c>
      <c r="AI2660" s="6">
        <v>39.36</v>
      </c>
      <c r="AJ2660" s="6">
        <v>1</v>
      </c>
      <c r="AK2660" s="5">
        <v>0</v>
      </c>
      <c r="AL2660" s="6">
        <v>0.06</v>
      </c>
      <c r="AM2660" s="6">
        <v>0.21</v>
      </c>
      <c r="AN2660" s="5">
        <v>1</v>
      </c>
    </row>
    <row r="2661" spans="1:40" ht="13.5" customHeight="1" x14ac:dyDescent="0.15">
      <c r="A2661" s="4" t="s">
        <v>5154</v>
      </c>
      <c r="B2661" s="4" t="s">
        <v>41</v>
      </c>
      <c r="C2661" s="4" t="s">
        <v>5120</v>
      </c>
      <c r="D2661" s="4" t="s">
        <v>55</v>
      </c>
      <c r="E2661" s="4" t="s">
        <v>98</v>
      </c>
      <c r="F2661" s="4" t="s">
        <v>44</v>
      </c>
      <c r="G2661" s="4" t="s">
        <v>5121</v>
      </c>
      <c r="H2661" s="4" t="s">
        <v>5149</v>
      </c>
      <c r="I2661" s="4" t="s">
        <v>5155</v>
      </c>
      <c r="J2661" s="5">
        <v>1</v>
      </c>
      <c r="K2661" s="5">
        <v>0</v>
      </c>
      <c r="L2661" s="5">
        <v>0</v>
      </c>
      <c r="M2661" s="5">
        <v>10</v>
      </c>
      <c r="N2661" s="5">
        <v>1</v>
      </c>
      <c r="O2661" s="5">
        <v>10</v>
      </c>
      <c r="P2661" s="5">
        <v>1</v>
      </c>
      <c r="Q2661" s="6">
        <v>5.21</v>
      </c>
      <c r="R2661" s="6">
        <v>5.12</v>
      </c>
      <c r="S2661" s="6">
        <v>0.09</v>
      </c>
      <c r="T2661" s="5">
        <v>0</v>
      </c>
      <c r="U2661" s="5">
        <v>0</v>
      </c>
      <c r="V2661" s="5">
        <v>0</v>
      </c>
      <c r="W2661" s="6">
        <v>2.27</v>
      </c>
      <c r="X2661" s="6">
        <v>0.53</v>
      </c>
      <c r="Y2661" s="5">
        <v>1</v>
      </c>
      <c r="Z2661" s="6">
        <v>5.17</v>
      </c>
      <c r="AA2661" s="6">
        <v>5.0999999999999996</v>
      </c>
      <c r="AB2661" s="6">
        <v>7.0000000000000007E-2</v>
      </c>
      <c r="AC2661" s="5">
        <v>0</v>
      </c>
      <c r="AD2661" s="6">
        <v>5.17</v>
      </c>
      <c r="AE2661" s="6">
        <v>5.0999999999999996</v>
      </c>
      <c r="AF2661" s="6">
        <v>7.0000000000000007E-2</v>
      </c>
      <c r="AG2661" s="5">
        <v>0</v>
      </c>
      <c r="AH2661" s="6">
        <v>5.17</v>
      </c>
      <c r="AI2661" s="6">
        <v>5.0999999999999996</v>
      </c>
      <c r="AJ2661" s="6">
        <v>7.0000000000000007E-2</v>
      </c>
      <c r="AK2661" s="5">
        <v>0</v>
      </c>
      <c r="AL2661" s="6">
        <v>0.02</v>
      </c>
      <c r="AM2661" s="6">
        <v>0.02</v>
      </c>
      <c r="AN2661" s="5">
        <v>1</v>
      </c>
    </row>
    <row r="2662" spans="1:40" ht="13.5" customHeight="1" x14ac:dyDescent="0.15">
      <c r="A2662" s="4" t="s">
        <v>5156</v>
      </c>
      <c r="B2662" s="4" t="s">
        <v>41</v>
      </c>
      <c r="C2662" s="4" t="s">
        <v>5120</v>
      </c>
      <c r="D2662" s="4" t="s">
        <v>55</v>
      </c>
      <c r="E2662" s="4" t="s">
        <v>101</v>
      </c>
      <c r="F2662" s="4" t="s">
        <v>44</v>
      </c>
      <c r="G2662" s="4" t="s">
        <v>5121</v>
      </c>
      <c r="H2662" s="4" t="s">
        <v>5149</v>
      </c>
      <c r="I2662" s="4" t="s">
        <v>1065</v>
      </c>
      <c r="J2662" s="5">
        <v>1</v>
      </c>
      <c r="K2662" s="5">
        <v>0</v>
      </c>
      <c r="L2662" s="5">
        <v>0</v>
      </c>
      <c r="M2662" s="5">
        <v>15</v>
      </c>
      <c r="N2662" s="5">
        <v>1</v>
      </c>
      <c r="O2662" s="5">
        <v>16</v>
      </c>
      <c r="P2662" s="5">
        <v>2</v>
      </c>
      <c r="Q2662" s="6">
        <v>7.82</v>
      </c>
      <c r="R2662" s="6">
        <v>7.69</v>
      </c>
      <c r="S2662" s="6">
        <v>0.13</v>
      </c>
      <c r="T2662" s="5">
        <v>0</v>
      </c>
      <c r="U2662" s="5">
        <v>0</v>
      </c>
      <c r="V2662" s="5">
        <v>0</v>
      </c>
      <c r="W2662" s="6">
        <v>3.4</v>
      </c>
      <c r="X2662" s="6">
        <v>0.8</v>
      </c>
      <c r="Y2662" s="5">
        <v>1</v>
      </c>
      <c r="Z2662" s="6">
        <v>7.76</v>
      </c>
      <c r="AA2662" s="6">
        <v>7.65</v>
      </c>
      <c r="AB2662" s="6">
        <v>0.11</v>
      </c>
      <c r="AC2662" s="5">
        <v>0</v>
      </c>
      <c r="AD2662" s="6">
        <v>7.76</v>
      </c>
      <c r="AE2662" s="6">
        <v>7.65</v>
      </c>
      <c r="AF2662" s="6">
        <v>0.11</v>
      </c>
      <c r="AG2662" s="5">
        <v>0</v>
      </c>
      <c r="AH2662" s="6">
        <v>7.76</v>
      </c>
      <c r="AI2662" s="6">
        <v>7.65</v>
      </c>
      <c r="AJ2662" s="6">
        <v>0.11</v>
      </c>
      <c r="AK2662" s="5">
        <v>0</v>
      </c>
      <c r="AL2662" s="6">
        <v>0.03</v>
      </c>
      <c r="AM2662" s="6">
        <v>0.03</v>
      </c>
      <c r="AN2662" s="5">
        <v>1</v>
      </c>
    </row>
    <row r="2663" spans="1:40" ht="13.5" customHeight="1" x14ac:dyDescent="0.15">
      <c r="A2663" s="4" t="s">
        <v>5157</v>
      </c>
      <c r="B2663" s="4" t="s">
        <v>41</v>
      </c>
      <c r="C2663" s="4" t="s">
        <v>5120</v>
      </c>
      <c r="D2663" s="4" t="s">
        <v>55</v>
      </c>
      <c r="E2663" s="4" t="s">
        <v>104</v>
      </c>
      <c r="F2663" s="4" t="s">
        <v>44</v>
      </c>
      <c r="G2663" s="4" t="s">
        <v>5121</v>
      </c>
      <c r="H2663" s="4" t="s">
        <v>5149</v>
      </c>
      <c r="I2663" s="4" t="s">
        <v>5158</v>
      </c>
      <c r="J2663" s="5">
        <v>1</v>
      </c>
      <c r="K2663" s="5">
        <v>0</v>
      </c>
      <c r="L2663" s="5">
        <v>0</v>
      </c>
      <c r="M2663" s="5">
        <v>31</v>
      </c>
      <c r="N2663" s="5">
        <v>0</v>
      </c>
      <c r="O2663" s="5">
        <v>43</v>
      </c>
      <c r="P2663" s="5">
        <v>2</v>
      </c>
      <c r="Q2663" s="6">
        <v>20.329999999999998</v>
      </c>
      <c r="R2663" s="6">
        <v>20.32</v>
      </c>
      <c r="S2663" s="6">
        <v>0.01</v>
      </c>
      <c r="T2663" s="5">
        <v>0</v>
      </c>
      <c r="U2663" s="5">
        <v>0</v>
      </c>
      <c r="V2663" s="5">
        <v>0</v>
      </c>
      <c r="W2663" s="6">
        <v>5.3</v>
      </c>
      <c r="X2663" s="6">
        <v>0.65</v>
      </c>
      <c r="Y2663" s="5">
        <v>0</v>
      </c>
      <c r="Z2663" s="6">
        <v>20.29</v>
      </c>
      <c r="AA2663" s="6">
        <v>20.28</v>
      </c>
      <c r="AB2663" s="6">
        <v>0.01</v>
      </c>
      <c r="AC2663" s="5">
        <v>0</v>
      </c>
      <c r="AD2663" s="6">
        <v>20.29</v>
      </c>
      <c r="AE2663" s="6">
        <v>20.28</v>
      </c>
      <c r="AF2663" s="6">
        <v>0.01</v>
      </c>
      <c r="AG2663" s="5">
        <v>0</v>
      </c>
      <c r="AH2663" s="6">
        <v>20.29</v>
      </c>
      <c r="AI2663" s="6">
        <v>20.28</v>
      </c>
      <c r="AJ2663" s="6">
        <v>0.01</v>
      </c>
      <c r="AK2663" s="5">
        <v>0</v>
      </c>
      <c r="AL2663" s="6">
        <v>0.26</v>
      </c>
      <c r="AM2663" s="5">
        <v>0</v>
      </c>
      <c r="AN2663" s="5">
        <v>0</v>
      </c>
    </row>
    <row r="2664" spans="1:40" ht="13.5" customHeight="1" x14ac:dyDescent="0.15">
      <c r="A2664" s="4" t="s">
        <v>5159</v>
      </c>
      <c r="B2664" s="4" t="s">
        <v>41</v>
      </c>
      <c r="C2664" s="4" t="s">
        <v>5120</v>
      </c>
      <c r="D2664" s="4" t="s">
        <v>55</v>
      </c>
      <c r="E2664" s="4" t="s">
        <v>120</v>
      </c>
      <c r="F2664" s="4" t="s">
        <v>44</v>
      </c>
      <c r="G2664" s="4" t="s">
        <v>5121</v>
      </c>
      <c r="H2664" s="4" t="s">
        <v>5149</v>
      </c>
      <c r="I2664" s="4" t="s">
        <v>5160</v>
      </c>
      <c r="J2664" s="5">
        <v>1</v>
      </c>
      <c r="K2664" s="5">
        <v>0</v>
      </c>
      <c r="L2664" s="5">
        <v>0</v>
      </c>
      <c r="M2664" s="5">
        <v>13</v>
      </c>
      <c r="N2664" s="5">
        <v>0</v>
      </c>
      <c r="O2664" s="5">
        <v>18</v>
      </c>
      <c r="P2664" s="5">
        <v>1</v>
      </c>
      <c r="Q2664" s="6">
        <v>8.3699999999999992</v>
      </c>
      <c r="R2664" s="6">
        <v>8.3699999999999992</v>
      </c>
      <c r="S2664" s="5">
        <v>0</v>
      </c>
      <c r="T2664" s="5">
        <v>0</v>
      </c>
      <c r="U2664" s="5">
        <v>0</v>
      </c>
      <c r="V2664" s="5">
        <v>0</v>
      </c>
      <c r="W2664" s="6">
        <v>2.1800000000000002</v>
      </c>
      <c r="X2664" s="6">
        <v>0.27</v>
      </c>
      <c r="Y2664" s="5">
        <v>0</v>
      </c>
      <c r="Z2664" s="6">
        <v>8.35</v>
      </c>
      <c r="AA2664" s="6">
        <v>8.35</v>
      </c>
      <c r="AB2664" s="5">
        <v>0</v>
      </c>
      <c r="AC2664" s="5">
        <v>0</v>
      </c>
      <c r="AD2664" s="6">
        <v>8.35</v>
      </c>
      <c r="AE2664" s="6">
        <v>8.35</v>
      </c>
      <c r="AF2664" s="5">
        <v>0</v>
      </c>
      <c r="AG2664" s="5">
        <v>0</v>
      </c>
      <c r="AH2664" s="6">
        <v>8.35</v>
      </c>
      <c r="AI2664" s="6">
        <v>8.35</v>
      </c>
      <c r="AJ2664" s="5">
        <v>0</v>
      </c>
      <c r="AK2664" s="5">
        <v>0</v>
      </c>
      <c r="AL2664" s="6">
        <v>0.11</v>
      </c>
      <c r="AM2664" s="5">
        <v>0</v>
      </c>
      <c r="AN2664" s="5">
        <v>0</v>
      </c>
    </row>
    <row r="2665" spans="1:40" ht="13.5" customHeight="1" x14ac:dyDescent="0.15">
      <c r="A2665" s="4" t="s">
        <v>5161</v>
      </c>
      <c r="B2665" s="4" t="s">
        <v>41</v>
      </c>
      <c r="C2665" s="4" t="s">
        <v>5120</v>
      </c>
      <c r="D2665" s="4" t="s">
        <v>55</v>
      </c>
      <c r="E2665" s="4" t="s">
        <v>123</v>
      </c>
      <c r="F2665" s="4" t="s">
        <v>44</v>
      </c>
      <c r="G2665" s="4" t="s">
        <v>5121</v>
      </c>
      <c r="H2665" s="4" t="s">
        <v>5149</v>
      </c>
      <c r="I2665" s="4" t="s">
        <v>5162</v>
      </c>
      <c r="J2665" s="5">
        <v>1</v>
      </c>
      <c r="K2665" s="5">
        <v>0</v>
      </c>
      <c r="L2665" s="5">
        <v>0</v>
      </c>
      <c r="M2665" s="5">
        <v>11</v>
      </c>
      <c r="N2665" s="5">
        <v>0</v>
      </c>
      <c r="O2665" s="5">
        <v>12</v>
      </c>
      <c r="P2665" s="5">
        <v>0</v>
      </c>
      <c r="Q2665" s="6">
        <v>4.07</v>
      </c>
      <c r="R2665" s="6">
        <v>3.92</v>
      </c>
      <c r="S2665" s="6">
        <v>0.15</v>
      </c>
      <c r="T2665" s="5">
        <v>0</v>
      </c>
      <c r="U2665" s="5">
        <v>0</v>
      </c>
      <c r="V2665" s="5">
        <v>0</v>
      </c>
      <c r="W2665" s="6">
        <v>1.97</v>
      </c>
      <c r="X2665" s="6">
        <v>0.39</v>
      </c>
      <c r="Y2665" s="5">
        <v>1</v>
      </c>
      <c r="Z2665" s="6">
        <v>3.83</v>
      </c>
      <c r="AA2665" s="6">
        <v>3.68</v>
      </c>
      <c r="AB2665" s="6">
        <v>0.15</v>
      </c>
      <c r="AC2665" s="5">
        <v>0</v>
      </c>
      <c r="AD2665" s="6">
        <v>3.83</v>
      </c>
      <c r="AE2665" s="6">
        <v>3.68</v>
      </c>
      <c r="AF2665" s="6">
        <v>0.15</v>
      </c>
      <c r="AG2665" s="5">
        <v>0</v>
      </c>
      <c r="AH2665" s="6">
        <v>3.83</v>
      </c>
      <c r="AI2665" s="6">
        <v>3.68</v>
      </c>
      <c r="AJ2665" s="6">
        <v>0.15</v>
      </c>
      <c r="AK2665" s="5">
        <v>0</v>
      </c>
      <c r="AL2665" s="5">
        <v>0</v>
      </c>
      <c r="AM2665" s="6">
        <v>0.03</v>
      </c>
      <c r="AN2665" s="5">
        <v>0</v>
      </c>
    </row>
    <row r="2666" spans="1:40" ht="13.5" customHeight="1" x14ac:dyDescent="0.15">
      <c r="A2666" s="4" t="s">
        <v>5163</v>
      </c>
      <c r="B2666" s="4" t="s">
        <v>41</v>
      </c>
      <c r="C2666" s="4" t="s">
        <v>5120</v>
      </c>
      <c r="D2666" s="4" t="s">
        <v>60</v>
      </c>
      <c r="E2666" s="4" t="s">
        <v>42</v>
      </c>
      <c r="F2666" s="4" t="s">
        <v>44</v>
      </c>
      <c r="G2666" s="4" t="s">
        <v>5121</v>
      </c>
      <c r="H2666" s="4" t="s">
        <v>5164</v>
      </c>
      <c r="I2666" s="4"/>
      <c r="J2666" s="5">
        <v>4</v>
      </c>
      <c r="K2666" s="5">
        <v>0</v>
      </c>
      <c r="L2666" s="5">
        <v>0</v>
      </c>
      <c r="M2666" s="5">
        <v>295</v>
      </c>
      <c r="N2666" s="5">
        <v>1</v>
      </c>
      <c r="O2666" s="5">
        <v>43</v>
      </c>
      <c r="P2666" s="5">
        <v>12</v>
      </c>
      <c r="Q2666" s="5">
        <v>134.9</v>
      </c>
      <c r="R2666" s="5">
        <v>132.01</v>
      </c>
      <c r="S2666" s="6">
        <v>2.89</v>
      </c>
      <c r="T2666" s="5">
        <v>0</v>
      </c>
      <c r="U2666" s="5">
        <v>0</v>
      </c>
      <c r="V2666" s="5">
        <v>0</v>
      </c>
      <c r="W2666" s="6">
        <v>52.27</v>
      </c>
      <c r="X2666" s="6">
        <v>8.69</v>
      </c>
      <c r="Y2666" s="5">
        <v>1</v>
      </c>
      <c r="Z2666" s="5">
        <v>105.75</v>
      </c>
      <c r="AA2666" s="6">
        <v>103.91</v>
      </c>
      <c r="AB2666" s="6">
        <v>1.84</v>
      </c>
      <c r="AC2666" s="5">
        <v>0</v>
      </c>
      <c r="AD2666" s="5">
        <v>105.75</v>
      </c>
      <c r="AE2666" s="6">
        <v>103.91</v>
      </c>
      <c r="AF2666" s="6">
        <v>1.84</v>
      </c>
      <c r="AG2666" s="5">
        <v>0</v>
      </c>
      <c r="AH2666" s="6">
        <v>105.75</v>
      </c>
      <c r="AI2666" s="6">
        <v>103.91</v>
      </c>
      <c r="AJ2666" s="6">
        <v>1.84</v>
      </c>
      <c r="AK2666" s="5">
        <v>0</v>
      </c>
      <c r="AL2666" s="6">
        <v>0.64</v>
      </c>
      <c r="AM2666" s="6">
        <v>7.0000000000000007E-2</v>
      </c>
      <c r="AN2666" s="5">
        <v>1</v>
      </c>
    </row>
    <row r="2667" spans="1:40" ht="13.5" customHeight="1" x14ac:dyDescent="0.15">
      <c r="A2667" s="4" t="s">
        <v>5165</v>
      </c>
      <c r="B2667" s="4" t="s">
        <v>41</v>
      </c>
      <c r="C2667" s="4" t="s">
        <v>5120</v>
      </c>
      <c r="D2667" s="4" t="s">
        <v>60</v>
      </c>
      <c r="E2667" s="4" t="s">
        <v>52</v>
      </c>
      <c r="F2667" s="4" t="s">
        <v>44</v>
      </c>
      <c r="G2667" s="4" t="s">
        <v>5121</v>
      </c>
      <c r="H2667" s="4" t="s">
        <v>5164</v>
      </c>
      <c r="I2667" s="4" t="s">
        <v>5166</v>
      </c>
      <c r="J2667" s="5">
        <v>3</v>
      </c>
      <c r="K2667" s="5">
        <v>0</v>
      </c>
      <c r="L2667" s="5">
        <v>0</v>
      </c>
      <c r="M2667" s="5">
        <v>144</v>
      </c>
      <c r="N2667" s="5">
        <v>1</v>
      </c>
      <c r="O2667" s="5">
        <v>35</v>
      </c>
      <c r="P2667" s="5">
        <v>7</v>
      </c>
      <c r="Q2667" s="6">
        <v>71.180000000000007</v>
      </c>
      <c r="R2667" s="5">
        <v>70.22</v>
      </c>
      <c r="S2667" s="6">
        <v>0.96</v>
      </c>
      <c r="T2667" s="5">
        <v>0</v>
      </c>
      <c r="U2667" s="5">
        <v>0</v>
      </c>
      <c r="V2667" s="5">
        <v>0</v>
      </c>
      <c r="W2667" s="6">
        <v>26.22</v>
      </c>
      <c r="X2667" s="6">
        <v>4.4400000000000004</v>
      </c>
      <c r="Y2667" s="5">
        <v>1</v>
      </c>
      <c r="Z2667" s="5">
        <v>58.27</v>
      </c>
      <c r="AA2667" s="5">
        <v>58.08</v>
      </c>
      <c r="AB2667" s="6">
        <v>0.19</v>
      </c>
      <c r="AC2667" s="5">
        <v>0</v>
      </c>
      <c r="AD2667" s="5">
        <v>58.27</v>
      </c>
      <c r="AE2667" s="5">
        <v>58.08</v>
      </c>
      <c r="AF2667" s="6">
        <v>0.19</v>
      </c>
      <c r="AG2667" s="5">
        <v>0</v>
      </c>
      <c r="AH2667" s="6">
        <v>58.27</v>
      </c>
      <c r="AI2667" s="6">
        <v>58.08</v>
      </c>
      <c r="AJ2667" s="6">
        <v>0.19</v>
      </c>
      <c r="AK2667" s="5">
        <v>0</v>
      </c>
      <c r="AL2667" s="6">
        <v>0.47</v>
      </c>
      <c r="AM2667" s="5">
        <v>0</v>
      </c>
      <c r="AN2667" s="5">
        <v>0</v>
      </c>
    </row>
    <row r="2668" spans="1:40" ht="13.5" customHeight="1" x14ac:dyDescent="0.15">
      <c r="A2668" s="4" t="s">
        <v>5167</v>
      </c>
      <c r="B2668" s="4" t="s">
        <v>41</v>
      </c>
      <c r="C2668" s="4" t="s">
        <v>5120</v>
      </c>
      <c r="D2668" s="4" t="s">
        <v>60</v>
      </c>
      <c r="E2668" s="4" t="s">
        <v>95</v>
      </c>
      <c r="F2668" s="4" t="s">
        <v>44</v>
      </c>
      <c r="G2668" s="4" t="s">
        <v>5121</v>
      </c>
      <c r="H2668" s="4" t="s">
        <v>5164</v>
      </c>
      <c r="I2668" s="4" t="s">
        <v>5168</v>
      </c>
      <c r="J2668" s="5">
        <v>2</v>
      </c>
      <c r="K2668" s="5">
        <v>0</v>
      </c>
      <c r="L2668" s="5">
        <v>0</v>
      </c>
      <c r="M2668" s="5">
        <v>15</v>
      </c>
      <c r="N2668" s="5">
        <v>0</v>
      </c>
      <c r="O2668" s="5">
        <v>3</v>
      </c>
      <c r="P2668" s="5">
        <v>0</v>
      </c>
      <c r="Q2668" s="6">
        <v>7.55</v>
      </c>
      <c r="R2668" s="6">
        <v>6.92</v>
      </c>
      <c r="S2668" s="6">
        <v>0.64</v>
      </c>
      <c r="T2668" s="5">
        <v>0</v>
      </c>
      <c r="U2668" s="5">
        <v>0</v>
      </c>
      <c r="V2668" s="5">
        <v>0</v>
      </c>
      <c r="W2668" s="6">
        <v>3.27</v>
      </c>
      <c r="X2668" s="6">
        <v>0.66</v>
      </c>
      <c r="Y2668" s="5">
        <v>1</v>
      </c>
      <c r="Z2668" s="6">
        <v>6.31</v>
      </c>
      <c r="AA2668" s="6">
        <v>5.77</v>
      </c>
      <c r="AB2668" s="6">
        <v>0.54</v>
      </c>
      <c r="AC2668" s="5">
        <v>0</v>
      </c>
      <c r="AD2668" s="6">
        <v>6.31</v>
      </c>
      <c r="AE2668" s="6">
        <v>5.77</v>
      </c>
      <c r="AF2668" s="6">
        <v>0.54</v>
      </c>
      <c r="AG2668" s="5">
        <v>0</v>
      </c>
      <c r="AH2668" s="6">
        <v>6.31</v>
      </c>
      <c r="AI2668" s="6">
        <v>5.77</v>
      </c>
      <c r="AJ2668" s="6">
        <v>0.54</v>
      </c>
      <c r="AK2668" s="5">
        <v>0</v>
      </c>
      <c r="AL2668" s="6">
        <v>0.04</v>
      </c>
      <c r="AM2668" s="6">
        <v>0.02</v>
      </c>
      <c r="AN2668" s="5">
        <v>1</v>
      </c>
    </row>
    <row r="2669" spans="1:40" ht="13.5" customHeight="1" x14ac:dyDescent="0.15">
      <c r="A2669" s="4" t="s">
        <v>5169</v>
      </c>
      <c r="B2669" s="4" t="s">
        <v>41</v>
      </c>
      <c r="C2669" s="4" t="s">
        <v>5120</v>
      </c>
      <c r="D2669" s="4" t="s">
        <v>60</v>
      </c>
      <c r="E2669" s="4" t="s">
        <v>98</v>
      </c>
      <c r="F2669" s="4" t="s">
        <v>44</v>
      </c>
      <c r="G2669" s="4" t="s">
        <v>5121</v>
      </c>
      <c r="H2669" s="4" t="s">
        <v>5164</v>
      </c>
      <c r="I2669" s="4" t="s">
        <v>5170</v>
      </c>
      <c r="J2669" s="5">
        <v>1</v>
      </c>
      <c r="K2669" s="5">
        <v>0</v>
      </c>
      <c r="L2669" s="5">
        <v>0</v>
      </c>
      <c r="M2669" s="5">
        <v>14</v>
      </c>
      <c r="N2669" s="5">
        <v>0</v>
      </c>
      <c r="O2669" s="5">
        <v>5</v>
      </c>
      <c r="P2669" s="5">
        <v>0</v>
      </c>
      <c r="Q2669" s="6">
        <v>8.98</v>
      </c>
      <c r="R2669" s="6">
        <v>7.71</v>
      </c>
      <c r="S2669" s="6">
        <v>1.27</v>
      </c>
      <c r="T2669" s="5">
        <v>0</v>
      </c>
      <c r="U2669" s="5">
        <v>0</v>
      </c>
      <c r="V2669" s="5">
        <v>0</v>
      </c>
      <c r="W2669" s="6">
        <v>4.13</v>
      </c>
      <c r="X2669" s="6">
        <v>0.98</v>
      </c>
      <c r="Y2669" s="5">
        <v>1</v>
      </c>
      <c r="Z2669" s="6">
        <v>8.36</v>
      </c>
      <c r="AA2669" s="6">
        <v>7.28</v>
      </c>
      <c r="AB2669" s="6">
        <v>1.08</v>
      </c>
      <c r="AC2669" s="5">
        <v>0</v>
      </c>
      <c r="AD2669" s="6">
        <v>8.36</v>
      </c>
      <c r="AE2669" s="6">
        <v>7.28</v>
      </c>
      <c r="AF2669" s="6">
        <v>1.08</v>
      </c>
      <c r="AG2669" s="5">
        <v>0</v>
      </c>
      <c r="AH2669" s="6">
        <v>8.36</v>
      </c>
      <c r="AI2669" s="6">
        <v>7.28</v>
      </c>
      <c r="AJ2669" s="6">
        <v>1.08</v>
      </c>
      <c r="AK2669" s="5">
        <v>0</v>
      </c>
      <c r="AL2669" s="6">
        <v>0.08</v>
      </c>
      <c r="AM2669" s="6">
        <v>0.05</v>
      </c>
      <c r="AN2669" s="5">
        <v>1</v>
      </c>
    </row>
    <row r="2670" spans="1:40" ht="13.5" customHeight="1" x14ac:dyDescent="0.15">
      <c r="A2670" s="4" t="s">
        <v>5171</v>
      </c>
      <c r="B2670" s="4" t="s">
        <v>41</v>
      </c>
      <c r="C2670" s="4" t="s">
        <v>5120</v>
      </c>
      <c r="D2670" s="4" t="s">
        <v>60</v>
      </c>
      <c r="E2670" s="4" t="s">
        <v>101</v>
      </c>
      <c r="F2670" s="4" t="s">
        <v>44</v>
      </c>
      <c r="G2670" s="4" t="s">
        <v>5121</v>
      </c>
      <c r="H2670" s="4" t="s">
        <v>5164</v>
      </c>
      <c r="I2670" s="4" t="s">
        <v>516</v>
      </c>
      <c r="J2670" s="5">
        <v>1</v>
      </c>
      <c r="K2670" s="5">
        <v>0</v>
      </c>
      <c r="L2670" s="5">
        <v>0</v>
      </c>
      <c r="M2670" s="5">
        <v>46</v>
      </c>
      <c r="N2670" s="5">
        <v>0</v>
      </c>
      <c r="O2670" s="5">
        <v>0</v>
      </c>
      <c r="P2670" s="5">
        <v>2</v>
      </c>
      <c r="Q2670" s="6">
        <v>17.77</v>
      </c>
      <c r="R2670" s="6">
        <v>17.760000000000002</v>
      </c>
      <c r="S2670" s="6">
        <v>0.01</v>
      </c>
      <c r="T2670" s="5">
        <v>0</v>
      </c>
      <c r="U2670" s="5">
        <v>0</v>
      </c>
      <c r="V2670" s="5">
        <v>0</v>
      </c>
      <c r="W2670" s="6">
        <v>7.02</v>
      </c>
      <c r="X2670" s="6">
        <v>0.98</v>
      </c>
      <c r="Y2670" s="5">
        <v>0</v>
      </c>
      <c r="Z2670" s="6">
        <v>12.36</v>
      </c>
      <c r="AA2670" s="6">
        <v>12.35</v>
      </c>
      <c r="AB2670" s="6">
        <v>0.01</v>
      </c>
      <c r="AC2670" s="5">
        <v>0</v>
      </c>
      <c r="AD2670" s="6">
        <v>12.36</v>
      </c>
      <c r="AE2670" s="6">
        <v>12.35</v>
      </c>
      <c r="AF2670" s="6">
        <v>0.01</v>
      </c>
      <c r="AG2670" s="5">
        <v>0</v>
      </c>
      <c r="AH2670" s="6">
        <v>12.36</v>
      </c>
      <c r="AI2670" s="6">
        <v>12.35</v>
      </c>
      <c r="AJ2670" s="6">
        <v>0.01</v>
      </c>
      <c r="AK2670" s="5">
        <v>0</v>
      </c>
      <c r="AL2670" s="6">
        <v>0.02</v>
      </c>
      <c r="AM2670" s="5">
        <v>0</v>
      </c>
      <c r="AN2670" s="5">
        <v>0</v>
      </c>
    </row>
    <row r="2671" spans="1:40" ht="13.5" customHeight="1" x14ac:dyDescent="0.15">
      <c r="A2671" s="4" t="s">
        <v>5172</v>
      </c>
      <c r="B2671" s="4" t="s">
        <v>41</v>
      </c>
      <c r="C2671" s="4" t="s">
        <v>5120</v>
      </c>
      <c r="D2671" s="4" t="s">
        <v>60</v>
      </c>
      <c r="E2671" s="4" t="s">
        <v>104</v>
      </c>
      <c r="F2671" s="4" t="s">
        <v>44</v>
      </c>
      <c r="G2671" s="4" t="s">
        <v>5121</v>
      </c>
      <c r="H2671" s="4" t="s">
        <v>5164</v>
      </c>
      <c r="I2671" s="4" t="s">
        <v>5173</v>
      </c>
      <c r="J2671" s="5">
        <v>1</v>
      </c>
      <c r="K2671" s="5">
        <v>0</v>
      </c>
      <c r="L2671" s="5">
        <v>0</v>
      </c>
      <c r="M2671" s="5">
        <v>33</v>
      </c>
      <c r="N2671" s="5">
        <v>0</v>
      </c>
      <c r="O2671" s="5">
        <v>0</v>
      </c>
      <c r="P2671" s="5">
        <v>1</v>
      </c>
      <c r="Q2671" s="6">
        <v>12.87</v>
      </c>
      <c r="R2671" s="6">
        <v>12.86</v>
      </c>
      <c r="S2671" s="6">
        <v>0.01</v>
      </c>
      <c r="T2671" s="5">
        <v>0</v>
      </c>
      <c r="U2671" s="5">
        <v>0</v>
      </c>
      <c r="V2671" s="5">
        <v>0</v>
      </c>
      <c r="W2671" s="6">
        <v>5.09</v>
      </c>
      <c r="X2671" s="6">
        <v>0.71</v>
      </c>
      <c r="Y2671" s="5">
        <v>0</v>
      </c>
      <c r="Z2671" s="6">
        <v>8.9499999999999993</v>
      </c>
      <c r="AA2671" s="6">
        <v>8.94</v>
      </c>
      <c r="AB2671" s="6">
        <v>0.01</v>
      </c>
      <c r="AC2671" s="5">
        <v>0</v>
      </c>
      <c r="AD2671" s="6">
        <v>8.9499999999999993</v>
      </c>
      <c r="AE2671" s="6">
        <v>8.94</v>
      </c>
      <c r="AF2671" s="6">
        <v>0.01</v>
      </c>
      <c r="AG2671" s="5">
        <v>0</v>
      </c>
      <c r="AH2671" s="6">
        <v>8.9499999999999993</v>
      </c>
      <c r="AI2671" s="6">
        <v>8.94</v>
      </c>
      <c r="AJ2671" s="6">
        <v>0.01</v>
      </c>
      <c r="AK2671" s="5">
        <v>0</v>
      </c>
      <c r="AL2671" s="6">
        <v>0.01</v>
      </c>
      <c r="AM2671" s="5">
        <v>0</v>
      </c>
      <c r="AN2671" s="5">
        <v>0</v>
      </c>
    </row>
    <row r="2672" spans="1:40" ht="13.5" customHeight="1" x14ac:dyDescent="0.15">
      <c r="A2672" s="4" t="s">
        <v>5174</v>
      </c>
      <c r="B2672" s="4" t="s">
        <v>41</v>
      </c>
      <c r="C2672" s="4" t="s">
        <v>5120</v>
      </c>
      <c r="D2672" s="4" t="s">
        <v>60</v>
      </c>
      <c r="E2672" s="4" t="s">
        <v>120</v>
      </c>
      <c r="F2672" s="4" t="s">
        <v>44</v>
      </c>
      <c r="G2672" s="4" t="s">
        <v>5121</v>
      </c>
      <c r="H2672" s="4" t="s">
        <v>5164</v>
      </c>
      <c r="I2672" s="4" t="s">
        <v>3160</v>
      </c>
      <c r="J2672" s="5">
        <v>1</v>
      </c>
      <c r="K2672" s="5">
        <v>0</v>
      </c>
      <c r="L2672" s="5">
        <v>0</v>
      </c>
      <c r="M2672" s="5">
        <v>43</v>
      </c>
      <c r="N2672" s="5">
        <v>0</v>
      </c>
      <c r="O2672" s="5">
        <v>0</v>
      </c>
      <c r="P2672" s="5">
        <v>1</v>
      </c>
      <c r="Q2672" s="6">
        <v>16.55</v>
      </c>
      <c r="R2672" s="6">
        <v>16.54</v>
      </c>
      <c r="S2672" s="6">
        <v>0.01</v>
      </c>
      <c r="T2672" s="5">
        <v>0</v>
      </c>
      <c r="U2672" s="5">
        <v>0</v>
      </c>
      <c r="V2672" s="5">
        <v>0</v>
      </c>
      <c r="W2672" s="6">
        <v>6.54</v>
      </c>
      <c r="X2672" s="6">
        <v>0.91</v>
      </c>
      <c r="Y2672" s="5">
        <v>0</v>
      </c>
      <c r="Z2672" s="6">
        <v>11.51</v>
      </c>
      <c r="AA2672" s="6">
        <v>11.5</v>
      </c>
      <c r="AB2672" s="6">
        <v>0.01</v>
      </c>
      <c r="AC2672" s="5">
        <v>0</v>
      </c>
      <c r="AD2672" s="6">
        <v>11.51</v>
      </c>
      <c r="AE2672" s="6">
        <v>11.5</v>
      </c>
      <c r="AF2672" s="6">
        <v>0.01</v>
      </c>
      <c r="AG2672" s="5">
        <v>0</v>
      </c>
      <c r="AH2672" s="6">
        <v>11.51</v>
      </c>
      <c r="AI2672" s="6">
        <v>11.5</v>
      </c>
      <c r="AJ2672" s="6">
        <v>0.01</v>
      </c>
      <c r="AK2672" s="5">
        <v>0</v>
      </c>
      <c r="AL2672" s="6">
        <v>0.02</v>
      </c>
      <c r="AM2672" s="5">
        <v>0</v>
      </c>
      <c r="AN2672" s="5">
        <v>0</v>
      </c>
    </row>
    <row r="2673" spans="1:40" ht="13.5" customHeight="1" x14ac:dyDescent="0.15">
      <c r="A2673" s="4" t="s">
        <v>5175</v>
      </c>
      <c r="B2673" s="4" t="s">
        <v>41</v>
      </c>
      <c r="C2673" s="4" t="s">
        <v>5120</v>
      </c>
      <c r="D2673" s="4" t="s">
        <v>65</v>
      </c>
      <c r="E2673" s="4" t="s">
        <v>42</v>
      </c>
      <c r="F2673" s="4" t="s">
        <v>44</v>
      </c>
      <c r="G2673" s="4" t="s">
        <v>5121</v>
      </c>
      <c r="H2673" s="4" t="s">
        <v>5176</v>
      </c>
      <c r="I2673" s="4"/>
      <c r="J2673" s="5">
        <v>8</v>
      </c>
      <c r="K2673" s="5">
        <v>0</v>
      </c>
      <c r="L2673" s="5">
        <v>0</v>
      </c>
      <c r="M2673" s="5">
        <v>368</v>
      </c>
      <c r="N2673" s="5">
        <v>4</v>
      </c>
      <c r="O2673" s="5">
        <v>336</v>
      </c>
      <c r="P2673" s="5">
        <v>28</v>
      </c>
      <c r="Q2673" s="5">
        <v>299.94</v>
      </c>
      <c r="R2673" s="5">
        <v>287.38</v>
      </c>
      <c r="S2673" s="6">
        <v>12.57</v>
      </c>
      <c r="T2673" s="5">
        <v>0</v>
      </c>
      <c r="U2673" s="5">
        <v>0</v>
      </c>
      <c r="V2673" s="5">
        <v>0</v>
      </c>
      <c r="W2673" s="6">
        <v>106.21</v>
      </c>
      <c r="X2673" s="6">
        <v>33.01</v>
      </c>
      <c r="Y2673" s="5">
        <v>1</v>
      </c>
      <c r="Z2673" s="5">
        <v>281.69</v>
      </c>
      <c r="AA2673" s="5">
        <v>275.99</v>
      </c>
      <c r="AB2673" s="6">
        <v>5.7</v>
      </c>
      <c r="AC2673" s="5">
        <v>0</v>
      </c>
      <c r="AD2673" s="5">
        <v>281.69</v>
      </c>
      <c r="AE2673" s="5">
        <v>275.99</v>
      </c>
      <c r="AF2673" s="6">
        <v>5.7</v>
      </c>
      <c r="AG2673" s="5">
        <v>0</v>
      </c>
      <c r="AH2673" s="6">
        <v>281.69</v>
      </c>
      <c r="AI2673" s="6">
        <v>275.99</v>
      </c>
      <c r="AJ2673" s="6">
        <v>5.7</v>
      </c>
      <c r="AK2673" s="5">
        <v>0</v>
      </c>
      <c r="AL2673" s="6">
        <v>1.76</v>
      </c>
      <c r="AM2673" s="6">
        <v>0.94</v>
      </c>
      <c r="AN2673" s="5">
        <v>0</v>
      </c>
    </row>
    <row r="2674" spans="1:40" ht="13.5" customHeight="1" x14ac:dyDescent="0.15">
      <c r="A2674" s="4" t="s">
        <v>5177</v>
      </c>
      <c r="B2674" s="4" t="s">
        <v>41</v>
      </c>
      <c r="C2674" s="4" t="s">
        <v>5120</v>
      </c>
      <c r="D2674" s="4" t="s">
        <v>65</v>
      </c>
      <c r="E2674" s="4" t="s">
        <v>52</v>
      </c>
      <c r="F2674" s="4" t="s">
        <v>44</v>
      </c>
      <c r="G2674" s="4" t="s">
        <v>5121</v>
      </c>
      <c r="H2674" s="4" t="s">
        <v>5176</v>
      </c>
      <c r="I2674" s="4" t="s">
        <v>5178</v>
      </c>
      <c r="J2674" s="5">
        <v>2</v>
      </c>
      <c r="K2674" s="5">
        <v>0</v>
      </c>
      <c r="L2674" s="5">
        <v>0</v>
      </c>
      <c r="M2674" s="5">
        <v>95</v>
      </c>
      <c r="N2674" s="5">
        <v>2</v>
      </c>
      <c r="O2674" s="5">
        <v>29</v>
      </c>
      <c r="P2674" s="5">
        <v>9</v>
      </c>
      <c r="Q2674" s="6">
        <v>68.38</v>
      </c>
      <c r="R2674" s="6">
        <v>67.08</v>
      </c>
      <c r="S2674" s="6">
        <v>1.3</v>
      </c>
      <c r="T2674" s="5">
        <v>0</v>
      </c>
      <c r="U2674" s="5">
        <v>0</v>
      </c>
      <c r="V2674" s="5">
        <v>0</v>
      </c>
      <c r="W2674" s="6">
        <v>23.96</v>
      </c>
      <c r="X2674" s="6">
        <v>7.6</v>
      </c>
      <c r="Y2674" s="5">
        <v>1</v>
      </c>
      <c r="Z2674" s="6">
        <v>63.52</v>
      </c>
      <c r="AA2674" s="6">
        <v>62.78</v>
      </c>
      <c r="AB2674" s="6">
        <v>0.74</v>
      </c>
      <c r="AC2674" s="5">
        <v>0</v>
      </c>
      <c r="AD2674" s="6">
        <v>63.52</v>
      </c>
      <c r="AE2674" s="6">
        <v>62.78</v>
      </c>
      <c r="AF2674" s="6">
        <v>0.74</v>
      </c>
      <c r="AG2674" s="5">
        <v>0</v>
      </c>
      <c r="AH2674" s="6">
        <v>63.52</v>
      </c>
      <c r="AI2674" s="6">
        <v>62.78</v>
      </c>
      <c r="AJ2674" s="6">
        <v>0.74</v>
      </c>
      <c r="AK2674" s="5">
        <v>0</v>
      </c>
      <c r="AL2674" s="6">
        <v>0.36</v>
      </c>
      <c r="AM2674" s="6">
        <v>0.25</v>
      </c>
      <c r="AN2674" s="5">
        <v>0</v>
      </c>
    </row>
    <row r="2675" spans="1:40" ht="13.5" customHeight="1" x14ac:dyDescent="0.15">
      <c r="A2675" s="4" t="s">
        <v>5179</v>
      </c>
      <c r="B2675" s="4" t="s">
        <v>41</v>
      </c>
      <c r="C2675" s="4" t="s">
        <v>5120</v>
      </c>
      <c r="D2675" s="4" t="s">
        <v>65</v>
      </c>
      <c r="E2675" s="4" t="s">
        <v>95</v>
      </c>
      <c r="F2675" s="4" t="s">
        <v>44</v>
      </c>
      <c r="G2675" s="4" t="s">
        <v>5121</v>
      </c>
      <c r="H2675" s="4" t="s">
        <v>5176</v>
      </c>
      <c r="I2675" s="4" t="s">
        <v>5180</v>
      </c>
      <c r="J2675" s="5">
        <v>1</v>
      </c>
      <c r="K2675" s="5">
        <v>0</v>
      </c>
      <c r="L2675" s="5">
        <v>0</v>
      </c>
      <c r="M2675" s="5">
        <v>76</v>
      </c>
      <c r="N2675" s="5">
        <v>0</v>
      </c>
      <c r="O2675" s="5">
        <v>96</v>
      </c>
      <c r="P2675" s="5">
        <v>5</v>
      </c>
      <c r="Q2675" s="6">
        <v>72.8</v>
      </c>
      <c r="R2675" s="6">
        <v>72.8</v>
      </c>
      <c r="S2675" s="5">
        <v>0</v>
      </c>
      <c r="T2675" s="5">
        <v>0</v>
      </c>
      <c r="U2675" s="5">
        <v>0</v>
      </c>
      <c r="V2675" s="5">
        <v>0</v>
      </c>
      <c r="W2675" s="6">
        <v>19.2</v>
      </c>
      <c r="X2675" s="6">
        <v>9.6999999999999993</v>
      </c>
      <c r="Y2675" s="5">
        <v>0</v>
      </c>
      <c r="Z2675" s="6">
        <v>72.8</v>
      </c>
      <c r="AA2675" s="6">
        <v>72.8</v>
      </c>
      <c r="AB2675" s="5">
        <v>0</v>
      </c>
      <c r="AC2675" s="5">
        <v>0</v>
      </c>
      <c r="AD2675" s="6">
        <v>72.8</v>
      </c>
      <c r="AE2675" s="6">
        <v>72.8</v>
      </c>
      <c r="AF2675" s="5">
        <v>0</v>
      </c>
      <c r="AG2675" s="5">
        <v>0</v>
      </c>
      <c r="AH2675" s="6">
        <v>72.8</v>
      </c>
      <c r="AI2675" s="6">
        <v>72.8</v>
      </c>
      <c r="AJ2675" s="5">
        <v>0</v>
      </c>
      <c r="AK2675" s="5">
        <v>0</v>
      </c>
      <c r="AL2675" s="6">
        <v>0.39</v>
      </c>
      <c r="AM2675" s="6">
        <v>0.1</v>
      </c>
      <c r="AN2675" s="5">
        <v>0</v>
      </c>
    </row>
    <row r="2676" spans="1:40" ht="13.5" customHeight="1" x14ac:dyDescent="0.15">
      <c r="A2676" s="4" t="s">
        <v>5181</v>
      </c>
      <c r="B2676" s="4" t="s">
        <v>41</v>
      </c>
      <c r="C2676" s="4" t="s">
        <v>5120</v>
      </c>
      <c r="D2676" s="4" t="s">
        <v>65</v>
      </c>
      <c r="E2676" s="4" t="s">
        <v>98</v>
      </c>
      <c r="F2676" s="4" t="s">
        <v>44</v>
      </c>
      <c r="G2676" s="4" t="s">
        <v>5121</v>
      </c>
      <c r="H2676" s="4" t="s">
        <v>5176</v>
      </c>
      <c r="I2676" s="4" t="s">
        <v>5182</v>
      </c>
      <c r="J2676" s="5">
        <v>1</v>
      </c>
      <c r="K2676" s="5">
        <v>0</v>
      </c>
      <c r="L2676" s="5">
        <v>0</v>
      </c>
      <c r="M2676" s="5">
        <v>38</v>
      </c>
      <c r="N2676" s="5">
        <v>1</v>
      </c>
      <c r="O2676" s="5">
        <v>96</v>
      </c>
      <c r="P2676" s="5">
        <v>2</v>
      </c>
      <c r="Q2676" s="6">
        <v>42.07</v>
      </c>
      <c r="R2676" s="6">
        <v>41.45</v>
      </c>
      <c r="S2676" s="6">
        <v>0.62</v>
      </c>
      <c r="T2676" s="5">
        <v>0</v>
      </c>
      <c r="U2676" s="5">
        <v>0</v>
      </c>
      <c r="V2676" s="5">
        <v>0</v>
      </c>
      <c r="W2676" s="6">
        <v>16.5</v>
      </c>
      <c r="X2676" s="6">
        <v>4.7</v>
      </c>
      <c r="Y2676" s="5">
        <v>0</v>
      </c>
      <c r="Z2676" s="6">
        <v>40.44</v>
      </c>
      <c r="AA2676" s="6">
        <v>40.18</v>
      </c>
      <c r="AB2676" s="6">
        <v>0.26</v>
      </c>
      <c r="AC2676" s="5">
        <v>0</v>
      </c>
      <c r="AD2676" s="6">
        <v>40.44</v>
      </c>
      <c r="AE2676" s="6">
        <v>40.18</v>
      </c>
      <c r="AF2676" s="6">
        <v>0.26</v>
      </c>
      <c r="AG2676" s="5">
        <v>0</v>
      </c>
      <c r="AH2676" s="6">
        <v>40.44</v>
      </c>
      <c r="AI2676" s="6">
        <v>40.18</v>
      </c>
      <c r="AJ2676" s="6">
        <v>0.26</v>
      </c>
      <c r="AK2676" s="5">
        <v>0</v>
      </c>
      <c r="AL2676" s="6">
        <v>0.08</v>
      </c>
      <c r="AM2676" s="6">
        <v>0.59</v>
      </c>
      <c r="AN2676" s="5">
        <v>0</v>
      </c>
    </row>
    <row r="2677" spans="1:40" ht="13.5" customHeight="1" x14ac:dyDescent="0.15">
      <c r="A2677" s="4" t="s">
        <v>5183</v>
      </c>
      <c r="B2677" s="4" t="s">
        <v>41</v>
      </c>
      <c r="C2677" s="4" t="s">
        <v>5120</v>
      </c>
      <c r="D2677" s="4" t="s">
        <v>65</v>
      </c>
      <c r="E2677" s="4" t="s">
        <v>101</v>
      </c>
      <c r="F2677" s="4" t="s">
        <v>44</v>
      </c>
      <c r="G2677" s="4" t="s">
        <v>5121</v>
      </c>
      <c r="H2677" s="4" t="s">
        <v>5176</v>
      </c>
      <c r="I2677" s="4" t="s">
        <v>5184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5185</v>
      </c>
      <c r="B2678" s="4" t="s">
        <v>41</v>
      </c>
      <c r="C2678" s="4" t="s">
        <v>5120</v>
      </c>
      <c r="D2678" s="4" t="s">
        <v>65</v>
      </c>
      <c r="E2678" s="4" t="s">
        <v>104</v>
      </c>
      <c r="F2678" s="4" t="s">
        <v>44</v>
      </c>
      <c r="G2678" s="4" t="s">
        <v>5121</v>
      </c>
      <c r="H2678" s="4" t="s">
        <v>5176</v>
      </c>
      <c r="I2678" s="4" t="s">
        <v>5186</v>
      </c>
      <c r="J2678" s="5">
        <v>2</v>
      </c>
      <c r="K2678" s="5">
        <v>0</v>
      </c>
      <c r="L2678" s="5">
        <v>0</v>
      </c>
      <c r="M2678" s="5">
        <v>69</v>
      </c>
      <c r="N2678" s="5">
        <v>0</v>
      </c>
      <c r="O2678" s="5">
        <v>29</v>
      </c>
      <c r="P2678" s="5">
        <v>7</v>
      </c>
      <c r="Q2678" s="6">
        <v>35.79</v>
      </c>
      <c r="R2678" s="6">
        <v>31.48</v>
      </c>
      <c r="S2678" s="6">
        <v>4.3099999999999996</v>
      </c>
      <c r="T2678" s="5">
        <v>0</v>
      </c>
      <c r="U2678" s="5">
        <v>0</v>
      </c>
      <c r="V2678" s="5">
        <v>0</v>
      </c>
      <c r="W2678" s="6">
        <v>17.18</v>
      </c>
      <c r="X2678" s="6">
        <v>2.99</v>
      </c>
      <c r="Y2678" s="5">
        <v>1</v>
      </c>
      <c r="Z2678" s="6">
        <v>29.13</v>
      </c>
      <c r="AA2678" s="6">
        <v>27.84</v>
      </c>
      <c r="AB2678" s="6">
        <v>1.29</v>
      </c>
      <c r="AC2678" s="5">
        <v>0</v>
      </c>
      <c r="AD2678" s="6">
        <v>29.13</v>
      </c>
      <c r="AE2678" s="6">
        <v>27.84</v>
      </c>
      <c r="AF2678" s="6">
        <v>1.29</v>
      </c>
      <c r="AG2678" s="5">
        <v>0</v>
      </c>
      <c r="AH2678" s="6">
        <v>29.13</v>
      </c>
      <c r="AI2678" s="6">
        <v>27.84</v>
      </c>
      <c r="AJ2678" s="6">
        <v>1.29</v>
      </c>
      <c r="AK2678" s="5">
        <v>0</v>
      </c>
      <c r="AL2678" s="6">
        <v>0.24</v>
      </c>
      <c r="AM2678" s="5">
        <v>0</v>
      </c>
      <c r="AN2678" s="5">
        <v>0</v>
      </c>
    </row>
    <row r="2679" spans="1:40" ht="13.5" customHeight="1" x14ac:dyDescent="0.15">
      <c r="A2679" s="4" t="s">
        <v>5187</v>
      </c>
      <c r="B2679" s="4" t="s">
        <v>41</v>
      </c>
      <c r="C2679" s="4" t="s">
        <v>5120</v>
      </c>
      <c r="D2679" s="4" t="s">
        <v>65</v>
      </c>
      <c r="E2679" s="4" t="s">
        <v>120</v>
      </c>
      <c r="F2679" s="4" t="s">
        <v>44</v>
      </c>
      <c r="G2679" s="4" t="s">
        <v>5121</v>
      </c>
      <c r="H2679" s="4" t="s">
        <v>5176</v>
      </c>
      <c r="I2679" s="4" t="s">
        <v>5188</v>
      </c>
      <c r="J2679" s="5">
        <v>2</v>
      </c>
      <c r="K2679" s="5">
        <v>0</v>
      </c>
      <c r="L2679" s="5">
        <v>0</v>
      </c>
      <c r="M2679" s="5">
        <v>51</v>
      </c>
      <c r="N2679" s="5">
        <v>0</v>
      </c>
      <c r="O2679" s="5">
        <v>30</v>
      </c>
      <c r="P2679" s="5">
        <v>2</v>
      </c>
      <c r="Q2679" s="6">
        <v>50.97</v>
      </c>
      <c r="R2679" s="6">
        <v>45.48</v>
      </c>
      <c r="S2679" s="6">
        <v>5.49</v>
      </c>
      <c r="T2679" s="5">
        <v>0</v>
      </c>
      <c r="U2679" s="5">
        <v>0</v>
      </c>
      <c r="V2679" s="5">
        <v>0</v>
      </c>
      <c r="W2679" s="6">
        <v>17.66</v>
      </c>
      <c r="X2679" s="6">
        <v>4.26</v>
      </c>
      <c r="Y2679" s="5">
        <v>1</v>
      </c>
      <c r="Z2679" s="5">
        <v>46.32</v>
      </c>
      <c r="AA2679" s="5">
        <v>43.69</v>
      </c>
      <c r="AB2679" s="6">
        <v>2.62</v>
      </c>
      <c r="AC2679" s="5">
        <v>0</v>
      </c>
      <c r="AD2679" s="5">
        <v>46.32</v>
      </c>
      <c r="AE2679" s="5">
        <v>43.69</v>
      </c>
      <c r="AF2679" s="6">
        <v>2.62</v>
      </c>
      <c r="AG2679" s="5">
        <v>0</v>
      </c>
      <c r="AH2679" s="6">
        <v>46.32</v>
      </c>
      <c r="AI2679" s="6">
        <v>43.69</v>
      </c>
      <c r="AJ2679" s="6">
        <v>2.62</v>
      </c>
      <c r="AK2679" s="5">
        <v>0</v>
      </c>
      <c r="AL2679" s="6">
        <v>0.57999999999999996</v>
      </c>
      <c r="AM2679" s="5">
        <v>0</v>
      </c>
      <c r="AN2679" s="5">
        <v>0</v>
      </c>
    </row>
    <row r="2680" spans="1:40" ht="13.5" customHeight="1" x14ac:dyDescent="0.15">
      <c r="A2680" s="4" t="s">
        <v>5189</v>
      </c>
      <c r="B2680" s="4" t="s">
        <v>41</v>
      </c>
      <c r="C2680" s="4" t="s">
        <v>5120</v>
      </c>
      <c r="D2680" s="4" t="s">
        <v>65</v>
      </c>
      <c r="E2680" s="4" t="s">
        <v>123</v>
      </c>
      <c r="F2680" s="4" t="s">
        <v>44</v>
      </c>
      <c r="G2680" s="4" t="s">
        <v>5121</v>
      </c>
      <c r="H2680" s="4" t="s">
        <v>5176</v>
      </c>
      <c r="I2680" s="4" t="s">
        <v>3095</v>
      </c>
      <c r="J2680" s="5">
        <v>2</v>
      </c>
      <c r="K2680" s="5">
        <v>0</v>
      </c>
      <c r="L2680" s="5">
        <v>0</v>
      </c>
      <c r="M2680" s="5">
        <v>37</v>
      </c>
      <c r="N2680" s="5">
        <v>1</v>
      </c>
      <c r="O2680" s="5">
        <v>54</v>
      </c>
      <c r="P2680" s="5">
        <v>1</v>
      </c>
      <c r="Q2680" s="5">
        <v>27.23</v>
      </c>
      <c r="R2680" s="6">
        <v>26.42</v>
      </c>
      <c r="S2680" s="6">
        <v>0.81</v>
      </c>
      <c r="T2680" s="5">
        <v>0</v>
      </c>
      <c r="U2680" s="5">
        <v>0</v>
      </c>
      <c r="V2680" s="5">
        <v>0</v>
      </c>
      <c r="W2680" s="6">
        <v>10.46</v>
      </c>
      <c r="X2680" s="6">
        <v>3.05</v>
      </c>
      <c r="Y2680" s="5">
        <v>0</v>
      </c>
      <c r="Z2680" s="6">
        <v>26.78</v>
      </c>
      <c r="AA2680" s="6">
        <v>26.03</v>
      </c>
      <c r="AB2680" s="6">
        <v>0.76</v>
      </c>
      <c r="AC2680" s="5">
        <v>0</v>
      </c>
      <c r="AD2680" s="6">
        <v>26.78</v>
      </c>
      <c r="AE2680" s="6">
        <v>26.03</v>
      </c>
      <c r="AF2680" s="6">
        <v>0.76</v>
      </c>
      <c r="AG2680" s="5">
        <v>0</v>
      </c>
      <c r="AH2680" s="6">
        <v>26.78</v>
      </c>
      <c r="AI2680" s="6">
        <v>26.03</v>
      </c>
      <c r="AJ2680" s="6">
        <v>0.76</v>
      </c>
      <c r="AK2680" s="5">
        <v>0</v>
      </c>
      <c r="AL2680" s="6">
        <v>0.09</v>
      </c>
      <c r="AM2680" s="5">
        <v>0</v>
      </c>
      <c r="AN2680" s="5">
        <v>0</v>
      </c>
    </row>
    <row r="2681" spans="1:40" ht="13.5" customHeight="1" x14ac:dyDescent="0.15">
      <c r="A2681" s="4" t="s">
        <v>5190</v>
      </c>
      <c r="B2681" s="4" t="s">
        <v>41</v>
      </c>
      <c r="C2681" s="4" t="s">
        <v>5120</v>
      </c>
      <c r="D2681" s="4" t="s">
        <v>65</v>
      </c>
      <c r="E2681" s="4" t="s">
        <v>126</v>
      </c>
      <c r="F2681" s="4" t="s">
        <v>44</v>
      </c>
      <c r="G2681" s="4" t="s">
        <v>5121</v>
      </c>
      <c r="H2681" s="4" t="s">
        <v>5176</v>
      </c>
      <c r="I2681" s="4" t="s">
        <v>1627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5191</v>
      </c>
      <c r="B2682" s="4" t="s">
        <v>41</v>
      </c>
      <c r="C2682" s="4" t="s">
        <v>5120</v>
      </c>
      <c r="D2682" s="4" t="s">
        <v>65</v>
      </c>
      <c r="E2682" s="4" t="s">
        <v>129</v>
      </c>
      <c r="F2682" s="4" t="s">
        <v>44</v>
      </c>
      <c r="G2682" s="4" t="s">
        <v>5121</v>
      </c>
      <c r="H2682" s="4" t="s">
        <v>5176</v>
      </c>
      <c r="I2682" s="4" t="s">
        <v>2240</v>
      </c>
      <c r="J2682" s="5">
        <v>1</v>
      </c>
      <c r="K2682" s="5">
        <v>0</v>
      </c>
      <c r="L2682" s="5">
        <v>0</v>
      </c>
      <c r="M2682" s="5">
        <v>3</v>
      </c>
      <c r="N2682" s="5">
        <v>0</v>
      </c>
      <c r="O2682" s="5">
        <v>1</v>
      </c>
      <c r="P2682" s="5">
        <v>1</v>
      </c>
      <c r="Q2682" s="6">
        <v>2.7</v>
      </c>
      <c r="R2682" s="6">
        <v>2.67</v>
      </c>
      <c r="S2682" s="6">
        <v>0.03</v>
      </c>
      <c r="T2682" s="5">
        <v>0</v>
      </c>
      <c r="U2682" s="5">
        <v>0</v>
      </c>
      <c r="V2682" s="5">
        <v>0</v>
      </c>
      <c r="W2682" s="6">
        <v>1.24</v>
      </c>
      <c r="X2682" s="6">
        <v>0.7</v>
      </c>
      <c r="Y2682" s="5">
        <v>0</v>
      </c>
      <c r="Z2682" s="6">
        <v>2.7</v>
      </c>
      <c r="AA2682" s="6">
        <v>2.67</v>
      </c>
      <c r="AB2682" s="6">
        <v>0.03</v>
      </c>
      <c r="AC2682" s="5">
        <v>0</v>
      </c>
      <c r="AD2682" s="6">
        <v>2.7</v>
      </c>
      <c r="AE2682" s="6">
        <v>2.67</v>
      </c>
      <c r="AF2682" s="6">
        <v>0.03</v>
      </c>
      <c r="AG2682" s="5">
        <v>0</v>
      </c>
      <c r="AH2682" s="6">
        <v>2.7</v>
      </c>
      <c r="AI2682" s="6">
        <v>2.67</v>
      </c>
      <c r="AJ2682" s="6">
        <v>0.03</v>
      </c>
      <c r="AK2682" s="5">
        <v>0</v>
      </c>
      <c r="AL2682" s="6">
        <v>0.03</v>
      </c>
      <c r="AM2682" s="5">
        <v>0</v>
      </c>
      <c r="AN2682" s="5">
        <v>0</v>
      </c>
    </row>
    <row r="2683" spans="1:40" ht="13.5" customHeight="1" x14ac:dyDescent="0.15">
      <c r="A2683" s="4" t="s">
        <v>5192</v>
      </c>
      <c r="B2683" s="4" t="s">
        <v>41</v>
      </c>
      <c r="C2683" s="4" t="s">
        <v>5120</v>
      </c>
      <c r="D2683" s="4" t="s">
        <v>70</v>
      </c>
      <c r="E2683" s="4" t="s">
        <v>42</v>
      </c>
      <c r="F2683" s="4" t="s">
        <v>44</v>
      </c>
      <c r="G2683" s="4" t="s">
        <v>5121</v>
      </c>
      <c r="H2683" s="4" t="s">
        <v>5193</v>
      </c>
      <c r="I2683" s="4"/>
      <c r="J2683" s="5">
        <v>1</v>
      </c>
      <c r="K2683" s="5">
        <v>0</v>
      </c>
      <c r="L2683" s="5">
        <v>0</v>
      </c>
      <c r="M2683" s="5">
        <v>394</v>
      </c>
      <c r="N2683" s="5">
        <v>7</v>
      </c>
      <c r="O2683" s="5">
        <v>149</v>
      </c>
      <c r="P2683" s="5">
        <v>10</v>
      </c>
      <c r="Q2683" s="5">
        <v>257.58999999999997</v>
      </c>
      <c r="R2683" s="5">
        <v>221.24</v>
      </c>
      <c r="S2683" s="6">
        <v>36.35</v>
      </c>
      <c r="T2683" s="5">
        <v>0</v>
      </c>
      <c r="U2683" s="5">
        <v>0</v>
      </c>
      <c r="V2683" s="5">
        <v>0</v>
      </c>
      <c r="W2683" s="6">
        <v>118.41</v>
      </c>
      <c r="X2683" s="6">
        <v>28.13</v>
      </c>
      <c r="Y2683" s="5">
        <v>1</v>
      </c>
      <c r="Z2683" s="5">
        <v>239.84</v>
      </c>
      <c r="AA2683" s="5">
        <v>208.88</v>
      </c>
      <c r="AB2683" s="6">
        <v>30.95</v>
      </c>
      <c r="AC2683" s="5">
        <v>0</v>
      </c>
      <c r="AD2683" s="5">
        <v>239.84</v>
      </c>
      <c r="AE2683" s="5">
        <v>208.88</v>
      </c>
      <c r="AF2683" s="6">
        <v>30.95</v>
      </c>
      <c r="AG2683" s="5">
        <v>0</v>
      </c>
      <c r="AH2683" s="6">
        <v>239.84</v>
      </c>
      <c r="AI2683" s="6">
        <v>208.88</v>
      </c>
      <c r="AJ2683" s="6">
        <v>30.95</v>
      </c>
      <c r="AK2683" s="5">
        <v>0</v>
      </c>
      <c r="AL2683" s="6">
        <v>2.19</v>
      </c>
      <c r="AM2683" s="6">
        <v>1.29</v>
      </c>
      <c r="AN2683" s="5">
        <v>1</v>
      </c>
    </row>
    <row r="2684" spans="1:40" ht="13.5" customHeight="1" x14ac:dyDescent="0.15">
      <c r="A2684" s="4" t="s">
        <v>5194</v>
      </c>
      <c r="B2684" s="4" t="s">
        <v>41</v>
      </c>
      <c r="C2684" s="4" t="s">
        <v>5120</v>
      </c>
      <c r="D2684" s="4" t="s">
        <v>70</v>
      </c>
      <c r="E2684" s="4" t="s">
        <v>52</v>
      </c>
      <c r="F2684" s="4" t="s">
        <v>44</v>
      </c>
      <c r="G2684" s="4" t="s">
        <v>5121</v>
      </c>
      <c r="H2684" s="4" t="s">
        <v>5193</v>
      </c>
      <c r="I2684" s="4" t="s">
        <v>5195</v>
      </c>
      <c r="J2684" s="5">
        <v>1</v>
      </c>
      <c r="K2684" s="5">
        <v>0</v>
      </c>
      <c r="L2684" s="5">
        <v>0</v>
      </c>
      <c r="M2684" s="5">
        <v>71</v>
      </c>
      <c r="N2684" s="5">
        <v>1</v>
      </c>
      <c r="O2684" s="5">
        <v>27</v>
      </c>
      <c r="P2684" s="5">
        <v>2</v>
      </c>
      <c r="Q2684" s="5">
        <v>46.67</v>
      </c>
      <c r="R2684" s="5">
        <v>40.08</v>
      </c>
      <c r="S2684" s="6">
        <v>6.59</v>
      </c>
      <c r="T2684" s="5">
        <v>0</v>
      </c>
      <c r="U2684" s="5">
        <v>0</v>
      </c>
      <c r="V2684" s="5">
        <v>0</v>
      </c>
      <c r="W2684" s="6">
        <v>21.45</v>
      </c>
      <c r="X2684" s="6">
        <v>5.0999999999999996</v>
      </c>
      <c r="Y2684" s="5">
        <v>1</v>
      </c>
      <c r="Z2684" s="5">
        <v>43.45</v>
      </c>
      <c r="AA2684" s="6">
        <v>37.85</v>
      </c>
      <c r="AB2684" s="6">
        <v>5.61</v>
      </c>
      <c r="AC2684" s="5">
        <v>0</v>
      </c>
      <c r="AD2684" s="5">
        <v>43.45</v>
      </c>
      <c r="AE2684" s="6">
        <v>37.85</v>
      </c>
      <c r="AF2684" s="6">
        <v>5.61</v>
      </c>
      <c r="AG2684" s="5">
        <v>0</v>
      </c>
      <c r="AH2684" s="6">
        <v>43.45</v>
      </c>
      <c r="AI2684" s="6">
        <v>37.85</v>
      </c>
      <c r="AJ2684" s="6">
        <v>5.61</v>
      </c>
      <c r="AK2684" s="5">
        <v>0</v>
      </c>
      <c r="AL2684" s="6">
        <v>0.4</v>
      </c>
      <c r="AM2684" s="6">
        <v>0.23</v>
      </c>
      <c r="AN2684" s="5">
        <v>1</v>
      </c>
    </row>
    <row r="2685" spans="1:40" ht="13.5" customHeight="1" x14ac:dyDescent="0.15">
      <c r="A2685" s="4" t="s">
        <v>5196</v>
      </c>
      <c r="B2685" s="4" t="s">
        <v>41</v>
      </c>
      <c r="C2685" s="4" t="s">
        <v>5120</v>
      </c>
      <c r="D2685" s="4" t="s">
        <v>70</v>
      </c>
      <c r="E2685" s="4" t="s">
        <v>95</v>
      </c>
      <c r="F2685" s="4" t="s">
        <v>44</v>
      </c>
      <c r="G2685" s="4" t="s">
        <v>5121</v>
      </c>
      <c r="H2685" s="4" t="s">
        <v>5193</v>
      </c>
      <c r="I2685" s="4" t="s">
        <v>5197</v>
      </c>
      <c r="J2685" s="5">
        <v>1</v>
      </c>
      <c r="K2685" s="5">
        <v>0</v>
      </c>
      <c r="L2685" s="5">
        <v>0</v>
      </c>
      <c r="M2685" s="5">
        <v>69</v>
      </c>
      <c r="N2685" s="5">
        <v>1</v>
      </c>
      <c r="O2685" s="5">
        <v>26</v>
      </c>
      <c r="P2685" s="5">
        <v>2</v>
      </c>
      <c r="Q2685" s="6">
        <v>44.88</v>
      </c>
      <c r="R2685" s="6">
        <v>38.54</v>
      </c>
      <c r="S2685" s="6">
        <v>6.33</v>
      </c>
      <c r="T2685" s="5">
        <v>0</v>
      </c>
      <c r="U2685" s="5">
        <v>0</v>
      </c>
      <c r="V2685" s="5">
        <v>0</v>
      </c>
      <c r="W2685" s="6">
        <v>20.63</v>
      </c>
      <c r="X2685" s="6">
        <v>4.9000000000000004</v>
      </c>
      <c r="Y2685" s="5">
        <v>1</v>
      </c>
      <c r="Z2685" s="6">
        <v>41.78</v>
      </c>
      <c r="AA2685" s="6">
        <v>36.39</v>
      </c>
      <c r="AB2685" s="6">
        <v>5.39</v>
      </c>
      <c r="AC2685" s="5">
        <v>0</v>
      </c>
      <c r="AD2685" s="6">
        <v>41.78</v>
      </c>
      <c r="AE2685" s="6">
        <v>36.39</v>
      </c>
      <c r="AF2685" s="6">
        <v>5.39</v>
      </c>
      <c r="AG2685" s="5">
        <v>0</v>
      </c>
      <c r="AH2685" s="6">
        <v>41.78</v>
      </c>
      <c r="AI2685" s="6">
        <v>36.39</v>
      </c>
      <c r="AJ2685" s="6">
        <v>5.39</v>
      </c>
      <c r="AK2685" s="5">
        <v>0</v>
      </c>
      <c r="AL2685" s="6">
        <v>0.38</v>
      </c>
      <c r="AM2685" s="6">
        <v>0.23</v>
      </c>
      <c r="AN2685" s="5">
        <v>1</v>
      </c>
    </row>
    <row r="2686" spans="1:40" ht="13.5" customHeight="1" x14ac:dyDescent="0.15">
      <c r="A2686" s="4" t="s">
        <v>5198</v>
      </c>
      <c r="B2686" s="4" t="s">
        <v>41</v>
      </c>
      <c r="C2686" s="4" t="s">
        <v>5120</v>
      </c>
      <c r="D2686" s="4" t="s">
        <v>70</v>
      </c>
      <c r="E2686" s="4" t="s">
        <v>98</v>
      </c>
      <c r="F2686" s="4" t="s">
        <v>44</v>
      </c>
      <c r="G2686" s="4" t="s">
        <v>5121</v>
      </c>
      <c r="H2686" s="4" t="s">
        <v>5193</v>
      </c>
      <c r="I2686" s="4" t="s">
        <v>1089</v>
      </c>
      <c r="J2686" s="5">
        <v>1</v>
      </c>
      <c r="K2686" s="5">
        <v>0</v>
      </c>
      <c r="L2686" s="5">
        <v>0</v>
      </c>
      <c r="M2686" s="5">
        <v>40</v>
      </c>
      <c r="N2686" s="5">
        <v>1</v>
      </c>
      <c r="O2686" s="5">
        <v>15</v>
      </c>
      <c r="P2686" s="5">
        <v>1</v>
      </c>
      <c r="Q2686" s="6">
        <v>26.03</v>
      </c>
      <c r="R2686" s="6">
        <v>22.35</v>
      </c>
      <c r="S2686" s="6">
        <v>3.67</v>
      </c>
      <c r="T2686" s="5">
        <v>0</v>
      </c>
      <c r="U2686" s="5">
        <v>0</v>
      </c>
      <c r="V2686" s="5">
        <v>0</v>
      </c>
      <c r="W2686" s="6">
        <v>11.96</v>
      </c>
      <c r="X2686" s="6">
        <v>2.84</v>
      </c>
      <c r="Y2686" s="5">
        <v>1</v>
      </c>
      <c r="Z2686" s="6">
        <v>24.23</v>
      </c>
      <c r="AA2686" s="6">
        <v>21.11</v>
      </c>
      <c r="AB2686" s="6">
        <v>3.13</v>
      </c>
      <c r="AC2686" s="5">
        <v>0</v>
      </c>
      <c r="AD2686" s="6">
        <v>24.23</v>
      </c>
      <c r="AE2686" s="6">
        <v>21.11</v>
      </c>
      <c r="AF2686" s="6">
        <v>3.13</v>
      </c>
      <c r="AG2686" s="5">
        <v>0</v>
      </c>
      <c r="AH2686" s="6">
        <v>24.23</v>
      </c>
      <c r="AI2686" s="6">
        <v>21.11</v>
      </c>
      <c r="AJ2686" s="6">
        <v>3.13</v>
      </c>
      <c r="AK2686" s="5">
        <v>0</v>
      </c>
      <c r="AL2686" s="6">
        <v>0.22</v>
      </c>
      <c r="AM2686" s="6">
        <v>0.13</v>
      </c>
      <c r="AN2686" s="5">
        <v>1</v>
      </c>
    </row>
    <row r="2687" spans="1:40" ht="13.5" customHeight="1" x14ac:dyDescent="0.15">
      <c r="A2687" s="4" t="s">
        <v>5199</v>
      </c>
      <c r="B2687" s="4" t="s">
        <v>41</v>
      </c>
      <c r="C2687" s="4" t="s">
        <v>5120</v>
      </c>
      <c r="D2687" s="4" t="s">
        <v>70</v>
      </c>
      <c r="E2687" s="4" t="s">
        <v>101</v>
      </c>
      <c r="F2687" s="4" t="s">
        <v>44</v>
      </c>
      <c r="G2687" s="4" t="s">
        <v>5121</v>
      </c>
      <c r="H2687" s="4" t="s">
        <v>5193</v>
      </c>
      <c r="I2687" s="4" t="s">
        <v>190</v>
      </c>
      <c r="J2687" s="5">
        <v>1</v>
      </c>
      <c r="K2687" s="5">
        <v>0</v>
      </c>
      <c r="L2687" s="5">
        <v>0</v>
      </c>
      <c r="M2687" s="5">
        <v>27</v>
      </c>
      <c r="N2687" s="5">
        <v>0</v>
      </c>
      <c r="O2687" s="5">
        <v>10</v>
      </c>
      <c r="P2687" s="5">
        <v>1</v>
      </c>
      <c r="Q2687" s="6">
        <v>17.95</v>
      </c>
      <c r="R2687" s="6">
        <v>15.42</v>
      </c>
      <c r="S2687" s="6">
        <v>2.5299999999999998</v>
      </c>
      <c r="T2687" s="5">
        <v>0</v>
      </c>
      <c r="U2687" s="5">
        <v>0</v>
      </c>
      <c r="V2687" s="5">
        <v>0</v>
      </c>
      <c r="W2687" s="6">
        <v>8.25</v>
      </c>
      <c r="X2687" s="6">
        <v>1.96</v>
      </c>
      <c r="Y2687" s="5">
        <v>1</v>
      </c>
      <c r="Z2687" s="5">
        <v>16.71</v>
      </c>
      <c r="AA2687" s="6">
        <v>14.56</v>
      </c>
      <c r="AB2687" s="6">
        <v>2.16</v>
      </c>
      <c r="AC2687" s="5">
        <v>0</v>
      </c>
      <c r="AD2687" s="6">
        <v>16.71</v>
      </c>
      <c r="AE2687" s="6">
        <v>14.56</v>
      </c>
      <c r="AF2687" s="6">
        <v>2.16</v>
      </c>
      <c r="AG2687" s="5">
        <v>0</v>
      </c>
      <c r="AH2687" s="6">
        <v>16.71</v>
      </c>
      <c r="AI2687" s="6">
        <v>14.56</v>
      </c>
      <c r="AJ2687" s="6">
        <v>2.16</v>
      </c>
      <c r="AK2687" s="5">
        <v>0</v>
      </c>
      <c r="AL2687" s="6">
        <v>0.15</v>
      </c>
      <c r="AM2687" s="6">
        <v>0.09</v>
      </c>
      <c r="AN2687" s="5">
        <v>1</v>
      </c>
    </row>
    <row r="2688" spans="1:40" ht="13.5" customHeight="1" x14ac:dyDescent="0.15">
      <c r="A2688" s="4" t="s">
        <v>5200</v>
      </c>
      <c r="B2688" s="4" t="s">
        <v>41</v>
      </c>
      <c r="C2688" s="4" t="s">
        <v>5120</v>
      </c>
      <c r="D2688" s="4" t="s">
        <v>70</v>
      </c>
      <c r="E2688" s="4" t="s">
        <v>104</v>
      </c>
      <c r="F2688" s="4" t="s">
        <v>44</v>
      </c>
      <c r="G2688" s="4" t="s">
        <v>5121</v>
      </c>
      <c r="H2688" s="4" t="s">
        <v>5193</v>
      </c>
      <c r="I2688" s="4" t="s">
        <v>5201</v>
      </c>
      <c r="J2688" s="5">
        <v>1</v>
      </c>
      <c r="K2688" s="5">
        <v>0</v>
      </c>
      <c r="L2688" s="5">
        <v>0</v>
      </c>
      <c r="M2688" s="5">
        <v>54</v>
      </c>
      <c r="N2688" s="5">
        <v>1</v>
      </c>
      <c r="O2688" s="5">
        <v>20</v>
      </c>
      <c r="P2688" s="5">
        <v>1</v>
      </c>
      <c r="Q2688" s="5">
        <v>35</v>
      </c>
      <c r="R2688" s="6">
        <v>30.06</v>
      </c>
      <c r="S2688" s="6">
        <v>4.9400000000000004</v>
      </c>
      <c r="T2688" s="5">
        <v>0</v>
      </c>
      <c r="U2688" s="5">
        <v>0</v>
      </c>
      <c r="V2688" s="5">
        <v>0</v>
      </c>
      <c r="W2688" s="6">
        <v>16.09</v>
      </c>
      <c r="X2688" s="6">
        <v>3.82</v>
      </c>
      <c r="Y2688" s="5">
        <v>1</v>
      </c>
      <c r="Z2688" s="5">
        <v>32.590000000000003</v>
      </c>
      <c r="AA2688" s="6">
        <v>28.38</v>
      </c>
      <c r="AB2688" s="6">
        <v>4.21</v>
      </c>
      <c r="AC2688" s="5">
        <v>0</v>
      </c>
      <c r="AD2688" s="6">
        <v>32.590000000000003</v>
      </c>
      <c r="AE2688" s="6">
        <v>28.38</v>
      </c>
      <c r="AF2688" s="6">
        <v>4.21</v>
      </c>
      <c r="AG2688" s="5">
        <v>0</v>
      </c>
      <c r="AH2688" s="6">
        <v>32.590000000000003</v>
      </c>
      <c r="AI2688" s="6">
        <v>28.38</v>
      </c>
      <c r="AJ2688" s="6">
        <v>4.21</v>
      </c>
      <c r="AK2688" s="5">
        <v>0</v>
      </c>
      <c r="AL2688" s="6">
        <v>0.3</v>
      </c>
      <c r="AM2688" s="6">
        <v>0.18</v>
      </c>
      <c r="AN2688" s="5">
        <v>1</v>
      </c>
    </row>
    <row r="2689" spans="1:40" ht="13.5" customHeight="1" x14ac:dyDescent="0.15">
      <c r="A2689" s="4" t="s">
        <v>5202</v>
      </c>
      <c r="B2689" s="4" t="s">
        <v>41</v>
      </c>
      <c r="C2689" s="4" t="s">
        <v>5120</v>
      </c>
      <c r="D2689" s="4" t="s">
        <v>70</v>
      </c>
      <c r="E2689" s="4" t="s">
        <v>120</v>
      </c>
      <c r="F2689" s="4" t="s">
        <v>44</v>
      </c>
      <c r="G2689" s="4" t="s">
        <v>5121</v>
      </c>
      <c r="H2689" s="4" t="s">
        <v>5193</v>
      </c>
      <c r="I2689" s="4" t="s">
        <v>1138</v>
      </c>
      <c r="J2689" s="5">
        <v>1</v>
      </c>
      <c r="K2689" s="5">
        <v>0</v>
      </c>
      <c r="L2689" s="5">
        <v>0</v>
      </c>
      <c r="M2689" s="5">
        <v>14</v>
      </c>
      <c r="N2689" s="5">
        <v>0</v>
      </c>
      <c r="O2689" s="5">
        <v>5</v>
      </c>
      <c r="P2689" s="5">
        <v>0</v>
      </c>
      <c r="Q2689" s="6">
        <v>8.98</v>
      </c>
      <c r="R2689" s="6">
        <v>7.71</v>
      </c>
      <c r="S2689" s="6">
        <v>1.27</v>
      </c>
      <c r="T2689" s="5">
        <v>0</v>
      </c>
      <c r="U2689" s="5">
        <v>0</v>
      </c>
      <c r="V2689" s="5">
        <v>0</v>
      </c>
      <c r="W2689" s="6">
        <v>4.13</v>
      </c>
      <c r="X2689" s="6">
        <v>0.98</v>
      </c>
      <c r="Y2689" s="5">
        <v>1</v>
      </c>
      <c r="Z2689" s="6">
        <v>8.36</v>
      </c>
      <c r="AA2689" s="6">
        <v>7.28</v>
      </c>
      <c r="AB2689" s="6">
        <v>1.08</v>
      </c>
      <c r="AC2689" s="5">
        <v>0</v>
      </c>
      <c r="AD2689" s="6">
        <v>8.36</v>
      </c>
      <c r="AE2689" s="6">
        <v>7.28</v>
      </c>
      <c r="AF2689" s="6">
        <v>1.08</v>
      </c>
      <c r="AG2689" s="5">
        <v>0</v>
      </c>
      <c r="AH2689" s="6">
        <v>8.36</v>
      </c>
      <c r="AI2689" s="6">
        <v>7.28</v>
      </c>
      <c r="AJ2689" s="6">
        <v>1.08</v>
      </c>
      <c r="AK2689" s="5">
        <v>0</v>
      </c>
      <c r="AL2689" s="6">
        <v>0.08</v>
      </c>
      <c r="AM2689" s="6">
        <v>0.05</v>
      </c>
      <c r="AN2689" s="5">
        <v>1</v>
      </c>
    </row>
    <row r="2690" spans="1:40" ht="13.5" customHeight="1" x14ac:dyDescent="0.15">
      <c r="A2690" s="4" t="s">
        <v>5203</v>
      </c>
      <c r="B2690" s="4" t="s">
        <v>41</v>
      </c>
      <c r="C2690" s="4" t="s">
        <v>5120</v>
      </c>
      <c r="D2690" s="4" t="s">
        <v>70</v>
      </c>
      <c r="E2690" s="4" t="s">
        <v>123</v>
      </c>
      <c r="F2690" s="4" t="s">
        <v>44</v>
      </c>
      <c r="G2690" s="4" t="s">
        <v>5121</v>
      </c>
      <c r="H2690" s="4" t="s">
        <v>5193</v>
      </c>
      <c r="I2690" s="4" t="s">
        <v>2396</v>
      </c>
      <c r="J2690" s="5">
        <v>1</v>
      </c>
      <c r="K2690" s="5">
        <v>0</v>
      </c>
      <c r="L2690" s="5">
        <v>0</v>
      </c>
      <c r="M2690" s="5">
        <v>43</v>
      </c>
      <c r="N2690" s="5">
        <v>1</v>
      </c>
      <c r="O2690" s="5">
        <v>16</v>
      </c>
      <c r="P2690" s="5">
        <v>1</v>
      </c>
      <c r="Q2690" s="5">
        <v>27.82</v>
      </c>
      <c r="R2690" s="6">
        <v>23.9</v>
      </c>
      <c r="S2690" s="6">
        <v>3.93</v>
      </c>
      <c r="T2690" s="5">
        <v>0</v>
      </c>
      <c r="U2690" s="5">
        <v>0</v>
      </c>
      <c r="V2690" s="5">
        <v>0</v>
      </c>
      <c r="W2690" s="6">
        <v>12.79</v>
      </c>
      <c r="X2690" s="6">
        <v>3.04</v>
      </c>
      <c r="Y2690" s="5">
        <v>1</v>
      </c>
      <c r="Z2690" s="6">
        <v>25.91</v>
      </c>
      <c r="AA2690" s="5">
        <v>22.56</v>
      </c>
      <c r="AB2690" s="6">
        <v>3.34</v>
      </c>
      <c r="AC2690" s="5">
        <v>0</v>
      </c>
      <c r="AD2690" s="6">
        <v>25.91</v>
      </c>
      <c r="AE2690" s="6">
        <v>22.56</v>
      </c>
      <c r="AF2690" s="6">
        <v>3.34</v>
      </c>
      <c r="AG2690" s="5">
        <v>0</v>
      </c>
      <c r="AH2690" s="6">
        <v>25.91</v>
      </c>
      <c r="AI2690" s="6">
        <v>22.56</v>
      </c>
      <c r="AJ2690" s="6">
        <v>3.34</v>
      </c>
      <c r="AK2690" s="5">
        <v>0</v>
      </c>
      <c r="AL2690" s="6">
        <v>0.24</v>
      </c>
      <c r="AM2690" s="6">
        <v>0.14000000000000001</v>
      </c>
      <c r="AN2690" s="5">
        <v>1</v>
      </c>
    </row>
    <row r="2691" spans="1:40" ht="13.5" customHeight="1" x14ac:dyDescent="0.15">
      <c r="A2691" s="4" t="s">
        <v>5204</v>
      </c>
      <c r="B2691" s="4" t="s">
        <v>41</v>
      </c>
      <c r="C2691" s="4" t="s">
        <v>5120</v>
      </c>
      <c r="D2691" s="4" t="s">
        <v>70</v>
      </c>
      <c r="E2691" s="4" t="s">
        <v>126</v>
      </c>
      <c r="F2691" s="4" t="s">
        <v>44</v>
      </c>
      <c r="G2691" s="4" t="s">
        <v>5121</v>
      </c>
      <c r="H2691" s="4" t="s">
        <v>5193</v>
      </c>
      <c r="I2691" s="4" t="s">
        <v>861</v>
      </c>
      <c r="J2691" s="5">
        <v>1</v>
      </c>
      <c r="K2691" s="5">
        <v>0</v>
      </c>
      <c r="L2691" s="5">
        <v>0</v>
      </c>
      <c r="M2691" s="5">
        <v>26</v>
      </c>
      <c r="N2691" s="5">
        <v>0</v>
      </c>
      <c r="O2691" s="5">
        <v>10</v>
      </c>
      <c r="P2691" s="5">
        <v>1</v>
      </c>
      <c r="Q2691" s="6">
        <v>17.05</v>
      </c>
      <c r="R2691" s="6">
        <v>14.65</v>
      </c>
      <c r="S2691" s="6">
        <v>2.41</v>
      </c>
      <c r="T2691" s="5">
        <v>0</v>
      </c>
      <c r="U2691" s="5">
        <v>0</v>
      </c>
      <c r="V2691" s="5">
        <v>0</v>
      </c>
      <c r="W2691" s="6">
        <v>7.84</v>
      </c>
      <c r="X2691" s="6">
        <v>1.86</v>
      </c>
      <c r="Y2691" s="5">
        <v>1</v>
      </c>
      <c r="Z2691" s="5">
        <v>15.88</v>
      </c>
      <c r="AA2691" s="6">
        <v>13.83</v>
      </c>
      <c r="AB2691" s="6">
        <v>2.0499999999999998</v>
      </c>
      <c r="AC2691" s="5">
        <v>0</v>
      </c>
      <c r="AD2691" s="6">
        <v>15.88</v>
      </c>
      <c r="AE2691" s="5">
        <v>13.83</v>
      </c>
      <c r="AF2691" s="6">
        <v>2.0499999999999998</v>
      </c>
      <c r="AG2691" s="5">
        <v>0</v>
      </c>
      <c r="AH2691" s="6">
        <v>15.88</v>
      </c>
      <c r="AI2691" s="6">
        <v>13.83</v>
      </c>
      <c r="AJ2691" s="6">
        <v>2.0499999999999998</v>
      </c>
      <c r="AK2691" s="5">
        <v>0</v>
      </c>
      <c r="AL2691" s="6">
        <v>0.14000000000000001</v>
      </c>
      <c r="AM2691" s="6">
        <v>0.09</v>
      </c>
      <c r="AN2691" s="5">
        <v>1</v>
      </c>
    </row>
    <row r="2692" spans="1:40" ht="13.5" customHeight="1" x14ac:dyDescent="0.15">
      <c r="A2692" s="4" t="s">
        <v>5205</v>
      </c>
      <c r="B2692" s="4" t="s">
        <v>41</v>
      </c>
      <c r="C2692" s="4" t="s">
        <v>5120</v>
      </c>
      <c r="D2692" s="4" t="s">
        <v>70</v>
      </c>
      <c r="E2692" s="4" t="s">
        <v>129</v>
      </c>
      <c r="F2692" s="4" t="s">
        <v>44</v>
      </c>
      <c r="G2692" s="4" t="s">
        <v>5121</v>
      </c>
      <c r="H2692" s="4" t="s">
        <v>5193</v>
      </c>
      <c r="I2692" s="4" t="s">
        <v>1413</v>
      </c>
      <c r="J2692" s="5">
        <v>1</v>
      </c>
      <c r="K2692" s="5">
        <v>0</v>
      </c>
      <c r="L2692" s="5">
        <v>0</v>
      </c>
      <c r="M2692" s="5">
        <v>23</v>
      </c>
      <c r="N2692" s="5">
        <v>0</v>
      </c>
      <c r="O2692" s="5">
        <v>9</v>
      </c>
      <c r="P2692" s="5">
        <v>1</v>
      </c>
      <c r="Q2692" s="6">
        <v>15.26</v>
      </c>
      <c r="R2692" s="6">
        <v>13.1</v>
      </c>
      <c r="S2692" s="6">
        <v>2.15</v>
      </c>
      <c r="T2692" s="5">
        <v>0</v>
      </c>
      <c r="U2692" s="5">
        <v>0</v>
      </c>
      <c r="V2692" s="5">
        <v>0</v>
      </c>
      <c r="W2692" s="6">
        <v>7.01</v>
      </c>
      <c r="X2692" s="6">
        <v>1.67</v>
      </c>
      <c r="Y2692" s="5">
        <v>1</v>
      </c>
      <c r="Z2692" s="5">
        <v>14.21</v>
      </c>
      <c r="AA2692" s="6">
        <v>12.37</v>
      </c>
      <c r="AB2692" s="6">
        <v>1.83</v>
      </c>
      <c r="AC2692" s="5">
        <v>0</v>
      </c>
      <c r="AD2692" s="6">
        <v>14.21</v>
      </c>
      <c r="AE2692" s="6">
        <v>12.37</v>
      </c>
      <c r="AF2692" s="6">
        <v>1.83</v>
      </c>
      <c r="AG2692" s="5">
        <v>0</v>
      </c>
      <c r="AH2692" s="6">
        <v>14.21</v>
      </c>
      <c r="AI2692" s="6">
        <v>12.37</v>
      </c>
      <c r="AJ2692" s="6">
        <v>1.83</v>
      </c>
      <c r="AK2692" s="5">
        <v>0</v>
      </c>
      <c r="AL2692" s="6">
        <v>0.13</v>
      </c>
      <c r="AM2692" s="6">
        <v>0.08</v>
      </c>
      <c r="AN2692" s="5">
        <v>1</v>
      </c>
    </row>
    <row r="2693" spans="1:40" ht="13.5" customHeight="1" x14ac:dyDescent="0.15">
      <c r="A2693" s="4" t="s">
        <v>5206</v>
      </c>
      <c r="B2693" s="4" t="s">
        <v>41</v>
      </c>
      <c r="C2693" s="4" t="s">
        <v>5120</v>
      </c>
      <c r="D2693" s="4" t="s">
        <v>70</v>
      </c>
      <c r="E2693" s="4" t="s">
        <v>132</v>
      </c>
      <c r="F2693" s="4" t="s">
        <v>44</v>
      </c>
      <c r="G2693" s="4" t="s">
        <v>5121</v>
      </c>
      <c r="H2693" s="4" t="s">
        <v>5193</v>
      </c>
      <c r="I2693" s="4" t="s">
        <v>5207</v>
      </c>
      <c r="J2693" s="5">
        <v>1</v>
      </c>
      <c r="K2693" s="5">
        <v>0</v>
      </c>
      <c r="L2693" s="5">
        <v>0</v>
      </c>
      <c r="M2693" s="5">
        <v>22</v>
      </c>
      <c r="N2693" s="5">
        <v>0</v>
      </c>
      <c r="O2693" s="5">
        <v>8</v>
      </c>
      <c r="P2693" s="5">
        <v>1</v>
      </c>
      <c r="Q2693" s="6">
        <v>14.36</v>
      </c>
      <c r="R2693" s="6">
        <v>12.33</v>
      </c>
      <c r="S2693" s="6">
        <v>2.0299999999999998</v>
      </c>
      <c r="T2693" s="5">
        <v>0</v>
      </c>
      <c r="U2693" s="5">
        <v>0</v>
      </c>
      <c r="V2693" s="5">
        <v>0</v>
      </c>
      <c r="W2693" s="6">
        <v>6.6</v>
      </c>
      <c r="X2693" s="6">
        <v>1.57</v>
      </c>
      <c r="Y2693" s="5">
        <v>1</v>
      </c>
      <c r="Z2693" s="6">
        <v>13.37</v>
      </c>
      <c r="AA2693" s="6">
        <v>11.65</v>
      </c>
      <c r="AB2693" s="6">
        <v>1.73</v>
      </c>
      <c r="AC2693" s="5">
        <v>0</v>
      </c>
      <c r="AD2693" s="6">
        <v>13.37</v>
      </c>
      <c r="AE2693" s="6">
        <v>11.65</v>
      </c>
      <c r="AF2693" s="6">
        <v>1.73</v>
      </c>
      <c r="AG2693" s="5">
        <v>0</v>
      </c>
      <c r="AH2693" s="6">
        <v>13.37</v>
      </c>
      <c r="AI2693" s="6">
        <v>11.65</v>
      </c>
      <c r="AJ2693" s="6">
        <v>1.73</v>
      </c>
      <c r="AK2693" s="5">
        <v>0</v>
      </c>
      <c r="AL2693" s="6">
        <v>0.12</v>
      </c>
      <c r="AM2693" s="6">
        <v>7.0000000000000007E-2</v>
      </c>
      <c r="AN2693" s="5">
        <v>1</v>
      </c>
    </row>
    <row r="2694" spans="1:40" ht="13.5" customHeight="1" x14ac:dyDescent="0.15">
      <c r="A2694" s="4" t="s">
        <v>5208</v>
      </c>
      <c r="B2694" s="4" t="s">
        <v>41</v>
      </c>
      <c r="C2694" s="4" t="s">
        <v>5120</v>
      </c>
      <c r="D2694" s="4" t="s">
        <v>70</v>
      </c>
      <c r="E2694" s="4" t="s">
        <v>135</v>
      </c>
      <c r="F2694" s="4" t="s">
        <v>44</v>
      </c>
      <c r="G2694" s="4" t="s">
        <v>5121</v>
      </c>
      <c r="H2694" s="4" t="s">
        <v>5193</v>
      </c>
      <c r="I2694" s="4" t="s">
        <v>5209</v>
      </c>
      <c r="J2694" s="5">
        <v>1</v>
      </c>
      <c r="K2694" s="5">
        <v>0</v>
      </c>
      <c r="L2694" s="5">
        <v>0</v>
      </c>
      <c r="M2694" s="5">
        <v>5</v>
      </c>
      <c r="N2694" s="5">
        <v>0</v>
      </c>
      <c r="O2694" s="5">
        <v>2</v>
      </c>
      <c r="P2694" s="5">
        <v>0</v>
      </c>
      <c r="Q2694" s="6">
        <v>3.59</v>
      </c>
      <c r="R2694" s="6">
        <v>3.08</v>
      </c>
      <c r="S2694" s="6">
        <v>0.51</v>
      </c>
      <c r="T2694" s="5">
        <v>0</v>
      </c>
      <c r="U2694" s="5">
        <v>0</v>
      </c>
      <c r="V2694" s="5">
        <v>0</v>
      </c>
      <c r="W2694" s="6">
        <v>1.65</v>
      </c>
      <c r="X2694" s="6">
        <v>0.39</v>
      </c>
      <c r="Y2694" s="5">
        <v>1</v>
      </c>
      <c r="Z2694" s="6">
        <v>3.34</v>
      </c>
      <c r="AA2694" s="6">
        <v>2.91</v>
      </c>
      <c r="AB2694" s="6">
        <v>0.43</v>
      </c>
      <c r="AC2694" s="5">
        <v>0</v>
      </c>
      <c r="AD2694" s="6">
        <v>3.34</v>
      </c>
      <c r="AE2694" s="6">
        <v>2.91</v>
      </c>
      <c r="AF2694" s="6">
        <v>0.43</v>
      </c>
      <c r="AG2694" s="5">
        <v>0</v>
      </c>
      <c r="AH2694" s="6">
        <v>3.34</v>
      </c>
      <c r="AI2694" s="6">
        <v>2.91</v>
      </c>
      <c r="AJ2694" s="6">
        <v>0.43</v>
      </c>
      <c r="AK2694" s="5">
        <v>0</v>
      </c>
      <c r="AL2694" s="6">
        <v>0.03</v>
      </c>
      <c r="AM2694" s="6">
        <v>0.02</v>
      </c>
      <c r="AN2694" s="5">
        <v>1</v>
      </c>
    </row>
    <row r="2695" spans="1:40" ht="13.5" customHeight="1" x14ac:dyDescent="0.15">
      <c r="A2695" s="4" t="s">
        <v>5210</v>
      </c>
      <c r="B2695" s="4" t="s">
        <v>41</v>
      </c>
      <c r="C2695" s="4" t="s">
        <v>5120</v>
      </c>
      <c r="D2695" s="4" t="s">
        <v>300</v>
      </c>
      <c r="E2695" s="4" t="s">
        <v>42</v>
      </c>
      <c r="F2695" s="4" t="s">
        <v>44</v>
      </c>
      <c r="G2695" s="4" t="s">
        <v>5121</v>
      </c>
      <c r="H2695" s="4" t="s">
        <v>5211</v>
      </c>
      <c r="I2695" s="4"/>
      <c r="J2695" s="5">
        <v>16</v>
      </c>
      <c r="K2695" s="5">
        <v>0</v>
      </c>
      <c r="L2695" s="5">
        <v>0</v>
      </c>
      <c r="M2695" s="5">
        <v>627</v>
      </c>
      <c r="N2695" s="5">
        <v>11</v>
      </c>
      <c r="O2695" s="5">
        <v>550</v>
      </c>
      <c r="P2695" s="5">
        <v>53</v>
      </c>
      <c r="Q2695" s="5">
        <v>426.78</v>
      </c>
      <c r="R2695" s="5">
        <v>401.39</v>
      </c>
      <c r="S2695" s="6">
        <v>25.39</v>
      </c>
      <c r="T2695" s="5">
        <v>0</v>
      </c>
      <c r="U2695" s="5">
        <v>0</v>
      </c>
      <c r="V2695" s="5">
        <v>0</v>
      </c>
      <c r="W2695" s="6">
        <v>149.35</v>
      </c>
      <c r="X2695" s="6">
        <v>36.979999999999997</v>
      </c>
      <c r="Y2695" s="5">
        <v>1</v>
      </c>
      <c r="Z2695" s="5">
        <v>365.03</v>
      </c>
      <c r="AA2695" s="5">
        <v>362.83</v>
      </c>
      <c r="AB2695" s="6">
        <v>2.2000000000000002</v>
      </c>
      <c r="AC2695" s="5">
        <v>0</v>
      </c>
      <c r="AD2695" s="5">
        <v>365.03</v>
      </c>
      <c r="AE2695" s="5">
        <v>362.83</v>
      </c>
      <c r="AF2695" s="6">
        <v>2.2000000000000002</v>
      </c>
      <c r="AG2695" s="5">
        <v>0</v>
      </c>
      <c r="AH2695" s="6">
        <v>310.01</v>
      </c>
      <c r="AI2695" s="6">
        <v>307.95</v>
      </c>
      <c r="AJ2695" s="6">
        <v>2.06</v>
      </c>
      <c r="AK2695" s="5">
        <v>0</v>
      </c>
      <c r="AL2695" s="6">
        <v>3.24</v>
      </c>
      <c r="AM2695" s="6">
        <v>0.15</v>
      </c>
      <c r="AN2695" s="5">
        <v>1</v>
      </c>
    </row>
    <row r="2696" spans="1:40" ht="13.5" customHeight="1" x14ac:dyDescent="0.15">
      <c r="A2696" s="4" t="s">
        <v>5212</v>
      </c>
      <c r="B2696" s="4" t="s">
        <v>41</v>
      </c>
      <c r="C2696" s="4" t="s">
        <v>5120</v>
      </c>
      <c r="D2696" s="4" t="s">
        <v>300</v>
      </c>
      <c r="E2696" s="4" t="s">
        <v>52</v>
      </c>
      <c r="F2696" s="4" t="s">
        <v>44</v>
      </c>
      <c r="G2696" s="4" t="s">
        <v>5121</v>
      </c>
      <c r="H2696" s="4" t="s">
        <v>5211</v>
      </c>
      <c r="I2696" s="4" t="s">
        <v>5213</v>
      </c>
      <c r="J2696" s="5">
        <v>3</v>
      </c>
      <c r="K2696" s="5">
        <v>0</v>
      </c>
      <c r="L2696" s="5">
        <v>0</v>
      </c>
      <c r="M2696" s="5">
        <v>35</v>
      </c>
      <c r="N2696" s="5">
        <v>2</v>
      </c>
      <c r="O2696" s="5">
        <v>90</v>
      </c>
      <c r="P2696" s="5">
        <v>6</v>
      </c>
      <c r="Q2696" s="5">
        <v>35.08</v>
      </c>
      <c r="R2696" s="6">
        <v>33.630000000000003</v>
      </c>
      <c r="S2696" s="6">
        <v>1.44</v>
      </c>
      <c r="T2696" s="5">
        <v>0</v>
      </c>
      <c r="U2696" s="5">
        <v>0</v>
      </c>
      <c r="V2696" s="5">
        <v>0</v>
      </c>
      <c r="W2696" s="6">
        <v>13.99</v>
      </c>
      <c r="X2696" s="6">
        <v>2.92</v>
      </c>
      <c r="Y2696" s="5">
        <v>0</v>
      </c>
      <c r="Z2696" s="6">
        <v>28.98</v>
      </c>
      <c r="AA2696" s="6">
        <v>28.52</v>
      </c>
      <c r="AB2696" s="6">
        <v>0.47</v>
      </c>
      <c r="AC2696" s="5">
        <v>0</v>
      </c>
      <c r="AD2696" s="6">
        <v>28.98</v>
      </c>
      <c r="AE2696" s="6">
        <v>28.52</v>
      </c>
      <c r="AF2696" s="6">
        <v>0.47</v>
      </c>
      <c r="AG2696" s="5">
        <v>0</v>
      </c>
      <c r="AH2696" s="6">
        <v>28.98</v>
      </c>
      <c r="AI2696" s="6">
        <v>28.52</v>
      </c>
      <c r="AJ2696" s="6">
        <v>0.47</v>
      </c>
      <c r="AK2696" s="5">
        <v>0</v>
      </c>
      <c r="AL2696" s="6">
        <v>0.32</v>
      </c>
      <c r="AM2696" s="6">
        <v>0.04</v>
      </c>
      <c r="AN2696" s="5">
        <v>0</v>
      </c>
    </row>
    <row r="2697" spans="1:40" ht="13.5" customHeight="1" x14ac:dyDescent="0.15">
      <c r="A2697" s="4" t="s">
        <v>5214</v>
      </c>
      <c r="B2697" s="4" t="s">
        <v>41</v>
      </c>
      <c r="C2697" s="4" t="s">
        <v>5120</v>
      </c>
      <c r="D2697" s="4" t="s">
        <v>300</v>
      </c>
      <c r="E2697" s="4" t="s">
        <v>95</v>
      </c>
      <c r="F2697" s="4" t="s">
        <v>44</v>
      </c>
      <c r="G2697" s="4" t="s">
        <v>5121</v>
      </c>
      <c r="H2697" s="4" t="s">
        <v>5211</v>
      </c>
      <c r="I2697" s="4" t="s">
        <v>5215</v>
      </c>
      <c r="J2697" s="5">
        <v>2</v>
      </c>
      <c r="K2697" s="5">
        <v>0</v>
      </c>
      <c r="L2697" s="5">
        <v>0</v>
      </c>
      <c r="M2697" s="5">
        <v>21</v>
      </c>
      <c r="N2697" s="5">
        <v>1</v>
      </c>
      <c r="O2697" s="5">
        <v>60</v>
      </c>
      <c r="P2697" s="5">
        <v>3</v>
      </c>
      <c r="Q2697" s="6">
        <v>20.399999999999999</v>
      </c>
      <c r="R2697" s="6">
        <v>19.190000000000001</v>
      </c>
      <c r="S2697" s="6">
        <v>1.2</v>
      </c>
      <c r="T2697" s="5">
        <v>0</v>
      </c>
      <c r="U2697" s="5">
        <v>0</v>
      </c>
      <c r="V2697" s="5">
        <v>0</v>
      </c>
      <c r="W2697" s="6">
        <v>7.68</v>
      </c>
      <c r="X2697" s="6">
        <v>1.78</v>
      </c>
      <c r="Y2697" s="5">
        <v>0</v>
      </c>
      <c r="Z2697" s="6">
        <v>15.32</v>
      </c>
      <c r="AA2697" s="6">
        <v>14.93</v>
      </c>
      <c r="AB2697" s="6">
        <v>0.39</v>
      </c>
      <c r="AC2697" s="5">
        <v>0</v>
      </c>
      <c r="AD2697" s="6">
        <v>15.32</v>
      </c>
      <c r="AE2697" s="6">
        <v>14.93</v>
      </c>
      <c r="AF2697" s="6">
        <v>0.39</v>
      </c>
      <c r="AG2697" s="5">
        <v>0</v>
      </c>
      <c r="AH2697" s="6">
        <v>15.32</v>
      </c>
      <c r="AI2697" s="6">
        <v>14.93</v>
      </c>
      <c r="AJ2697" s="6">
        <v>0.39</v>
      </c>
      <c r="AK2697" s="5">
        <v>0</v>
      </c>
      <c r="AL2697" s="6">
        <v>0.21</v>
      </c>
      <c r="AM2697" s="6">
        <v>0.03</v>
      </c>
      <c r="AN2697" s="5">
        <v>0</v>
      </c>
    </row>
    <row r="2698" spans="1:40" ht="13.5" customHeight="1" x14ac:dyDescent="0.15">
      <c r="A2698" s="4" t="s">
        <v>5216</v>
      </c>
      <c r="B2698" s="4" t="s">
        <v>41</v>
      </c>
      <c r="C2698" s="4" t="s">
        <v>5120</v>
      </c>
      <c r="D2698" s="4" t="s">
        <v>300</v>
      </c>
      <c r="E2698" s="4" t="s">
        <v>98</v>
      </c>
      <c r="F2698" s="4" t="s">
        <v>44</v>
      </c>
      <c r="G2698" s="4" t="s">
        <v>5121</v>
      </c>
      <c r="H2698" s="4" t="s">
        <v>5211</v>
      </c>
      <c r="I2698" s="4" t="s">
        <v>5217</v>
      </c>
      <c r="J2698" s="5">
        <v>2</v>
      </c>
      <c r="K2698" s="5">
        <v>0</v>
      </c>
      <c r="L2698" s="5">
        <v>0</v>
      </c>
      <c r="M2698" s="5">
        <v>43</v>
      </c>
      <c r="N2698" s="5">
        <v>1</v>
      </c>
      <c r="O2698" s="5">
        <v>42</v>
      </c>
      <c r="P2698" s="5">
        <v>3</v>
      </c>
      <c r="Q2698" s="6">
        <v>23.14</v>
      </c>
      <c r="R2698" s="6">
        <v>21.53</v>
      </c>
      <c r="S2698" s="6">
        <v>1.61</v>
      </c>
      <c r="T2698" s="5">
        <v>0</v>
      </c>
      <c r="U2698" s="5">
        <v>0</v>
      </c>
      <c r="V2698" s="5">
        <v>0</v>
      </c>
      <c r="W2698" s="6">
        <v>7.61</v>
      </c>
      <c r="X2698" s="6">
        <v>1.65</v>
      </c>
      <c r="Y2698" s="5">
        <v>0</v>
      </c>
      <c r="Z2698" s="5">
        <v>19.989999999999998</v>
      </c>
      <c r="AA2698" s="6">
        <v>19.71</v>
      </c>
      <c r="AB2698" s="6">
        <v>0.28000000000000003</v>
      </c>
      <c r="AC2698" s="5">
        <v>0</v>
      </c>
      <c r="AD2698" s="6">
        <v>19.989999999999998</v>
      </c>
      <c r="AE2698" s="6">
        <v>19.71</v>
      </c>
      <c r="AF2698" s="6">
        <v>0.28000000000000003</v>
      </c>
      <c r="AG2698" s="5">
        <v>0</v>
      </c>
      <c r="AH2698" s="6">
        <v>19.989999999999998</v>
      </c>
      <c r="AI2698" s="6">
        <v>19.71</v>
      </c>
      <c r="AJ2698" s="6">
        <v>0.28000000000000003</v>
      </c>
      <c r="AK2698" s="5">
        <v>0</v>
      </c>
      <c r="AL2698" s="6">
        <v>0.22</v>
      </c>
      <c r="AM2698" s="6">
        <v>0.05</v>
      </c>
      <c r="AN2698" s="5">
        <v>0</v>
      </c>
    </row>
    <row r="2699" spans="1:40" ht="13.5" customHeight="1" x14ac:dyDescent="0.15">
      <c r="A2699" s="4" t="s">
        <v>5218</v>
      </c>
      <c r="B2699" s="4" t="s">
        <v>41</v>
      </c>
      <c r="C2699" s="4" t="s">
        <v>5120</v>
      </c>
      <c r="D2699" s="4" t="s">
        <v>300</v>
      </c>
      <c r="E2699" s="4" t="s">
        <v>101</v>
      </c>
      <c r="F2699" s="4" t="s">
        <v>44</v>
      </c>
      <c r="G2699" s="4" t="s">
        <v>5121</v>
      </c>
      <c r="H2699" s="4" t="s">
        <v>5211</v>
      </c>
      <c r="I2699" s="4" t="s">
        <v>5219</v>
      </c>
      <c r="J2699" s="5">
        <v>1</v>
      </c>
      <c r="K2699" s="5">
        <v>0</v>
      </c>
      <c r="L2699" s="5">
        <v>0</v>
      </c>
      <c r="M2699" s="5">
        <v>4</v>
      </c>
      <c r="N2699" s="5">
        <v>0</v>
      </c>
      <c r="O2699" s="5">
        <v>3</v>
      </c>
      <c r="P2699" s="5">
        <v>0</v>
      </c>
      <c r="Q2699" s="6">
        <v>1.94</v>
      </c>
      <c r="R2699" s="6">
        <v>1.77</v>
      </c>
      <c r="S2699" s="6">
        <v>0.17</v>
      </c>
      <c r="T2699" s="5">
        <v>0</v>
      </c>
      <c r="U2699" s="5">
        <v>0</v>
      </c>
      <c r="V2699" s="5">
        <v>0</v>
      </c>
      <c r="W2699" s="6">
        <v>0.62</v>
      </c>
      <c r="X2699" s="6">
        <v>7.0000000000000007E-2</v>
      </c>
      <c r="Y2699" s="5">
        <v>0</v>
      </c>
      <c r="Z2699" s="6">
        <v>1.72</v>
      </c>
      <c r="AA2699" s="6">
        <v>1.71</v>
      </c>
      <c r="AB2699" s="5">
        <v>0</v>
      </c>
      <c r="AC2699" s="5">
        <v>0</v>
      </c>
      <c r="AD2699" s="6">
        <v>1.72</v>
      </c>
      <c r="AE2699" s="6">
        <v>1.71</v>
      </c>
      <c r="AF2699" s="5">
        <v>0</v>
      </c>
      <c r="AG2699" s="5">
        <v>0</v>
      </c>
      <c r="AH2699" s="6">
        <v>1.72</v>
      </c>
      <c r="AI2699" s="6">
        <v>1.71</v>
      </c>
      <c r="AJ2699" s="5">
        <v>0</v>
      </c>
      <c r="AK2699" s="5">
        <v>0</v>
      </c>
      <c r="AL2699" s="6">
        <v>0.02</v>
      </c>
      <c r="AM2699" s="5">
        <v>0</v>
      </c>
      <c r="AN2699" s="5">
        <v>0</v>
      </c>
    </row>
    <row r="2700" spans="1:40" ht="13.5" customHeight="1" x14ac:dyDescent="0.15">
      <c r="A2700" s="4" t="s">
        <v>5220</v>
      </c>
      <c r="B2700" s="4" t="s">
        <v>41</v>
      </c>
      <c r="C2700" s="4" t="s">
        <v>5120</v>
      </c>
      <c r="D2700" s="4" t="s">
        <v>300</v>
      </c>
      <c r="E2700" s="4" t="s">
        <v>104</v>
      </c>
      <c r="F2700" s="4" t="s">
        <v>44</v>
      </c>
      <c r="G2700" s="4" t="s">
        <v>5121</v>
      </c>
      <c r="H2700" s="4" t="s">
        <v>5211</v>
      </c>
      <c r="I2700" s="4" t="s">
        <v>5221</v>
      </c>
      <c r="J2700" s="5">
        <v>4</v>
      </c>
      <c r="K2700" s="5">
        <v>0</v>
      </c>
      <c r="L2700" s="5">
        <v>0</v>
      </c>
      <c r="M2700" s="5">
        <v>79</v>
      </c>
      <c r="N2700" s="5">
        <v>1</v>
      </c>
      <c r="O2700" s="5">
        <v>77</v>
      </c>
      <c r="P2700" s="5">
        <v>6</v>
      </c>
      <c r="Q2700" s="5">
        <v>40.83</v>
      </c>
      <c r="R2700" s="6">
        <v>38.39</v>
      </c>
      <c r="S2700" s="6">
        <v>2.44</v>
      </c>
      <c r="T2700" s="5">
        <v>0</v>
      </c>
      <c r="U2700" s="5">
        <v>0</v>
      </c>
      <c r="V2700" s="5">
        <v>0</v>
      </c>
      <c r="W2700" s="6">
        <v>16.63</v>
      </c>
      <c r="X2700" s="6">
        <v>2.76</v>
      </c>
      <c r="Y2700" s="5">
        <v>1</v>
      </c>
      <c r="Z2700" s="6">
        <v>34.5</v>
      </c>
      <c r="AA2700" s="6">
        <v>34.33</v>
      </c>
      <c r="AB2700" s="6">
        <v>0.16</v>
      </c>
      <c r="AC2700" s="5">
        <v>0</v>
      </c>
      <c r="AD2700" s="6">
        <v>34.5</v>
      </c>
      <c r="AE2700" s="6">
        <v>34.33</v>
      </c>
      <c r="AF2700" s="6">
        <v>0.16</v>
      </c>
      <c r="AG2700" s="5">
        <v>0</v>
      </c>
      <c r="AH2700" s="6">
        <v>34.5</v>
      </c>
      <c r="AI2700" s="6">
        <v>34.33</v>
      </c>
      <c r="AJ2700" s="6">
        <v>0.16</v>
      </c>
      <c r="AK2700" s="5">
        <v>0</v>
      </c>
      <c r="AL2700" s="6">
        <v>0.28999999999999998</v>
      </c>
      <c r="AM2700" s="6">
        <v>0.03</v>
      </c>
      <c r="AN2700" s="5">
        <v>0</v>
      </c>
    </row>
    <row r="2701" spans="1:40" ht="13.5" customHeight="1" x14ac:dyDescent="0.15">
      <c r="A2701" s="4" t="s">
        <v>5222</v>
      </c>
      <c r="B2701" s="4" t="s">
        <v>41</v>
      </c>
      <c r="C2701" s="4" t="s">
        <v>5120</v>
      </c>
      <c r="D2701" s="4" t="s">
        <v>300</v>
      </c>
      <c r="E2701" s="4" t="s">
        <v>120</v>
      </c>
      <c r="F2701" s="4" t="s">
        <v>44</v>
      </c>
      <c r="G2701" s="4" t="s">
        <v>5121</v>
      </c>
      <c r="H2701" s="4" t="s">
        <v>5211</v>
      </c>
      <c r="I2701" s="4" t="s">
        <v>2805</v>
      </c>
      <c r="J2701" s="5">
        <v>3</v>
      </c>
      <c r="K2701" s="5">
        <v>0</v>
      </c>
      <c r="L2701" s="5">
        <v>0</v>
      </c>
      <c r="M2701" s="5">
        <v>23</v>
      </c>
      <c r="N2701" s="5">
        <v>1</v>
      </c>
      <c r="O2701" s="5">
        <v>29</v>
      </c>
      <c r="P2701" s="5">
        <v>2</v>
      </c>
      <c r="Q2701" s="6">
        <v>13.13</v>
      </c>
      <c r="R2701" s="6">
        <v>12.55</v>
      </c>
      <c r="S2701" s="6">
        <v>0.59</v>
      </c>
      <c r="T2701" s="5">
        <v>0</v>
      </c>
      <c r="U2701" s="5">
        <v>0</v>
      </c>
      <c r="V2701" s="5">
        <v>0</v>
      </c>
      <c r="W2701" s="6">
        <v>5.98</v>
      </c>
      <c r="X2701" s="6">
        <v>1.1000000000000001</v>
      </c>
      <c r="Y2701" s="5">
        <v>1</v>
      </c>
      <c r="Z2701" s="6">
        <v>10.81</v>
      </c>
      <c r="AA2701" s="6">
        <v>10.74</v>
      </c>
      <c r="AB2701" s="6">
        <v>7.0000000000000007E-2</v>
      </c>
      <c r="AC2701" s="5">
        <v>0</v>
      </c>
      <c r="AD2701" s="6">
        <v>10.81</v>
      </c>
      <c r="AE2701" s="6">
        <v>10.74</v>
      </c>
      <c r="AF2701" s="6">
        <v>7.0000000000000007E-2</v>
      </c>
      <c r="AG2701" s="5">
        <v>0</v>
      </c>
      <c r="AH2701" s="6">
        <v>10.81</v>
      </c>
      <c r="AI2701" s="6">
        <v>10.74</v>
      </c>
      <c r="AJ2701" s="6">
        <v>7.0000000000000007E-2</v>
      </c>
      <c r="AK2701" s="5">
        <v>0</v>
      </c>
      <c r="AL2701" s="6">
        <v>7.0000000000000007E-2</v>
      </c>
      <c r="AM2701" s="5">
        <v>0</v>
      </c>
      <c r="AN2701" s="5">
        <v>0</v>
      </c>
    </row>
    <row r="2702" spans="1:40" ht="13.5" customHeight="1" x14ac:dyDescent="0.15">
      <c r="A2702" s="4" t="s">
        <v>5223</v>
      </c>
      <c r="B2702" s="4" t="s">
        <v>41</v>
      </c>
      <c r="C2702" s="4" t="s">
        <v>5120</v>
      </c>
      <c r="D2702" s="4" t="s">
        <v>300</v>
      </c>
      <c r="E2702" s="4" t="s">
        <v>123</v>
      </c>
      <c r="F2702" s="4" t="s">
        <v>44</v>
      </c>
      <c r="G2702" s="4" t="s">
        <v>5121</v>
      </c>
      <c r="H2702" s="4" t="s">
        <v>5211</v>
      </c>
      <c r="I2702" s="4" t="s">
        <v>5224</v>
      </c>
      <c r="J2702" s="5">
        <v>2</v>
      </c>
      <c r="K2702" s="5">
        <v>0</v>
      </c>
      <c r="L2702" s="5">
        <v>0</v>
      </c>
      <c r="M2702" s="5">
        <v>61</v>
      </c>
      <c r="N2702" s="5">
        <v>2</v>
      </c>
      <c r="O2702" s="5">
        <v>44</v>
      </c>
      <c r="P2702" s="5">
        <v>4</v>
      </c>
      <c r="Q2702" s="5">
        <v>46.5</v>
      </c>
      <c r="R2702" s="5">
        <v>44.5</v>
      </c>
      <c r="S2702" s="6">
        <v>2</v>
      </c>
      <c r="T2702" s="5">
        <v>0</v>
      </c>
      <c r="U2702" s="5">
        <v>0</v>
      </c>
      <c r="V2702" s="5">
        <v>0</v>
      </c>
      <c r="W2702" s="6">
        <v>20.49</v>
      </c>
      <c r="X2702" s="6">
        <v>7.79</v>
      </c>
      <c r="Y2702" s="5">
        <v>0</v>
      </c>
      <c r="Z2702" s="5">
        <v>42.02</v>
      </c>
      <c r="AA2702" s="6">
        <v>41.73</v>
      </c>
      <c r="AB2702" s="6">
        <v>0.28999999999999998</v>
      </c>
      <c r="AC2702" s="5">
        <v>0</v>
      </c>
      <c r="AD2702" s="5">
        <v>42.02</v>
      </c>
      <c r="AE2702" s="6">
        <v>41.73</v>
      </c>
      <c r="AF2702" s="6">
        <v>0.28999999999999998</v>
      </c>
      <c r="AG2702" s="5">
        <v>0</v>
      </c>
      <c r="AH2702" s="6">
        <v>27.3</v>
      </c>
      <c r="AI2702" s="6">
        <v>27.01</v>
      </c>
      <c r="AJ2702" s="6">
        <v>0.28999999999999998</v>
      </c>
      <c r="AK2702" s="5">
        <v>0</v>
      </c>
      <c r="AL2702" s="6">
        <v>0.01</v>
      </c>
      <c r="AM2702" s="5">
        <v>0</v>
      </c>
      <c r="AN2702" s="5">
        <v>0</v>
      </c>
    </row>
    <row r="2703" spans="1:40" ht="13.5" customHeight="1" x14ac:dyDescent="0.15">
      <c r="A2703" s="4" t="s">
        <v>5225</v>
      </c>
      <c r="B2703" s="4" t="s">
        <v>41</v>
      </c>
      <c r="C2703" s="4" t="s">
        <v>5120</v>
      </c>
      <c r="D2703" s="4" t="s">
        <v>300</v>
      </c>
      <c r="E2703" s="4" t="s">
        <v>126</v>
      </c>
      <c r="F2703" s="4" t="s">
        <v>44</v>
      </c>
      <c r="G2703" s="4" t="s">
        <v>5121</v>
      </c>
      <c r="H2703" s="4" t="s">
        <v>5211</v>
      </c>
      <c r="I2703" s="4" t="s">
        <v>5226</v>
      </c>
      <c r="J2703" s="5">
        <v>1</v>
      </c>
      <c r="K2703" s="5">
        <v>0</v>
      </c>
      <c r="L2703" s="5">
        <v>0</v>
      </c>
      <c r="M2703" s="5">
        <v>9</v>
      </c>
      <c r="N2703" s="5">
        <v>0</v>
      </c>
      <c r="O2703" s="5">
        <v>6</v>
      </c>
      <c r="P2703" s="5">
        <v>2</v>
      </c>
      <c r="Q2703" s="6">
        <v>9.57</v>
      </c>
      <c r="R2703" s="6">
        <v>9.57</v>
      </c>
      <c r="S2703" s="5">
        <v>0</v>
      </c>
      <c r="T2703" s="5">
        <v>0</v>
      </c>
      <c r="U2703" s="5">
        <v>0</v>
      </c>
      <c r="V2703" s="5">
        <v>0</v>
      </c>
      <c r="W2703" s="6">
        <v>2.61</v>
      </c>
      <c r="X2703" s="6">
        <v>0.31</v>
      </c>
      <c r="Y2703" s="5">
        <v>0</v>
      </c>
      <c r="Z2703" s="6">
        <v>9.36</v>
      </c>
      <c r="AA2703" s="6">
        <v>9.36</v>
      </c>
      <c r="AB2703" s="5">
        <v>0</v>
      </c>
      <c r="AC2703" s="5">
        <v>0</v>
      </c>
      <c r="AD2703" s="6">
        <v>9.36</v>
      </c>
      <c r="AE2703" s="6">
        <v>9.36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5227</v>
      </c>
      <c r="B2704" s="4" t="s">
        <v>41</v>
      </c>
      <c r="C2704" s="4" t="s">
        <v>5120</v>
      </c>
      <c r="D2704" s="4" t="s">
        <v>300</v>
      </c>
      <c r="E2704" s="4" t="s">
        <v>129</v>
      </c>
      <c r="F2704" s="4" t="s">
        <v>44</v>
      </c>
      <c r="G2704" s="4" t="s">
        <v>5121</v>
      </c>
      <c r="H2704" s="4" t="s">
        <v>5211</v>
      </c>
      <c r="I2704" s="4" t="s">
        <v>5228</v>
      </c>
      <c r="J2704" s="5">
        <v>1</v>
      </c>
      <c r="K2704" s="5">
        <v>0</v>
      </c>
      <c r="L2704" s="5">
        <v>0</v>
      </c>
      <c r="M2704" s="5">
        <v>7</v>
      </c>
      <c r="N2704" s="5">
        <v>0</v>
      </c>
      <c r="O2704" s="5">
        <v>7</v>
      </c>
      <c r="P2704" s="5">
        <v>2</v>
      </c>
      <c r="Q2704" s="6">
        <v>9.0299999999999994</v>
      </c>
      <c r="R2704" s="6">
        <v>8.99</v>
      </c>
      <c r="S2704" s="6">
        <v>0.04</v>
      </c>
      <c r="T2704" s="5">
        <v>0</v>
      </c>
      <c r="U2704" s="5">
        <v>0</v>
      </c>
      <c r="V2704" s="5">
        <v>0</v>
      </c>
      <c r="W2704" s="6">
        <v>2.96</v>
      </c>
      <c r="X2704" s="6">
        <v>1.87</v>
      </c>
      <c r="Y2704" s="5">
        <v>1</v>
      </c>
      <c r="Z2704" s="6">
        <v>9.0299999999999994</v>
      </c>
      <c r="AA2704" s="6">
        <v>8.99</v>
      </c>
      <c r="AB2704" s="6">
        <v>0.04</v>
      </c>
      <c r="AC2704" s="5">
        <v>0</v>
      </c>
      <c r="AD2704" s="6">
        <v>9.0299999999999994</v>
      </c>
      <c r="AE2704" s="6">
        <v>8.99</v>
      </c>
      <c r="AF2704" s="6">
        <v>0.04</v>
      </c>
      <c r="AG2704" s="5">
        <v>0</v>
      </c>
      <c r="AH2704" s="6">
        <v>9.0299999999999994</v>
      </c>
      <c r="AI2704" s="6">
        <v>8.99</v>
      </c>
      <c r="AJ2704" s="6">
        <v>0.04</v>
      </c>
      <c r="AK2704" s="5">
        <v>0</v>
      </c>
      <c r="AL2704" s="6">
        <v>0.23</v>
      </c>
      <c r="AM2704" s="5">
        <v>0</v>
      </c>
      <c r="AN2704" s="5">
        <v>0</v>
      </c>
    </row>
    <row r="2705" spans="1:40" ht="13.5" customHeight="1" x14ac:dyDescent="0.15">
      <c r="A2705" s="4" t="s">
        <v>5229</v>
      </c>
      <c r="B2705" s="4" t="s">
        <v>41</v>
      </c>
      <c r="C2705" s="4" t="s">
        <v>5120</v>
      </c>
      <c r="D2705" s="4" t="s">
        <v>300</v>
      </c>
      <c r="E2705" s="4" t="s">
        <v>132</v>
      </c>
      <c r="F2705" s="4" t="s">
        <v>44</v>
      </c>
      <c r="G2705" s="4" t="s">
        <v>5121</v>
      </c>
      <c r="H2705" s="4" t="s">
        <v>5211</v>
      </c>
      <c r="I2705" s="4" t="s">
        <v>5230</v>
      </c>
      <c r="J2705" s="5">
        <v>2</v>
      </c>
      <c r="K2705" s="5">
        <v>0</v>
      </c>
      <c r="L2705" s="5">
        <v>0</v>
      </c>
      <c r="M2705" s="5">
        <v>47</v>
      </c>
      <c r="N2705" s="5">
        <v>1</v>
      </c>
      <c r="O2705" s="5">
        <v>38</v>
      </c>
      <c r="P2705" s="5">
        <v>4</v>
      </c>
      <c r="Q2705" s="6">
        <v>37.75</v>
      </c>
      <c r="R2705" s="6">
        <v>30.65</v>
      </c>
      <c r="S2705" s="6">
        <v>7.1</v>
      </c>
      <c r="T2705" s="5">
        <v>0</v>
      </c>
      <c r="U2705" s="5">
        <v>0</v>
      </c>
      <c r="V2705" s="5">
        <v>0</v>
      </c>
      <c r="W2705" s="6">
        <v>10.14</v>
      </c>
      <c r="X2705" s="6">
        <v>3.23</v>
      </c>
      <c r="Y2705" s="5">
        <v>1</v>
      </c>
      <c r="Z2705" s="5">
        <v>29.61</v>
      </c>
      <c r="AA2705" s="6">
        <v>29.48</v>
      </c>
      <c r="AB2705" s="6">
        <v>0.13</v>
      </c>
      <c r="AC2705" s="5">
        <v>0</v>
      </c>
      <c r="AD2705" s="5">
        <v>29.61</v>
      </c>
      <c r="AE2705" s="6">
        <v>29.48</v>
      </c>
      <c r="AF2705" s="6">
        <v>0.13</v>
      </c>
      <c r="AG2705" s="5">
        <v>0</v>
      </c>
      <c r="AH2705" s="6">
        <v>14.14</v>
      </c>
      <c r="AI2705" s="6">
        <v>14.08</v>
      </c>
      <c r="AJ2705" s="6">
        <v>0.06</v>
      </c>
      <c r="AK2705" s="5">
        <v>0</v>
      </c>
      <c r="AL2705" s="6">
        <v>0.36</v>
      </c>
      <c r="AM2705" s="5">
        <v>0</v>
      </c>
      <c r="AN2705" s="5">
        <v>0</v>
      </c>
    </row>
    <row r="2706" spans="1:40" ht="13.5" customHeight="1" x14ac:dyDescent="0.15">
      <c r="A2706" s="4" t="s">
        <v>5231</v>
      </c>
      <c r="B2706" s="4" t="s">
        <v>41</v>
      </c>
      <c r="C2706" s="4" t="s">
        <v>5120</v>
      </c>
      <c r="D2706" s="4" t="s">
        <v>300</v>
      </c>
      <c r="E2706" s="4" t="s">
        <v>135</v>
      </c>
      <c r="F2706" s="4" t="s">
        <v>44</v>
      </c>
      <c r="G2706" s="4" t="s">
        <v>5121</v>
      </c>
      <c r="H2706" s="4" t="s">
        <v>5211</v>
      </c>
      <c r="I2706" s="4" t="s">
        <v>5232</v>
      </c>
      <c r="J2706" s="5">
        <v>2</v>
      </c>
      <c r="K2706" s="5">
        <v>0</v>
      </c>
      <c r="L2706" s="5">
        <v>0</v>
      </c>
      <c r="M2706" s="5">
        <v>65</v>
      </c>
      <c r="N2706" s="5">
        <v>1</v>
      </c>
      <c r="O2706" s="5">
        <v>50</v>
      </c>
      <c r="P2706" s="5">
        <v>2</v>
      </c>
      <c r="Q2706" s="5">
        <v>46.02</v>
      </c>
      <c r="R2706" s="6">
        <v>38.46</v>
      </c>
      <c r="S2706" s="6">
        <v>7.56</v>
      </c>
      <c r="T2706" s="5">
        <v>0</v>
      </c>
      <c r="U2706" s="5">
        <v>0</v>
      </c>
      <c r="V2706" s="5">
        <v>0</v>
      </c>
      <c r="W2706" s="6">
        <v>11.05</v>
      </c>
      <c r="X2706" s="6">
        <v>0.67</v>
      </c>
      <c r="Y2706" s="5">
        <v>0</v>
      </c>
      <c r="Z2706" s="6">
        <v>36.04</v>
      </c>
      <c r="AA2706" s="6">
        <v>35.97</v>
      </c>
      <c r="AB2706" s="6">
        <v>7.0000000000000007E-2</v>
      </c>
      <c r="AC2706" s="5">
        <v>0</v>
      </c>
      <c r="AD2706" s="6">
        <v>36.04</v>
      </c>
      <c r="AE2706" s="6">
        <v>35.97</v>
      </c>
      <c r="AF2706" s="6">
        <v>7.0000000000000007E-2</v>
      </c>
      <c r="AG2706" s="5">
        <v>0</v>
      </c>
      <c r="AH2706" s="6">
        <v>20.57</v>
      </c>
      <c r="AI2706" s="6">
        <v>20.57</v>
      </c>
      <c r="AJ2706" s="5">
        <v>0</v>
      </c>
      <c r="AK2706" s="5">
        <v>0</v>
      </c>
      <c r="AL2706" s="6">
        <v>0.18</v>
      </c>
      <c r="AM2706" s="5">
        <v>0</v>
      </c>
      <c r="AN2706" s="5">
        <v>0</v>
      </c>
    </row>
    <row r="2707" spans="1:40" ht="13.5" customHeight="1" x14ac:dyDescent="0.15">
      <c r="A2707" s="4" t="s">
        <v>5233</v>
      </c>
      <c r="B2707" s="4" t="s">
        <v>41</v>
      </c>
      <c r="C2707" s="4" t="s">
        <v>5120</v>
      </c>
      <c r="D2707" s="4" t="s">
        <v>300</v>
      </c>
      <c r="E2707" s="4" t="s">
        <v>165</v>
      </c>
      <c r="F2707" s="4" t="s">
        <v>44</v>
      </c>
      <c r="G2707" s="4" t="s">
        <v>5121</v>
      </c>
      <c r="H2707" s="4" t="s">
        <v>5211</v>
      </c>
      <c r="I2707" s="4" t="s">
        <v>5234</v>
      </c>
      <c r="J2707" s="5">
        <v>1</v>
      </c>
      <c r="K2707" s="5">
        <v>0</v>
      </c>
      <c r="L2707" s="5">
        <v>0</v>
      </c>
      <c r="M2707" s="5">
        <v>7</v>
      </c>
      <c r="N2707" s="5">
        <v>0</v>
      </c>
      <c r="O2707" s="5">
        <v>5</v>
      </c>
      <c r="P2707" s="5">
        <v>0</v>
      </c>
      <c r="Q2707" s="6">
        <v>5.25</v>
      </c>
      <c r="R2707" s="6">
        <v>5.12</v>
      </c>
      <c r="S2707" s="6">
        <v>0.12</v>
      </c>
      <c r="T2707" s="5">
        <v>0</v>
      </c>
      <c r="U2707" s="5">
        <v>0</v>
      </c>
      <c r="V2707" s="5">
        <v>0</v>
      </c>
      <c r="W2707" s="6">
        <v>1.3</v>
      </c>
      <c r="X2707" s="6">
        <v>0.09</v>
      </c>
      <c r="Y2707" s="5">
        <v>0</v>
      </c>
      <c r="Z2707" s="6">
        <v>4.82</v>
      </c>
      <c r="AA2707" s="6">
        <v>4.82</v>
      </c>
      <c r="AB2707" s="5">
        <v>0</v>
      </c>
      <c r="AC2707" s="5">
        <v>0</v>
      </c>
      <c r="AD2707" s="6">
        <v>4.82</v>
      </c>
      <c r="AE2707" s="6">
        <v>4.82</v>
      </c>
      <c r="AF2707" s="5">
        <v>0</v>
      </c>
      <c r="AG2707" s="5">
        <v>0</v>
      </c>
      <c r="AH2707" s="6">
        <v>4.82</v>
      </c>
      <c r="AI2707" s="6">
        <v>4.82</v>
      </c>
      <c r="AJ2707" s="5">
        <v>0</v>
      </c>
      <c r="AK2707" s="5">
        <v>0</v>
      </c>
      <c r="AL2707" s="6">
        <v>0.04</v>
      </c>
      <c r="AM2707" s="5">
        <v>0</v>
      </c>
      <c r="AN2707" s="5">
        <v>0</v>
      </c>
    </row>
    <row r="2708" spans="1:40" ht="13.5" customHeight="1" x14ac:dyDescent="0.15">
      <c r="A2708" s="4" t="s">
        <v>5235</v>
      </c>
      <c r="B2708" s="4" t="s">
        <v>41</v>
      </c>
      <c r="C2708" s="4" t="s">
        <v>5120</v>
      </c>
      <c r="D2708" s="4" t="s">
        <v>300</v>
      </c>
      <c r="E2708" s="4" t="s">
        <v>168</v>
      </c>
      <c r="F2708" s="4" t="s">
        <v>44</v>
      </c>
      <c r="G2708" s="4" t="s">
        <v>5121</v>
      </c>
      <c r="H2708" s="4" t="s">
        <v>5211</v>
      </c>
      <c r="I2708" s="4" t="s">
        <v>5236</v>
      </c>
      <c r="J2708" s="5">
        <v>1</v>
      </c>
      <c r="K2708" s="5">
        <v>0</v>
      </c>
      <c r="L2708" s="5">
        <v>0</v>
      </c>
      <c r="M2708" s="5">
        <v>2</v>
      </c>
      <c r="N2708" s="5">
        <v>0</v>
      </c>
      <c r="O2708" s="5">
        <v>1</v>
      </c>
      <c r="P2708" s="5">
        <v>0</v>
      </c>
      <c r="Q2708" s="6">
        <v>1.43</v>
      </c>
      <c r="R2708" s="6">
        <v>1.4</v>
      </c>
      <c r="S2708" s="6">
        <v>0.03</v>
      </c>
      <c r="T2708" s="5">
        <v>0</v>
      </c>
      <c r="U2708" s="5">
        <v>0</v>
      </c>
      <c r="V2708" s="5">
        <v>0</v>
      </c>
      <c r="W2708" s="6">
        <v>0.35</v>
      </c>
      <c r="X2708" s="6">
        <v>0.02</v>
      </c>
      <c r="Y2708" s="5">
        <v>0</v>
      </c>
      <c r="Z2708" s="6">
        <v>1.31</v>
      </c>
      <c r="AA2708" s="6">
        <v>1.31</v>
      </c>
      <c r="AB2708" s="5">
        <v>0</v>
      </c>
      <c r="AC2708" s="5">
        <v>0</v>
      </c>
      <c r="AD2708" s="6">
        <v>1.31</v>
      </c>
      <c r="AE2708" s="6">
        <v>1.31</v>
      </c>
      <c r="AF2708" s="5">
        <v>0</v>
      </c>
      <c r="AG2708" s="5">
        <v>0</v>
      </c>
      <c r="AH2708" s="6">
        <v>1.31</v>
      </c>
      <c r="AI2708" s="6">
        <v>1.31</v>
      </c>
      <c r="AJ2708" s="5">
        <v>0</v>
      </c>
      <c r="AK2708" s="5">
        <v>0</v>
      </c>
      <c r="AL2708" s="6">
        <v>0.01</v>
      </c>
      <c r="AM2708" s="5">
        <v>0</v>
      </c>
      <c r="AN2708" s="5">
        <v>0</v>
      </c>
    </row>
    <row r="2709" spans="1:40" ht="13.5" customHeight="1" x14ac:dyDescent="0.15">
      <c r="A2709" s="4" t="s">
        <v>5237</v>
      </c>
      <c r="B2709" s="4" t="s">
        <v>41</v>
      </c>
      <c r="C2709" s="4" t="s">
        <v>5120</v>
      </c>
      <c r="D2709" s="4" t="s">
        <v>300</v>
      </c>
      <c r="E2709" s="4" t="s">
        <v>171</v>
      </c>
      <c r="F2709" s="4" t="s">
        <v>44</v>
      </c>
      <c r="G2709" s="4" t="s">
        <v>5121</v>
      </c>
      <c r="H2709" s="4" t="s">
        <v>5211</v>
      </c>
      <c r="I2709" s="4" t="s">
        <v>530</v>
      </c>
      <c r="J2709" s="5">
        <v>2</v>
      </c>
      <c r="K2709" s="5">
        <v>0</v>
      </c>
      <c r="L2709" s="5">
        <v>0</v>
      </c>
      <c r="M2709" s="5">
        <v>31</v>
      </c>
      <c r="N2709" s="5">
        <v>0</v>
      </c>
      <c r="O2709" s="5">
        <v>7</v>
      </c>
      <c r="P2709" s="5">
        <v>1</v>
      </c>
      <c r="Q2709" s="6">
        <v>15.26</v>
      </c>
      <c r="R2709" s="6">
        <v>15.1</v>
      </c>
      <c r="S2709" s="6">
        <v>0.16</v>
      </c>
      <c r="T2709" s="5">
        <v>0</v>
      </c>
      <c r="U2709" s="5">
        <v>0</v>
      </c>
      <c r="V2709" s="5">
        <v>0</v>
      </c>
      <c r="W2709" s="6">
        <v>5.05</v>
      </c>
      <c r="X2709" s="6">
        <v>0.57999999999999996</v>
      </c>
      <c r="Y2709" s="5">
        <v>0</v>
      </c>
      <c r="Z2709" s="6">
        <v>12.09</v>
      </c>
      <c r="AA2709" s="6">
        <v>12.09</v>
      </c>
      <c r="AB2709" s="6">
        <v>0.01</v>
      </c>
      <c r="AC2709" s="5">
        <v>0</v>
      </c>
      <c r="AD2709" s="5">
        <v>12.09</v>
      </c>
      <c r="AE2709" s="6">
        <v>12.09</v>
      </c>
      <c r="AF2709" s="6">
        <v>0.01</v>
      </c>
      <c r="AG2709" s="5">
        <v>0</v>
      </c>
      <c r="AH2709" s="6">
        <v>12.09</v>
      </c>
      <c r="AI2709" s="6">
        <v>12.09</v>
      </c>
      <c r="AJ2709" s="6">
        <v>0.01</v>
      </c>
      <c r="AK2709" s="5">
        <v>0</v>
      </c>
      <c r="AL2709" s="6">
        <v>0.06</v>
      </c>
      <c r="AM2709" s="5">
        <v>0</v>
      </c>
      <c r="AN2709" s="5">
        <v>0</v>
      </c>
    </row>
    <row r="2710" spans="1:40" ht="13.5" customHeight="1" x14ac:dyDescent="0.15">
      <c r="A2710" s="4" t="s">
        <v>5238</v>
      </c>
      <c r="B2710" s="4" t="s">
        <v>41</v>
      </c>
      <c r="C2710" s="4" t="s">
        <v>5120</v>
      </c>
      <c r="D2710" s="4" t="s">
        <v>300</v>
      </c>
      <c r="E2710" s="4" t="s">
        <v>174</v>
      </c>
      <c r="F2710" s="4" t="s">
        <v>44</v>
      </c>
      <c r="G2710" s="4" t="s">
        <v>5121</v>
      </c>
      <c r="H2710" s="4" t="s">
        <v>5211</v>
      </c>
      <c r="I2710" s="4" t="s">
        <v>5239</v>
      </c>
      <c r="J2710" s="5">
        <v>3</v>
      </c>
      <c r="K2710" s="5">
        <v>0</v>
      </c>
      <c r="L2710" s="5">
        <v>0</v>
      </c>
      <c r="M2710" s="5">
        <v>116</v>
      </c>
      <c r="N2710" s="5">
        <v>0</v>
      </c>
      <c r="O2710" s="5">
        <v>21</v>
      </c>
      <c r="P2710" s="5">
        <v>7</v>
      </c>
      <c r="Q2710" s="5">
        <v>56.4</v>
      </c>
      <c r="R2710" s="5">
        <v>56.05</v>
      </c>
      <c r="S2710" s="6">
        <v>0.35</v>
      </c>
      <c r="T2710" s="5">
        <v>0</v>
      </c>
      <c r="U2710" s="5">
        <v>0</v>
      </c>
      <c r="V2710" s="5">
        <v>0</v>
      </c>
      <c r="W2710" s="6">
        <v>21.21</v>
      </c>
      <c r="X2710" s="6">
        <v>6.46</v>
      </c>
      <c r="Y2710" s="5">
        <v>1</v>
      </c>
      <c r="Z2710" s="5">
        <v>46.77</v>
      </c>
      <c r="AA2710" s="5">
        <v>46.6</v>
      </c>
      <c r="AB2710" s="6">
        <v>0.17</v>
      </c>
      <c r="AC2710" s="5">
        <v>0</v>
      </c>
      <c r="AD2710" s="5">
        <v>46.77</v>
      </c>
      <c r="AE2710" s="5">
        <v>46.6</v>
      </c>
      <c r="AF2710" s="6">
        <v>0.17</v>
      </c>
      <c r="AG2710" s="5">
        <v>0</v>
      </c>
      <c r="AH2710" s="6">
        <v>46.77</v>
      </c>
      <c r="AI2710" s="6">
        <v>46.6</v>
      </c>
      <c r="AJ2710" s="6">
        <v>0.17</v>
      </c>
      <c r="AK2710" s="5">
        <v>0</v>
      </c>
      <c r="AL2710" s="6">
        <v>0.43</v>
      </c>
      <c r="AM2710" s="5">
        <v>0</v>
      </c>
      <c r="AN2710" s="5">
        <v>1</v>
      </c>
    </row>
    <row r="2711" spans="1:40" ht="13.5" customHeight="1" x14ac:dyDescent="0.15">
      <c r="A2711" s="4" t="s">
        <v>5240</v>
      </c>
      <c r="B2711" s="4" t="s">
        <v>41</v>
      </c>
      <c r="C2711" s="4" t="s">
        <v>5120</v>
      </c>
      <c r="D2711" s="4" t="s">
        <v>300</v>
      </c>
      <c r="E2711" s="4" t="s">
        <v>177</v>
      </c>
      <c r="F2711" s="4" t="s">
        <v>44</v>
      </c>
      <c r="G2711" s="4" t="s">
        <v>5121</v>
      </c>
      <c r="H2711" s="4" t="s">
        <v>5211</v>
      </c>
      <c r="I2711" s="4" t="s">
        <v>5241</v>
      </c>
      <c r="J2711" s="5">
        <v>3</v>
      </c>
      <c r="K2711" s="5">
        <v>0</v>
      </c>
      <c r="L2711" s="5">
        <v>0</v>
      </c>
      <c r="M2711" s="5">
        <v>43</v>
      </c>
      <c r="N2711" s="5">
        <v>0</v>
      </c>
      <c r="O2711" s="5">
        <v>28</v>
      </c>
      <c r="P2711" s="5">
        <v>5</v>
      </c>
      <c r="Q2711" s="6">
        <v>31.91</v>
      </c>
      <c r="R2711" s="6">
        <v>31.64</v>
      </c>
      <c r="S2711" s="6">
        <v>0.27</v>
      </c>
      <c r="T2711" s="5">
        <v>0</v>
      </c>
      <c r="U2711" s="5">
        <v>0</v>
      </c>
      <c r="V2711" s="5">
        <v>0</v>
      </c>
      <c r="W2711" s="6">
        <v>11.02</v>
      </c>
      <c r="X2711" s="6">
        <v>4.34</v>
      </c>
      <c r="Y2711" s="5">
        <v>1</v>
      </c>
      <c r="Z2711" s="6">
        <v>30.78</v>
      </c>
      <c r="AA2711" s="6">
        <v>30.66</v>
      </c>
      <c r="AB2711" s="6">
        <v>0.12</v>
      </c>
      <c r="AC2711" s="5">
        <v>0</v>
      </c>
      <c r="AD2711" s="6">
        <v>30.78</v>
      </c>
      <c r="AE2711" s="6">
        <v>30.66</v>
      </c>
      <c r="AF2711" s="6">
        <v>0.12</v>
      </c>
      <c r="AG2711" s="5">
        <v>0</v>
      </c>
      <c r="AH2711" s="6">
        <v>30.78</v>
      </c>
      <c r="AI2711" s="6">
        <v>30.66</v>
      </c>
      <c r="AJ2711" s="6">
        <v>0.12</v>
      </c>
      <c r="AK2711" s="5">
        <v>0</v>
      </c>
      <c r="AL2711" s="6">
        <v>0.45</v>
      </c>
      <c r="AM2711" s="5">
        <v>0</v>
      </c>
      <c r="AN2711" s="5">
        <v>1</v>
      </c>
    </row>
    <row r="2712" spans="1:40" ht="13.5" customHeight="1" x14ac:dyDescent="0.15">
      <c r="A2712" s="4" t="s">
        <v>5242</v>
      </c>
      <c r="B2712" s="4" t="s">
        <v>41</v>
      </c>
      <c r="C2712" s="4" t="s">
        <v>5120</v>
      </c>
      <c r="D2712" s="4" t="s">
        <v>300</v>
      </c>
      <c r="E2712" s="4" t="s">
        <v>180</v>
      </c>
      <c r="F2712" s="4" t="s">
        <v>44</v>
      </c>
      <c r="G2712" s="4" t="s">
        <v>5121</v>
      </c>
      <c r="H2712" s="4" t="s">
        <v>5211</v>
      </c>
      <c r="I2712" s="4" t="s">
        <v>5243</v>
      </c>
      <c r="J2712" s="5">
        <v>1</v>
      </c>
      <c r="K2712" s="5">
        <v>0</v>
      </c>
      <c r="L2712" s="5">
        <v>0</v>
      </c>
      <c r="M2712" s="5">
        <v>4</v>
      </c>
      <c r="N2712" s="5">
        <v>0</v>
      </c>
      <c r="O2712" s="5">
        <v>6</v>
      </c>
      <c r="P2712" s="5">
        <v>1</v>
      </c>
      <c r="Q2712" s="6">
        <v>4.67</v>
      </c>
      <c r="R2712" s="6">
        <v>4.67</v>
      </c>
      <c r="S2712" s="5">
        <v>0</v>
      </c>
      <c r="T2712" s="5">
        <v>0</v>
      </c>
      <c r="U2712" s="5">
        <v>0</v>
      </c>
      <c r="V2712" s="5">
        <v>0</v>
      </c>
      <c r="W2712" s="6">
        <v>1.47</v>
      </c>
      <c r="X2712" s="6">
        <v>0.21</v>
      </c>
      <c r="Y2712" s="5">
        <v>0</v>
      </c>
      <c r="Z2712" s="6">
        <v>4.5999999999999996</v>
      </c>
      <c r="AA2712" s="6">
        <v>4.5999999999999996</v>
      </c>
      <c r="AB2712" s="5">
        <v>0</v>
      </c>
      <c r="AC2712" s="5">
        <v>0</v>
      </c>
      <c r="AD2712" s="6">
        <v>4.5999999999999996</v>
      </c>
      <c r="AE2712" s="6">
        <v>4.5999999999999996</v>
      </c>
      <c r="AF2712" s="5">
        <v>0</v>
      </c>
      <c r="AG2712" s="5">
        <v>0</v>
      </c>
      <c r="AH2712" s="6">
        <v>4.5999999999999996</v>
      </c>
      <c r="AI2712" s="6">
        <v>4.5999999999999996</v>
      </c>
      <c r="AJ2712" s="5">
        <v>0</v>
      </c>
      <c r="AK2712" s="5">
        <v>0</v>
      </c>
      <c r="AL2712" s="6">
        <v>7.0000000000000007E-2</v>
      </c>
      <c r="AM2712" s="5">
        <v>0</v>
      </c>
      <c r="AN2712" s="5">
        <v>0</v>
      </c>
    </row>
    <row r="2713" spans="1:40" ht="13.5" customHeight="1" x14ac:dyDescent="0.15">
      <c r="A2713" s="4" t="s">
        <v>5244</v>
      </c>
      <c r="B2713" s="4" t="s">
        <v>41</v>
      </c>
      <c r="C2713" s="4" t="s">
        <v>5120</v>
      </c>
      <c r="D2713" s="4" t="s">
        <v>300</v>
      </c>
      <c r="E2713" s="4" t="s">
        <v>183</v>
      </c>
      <c r="F2713" s="4" t="s">
        <v>44</v>
      </c>
      <c r="G2713" s="4" t="s">
        <v>5121</v>
      </c>
      <c r="H2713" s="4" t="s">
        <v>5211</v>
      </c>
      <c r="I2713" s="4" t="s">
        <v>5245</v>
      </c>
      <c r="J2713" s="5">
        <v>3</v>
      </c>
      <c r="K2713" s="5">
        <v>0</v>
      </c>
      <c r="L2713" s="5">
        <v>0</v>
      </c>
      <c r="M2713" s="5">
        <v>31</v>
      </c>
      <c r="N2713" s="5">
        <v>1</v>
      </c>
      <c r="O2713" s="5">
        <v>36</v>
      </c>
      <c r="P2713" s="5">
        <v>4</v>
      </c>
      <c r="Q2713" s="6">
        <v>28.48</v>
      </c>
      <c r="R2713" s="6">
        <v>28.17</v>
      </c>
      <c r="S2713" s="6">
        <v>0.31</v>
      </c>
      <c r="T2713" s="5">
        <v>0</v>
      </c>
      <c r="U2713" s="5">
        <v>0</v>
      </c>
      <c r="V2713" s="5">
        <v>0</v>
      </c>
      <c r="W2713" s="6">
        <v>9.19</v>
      </c>
      <c r="X2713" s="6">
        <v>1.1299999999999999</v>
      </c>
      <c r="Y2713" s="5">
        <v>0</v>
      </c>
      <c r="Z2713" s="6">
        <v>27.28</v>
      </c>
      <c r="AA2713" s="6">
        <v>27.28</v>
      </c>
      <c r="AB2713" s="5">
        <v>0</v>
      </c>
      <c r="AC2713" s="5">
        <v>0</v>
      </c>
      <c r="AD2713" s="6">
        <v>27.28</v>
      </c>
      <c r="AE2713" s="6">
        <v>27.28</v>
      </c>
      <c r="AF2713" s="5">
        <v>0</v>
      </c>
      <c r="AG2713" s="5">
        <v>0</v>
      </c>
      <c r="AH2713" s="6">
        <v>27.28</v>
      </c>
      <c r="AI2713" s="6">
        <v>27.28</v>
      </c>
      <c r="AJ2713" s="5">
        <v>0</v>
      </c>
      <c r="AK2713" s="5">
        <v>0</v>
      </c>
      <c r="AL2713" s="6">
        <v>0.27</v>
      </c>
      <c r="AM2713" s="5">
        <v>0</v>
      </c>
      <c r="AN2713" s="5">
        <v>0</v>
      </c>
    </row>
    <row r="2714" spans="1:40" ht="13.5" customHeight="1" x14ac:dyDescent="0.15">
      <c r="A2714" s="4" t="s">
        <v>5246</v>
      </c>
      <c r="B2714" s="4" t="s">
        <v>41</v>
      </c>
      <c r="C2714" s="4" t="s">
        <v>5120</v>
      </c>
      <c r="D2714" s="4" t="s">
        <v>319</v>
      </c>
      <c r="E2714" s="4" t="s">
        <v>42</v>
      </c>
      <c r="F2714" s="4" t="s">
        <v>44</v>
      </c>
      <c r="G2714" s="4" t="s">
        <v>5121</v>
      </c>
      <c r="H2714" s="4" t="s">
        <v>5247</v>
      </c>
      <c r="I2714" s="4"/>
      <c r="J2714" s="5">
        <v>3</v>
      </c>
      <c r="K2714" s="5">
        <v>0</v>
      </c>
      <c r="L2714" s="5">
        <v>0</v>
      </c>
      <c r="M2714" s="5">
        <v>103</v>
      </c>
      <c r="N2714" s="5">
        <v>0</v>
      </c>
      <c r="O2714" s="5">
        <v>60</v>
      </c>
      <c r="P2714" s="5">
        <v>6</v>
      </c>
      <c r="Q2714" s="6">
        <v>59.45</v>
      </c>
      <c r="R2714" s="6">
        <v>58.6</v>
      </c>
      <c r="S2714" s="6">
        <v>0.85</v>
      </c>
      <c r="T2714" s="5">
        <v>0</v>
      </c>
      <c r="U2714" s="5">
        <v>0</v>
      </c>
      <c r="V2714" s="5">
        <v>0</v>
      </c>
      <c r="W2714" s="6">
        <v>20.02</v>
      </c>
      <c r="X2714" s="6">
        <v>4.68</v>
      </c>
      <c r="Y2714" s="5">
        <v>0</v>
      </c>
      <c r="Z2714" s="6">
        <v>52.18</v>
      </c>
      <c r="AA2714" s="5">
        <v>51.97</v>
      </c>
      <c r="AB2714" s="6">
        <v>0.22</v>
      </c>
      <c r="AC2714" s="5">
        <v>0</v>
      </c>
      <c r="AD2714" s="6">
        <v>52.18</v>
      </c>
      <c r="AE2714" s="6">
        <v>51.97</v>
      </c>
      <c r="AF2714" s="6">
        <v>0.22</v>
      </c>
      <c r="AG2714" s="5">
        <v>0</v>
      </c>
      <c r="AH2714" s="6">
        <v>52.18</v>
      </c>
      <c r="AI2714" s="6">
        <v>51.97</v>
      </c>
      <c r="AJ2714" s="6">
        <v>0.22</v>
      </c>
      <c r="AK2714" s="5">
        <v>0</v>
      </c>
      <c r="AL2714" s="6">
        <v>0.17</v>
      </c>
      <c r="AM2714" s="6">
        <v>0.1</v>
      </c>
      <c r="AN2714" s="5">
        <v>0</v>
      </c>
    </row>
    <row r="2715" spans="1:40" ht="13.5" customHeight="1" x14ac:dyDescent="0.15">
      <c r="A2715" s="4" t="s">
        <v>5248</v>
      </c>
      <c r="B2715" s="4" t="s">
        <v>41</v>
      </c>
      <c r="C2715" s="4" t="s">
        <v>5120</v>
      </c>
      <c r="D2715" s="4" t="s">
        <v>319</v>
      </c>
      <c r="E2715" s="4" t="s">
        <v>52</v>
      </c>
      <c r="F2715" s="4" t="s">
        <v>44</v>
      </c>
      <c r="G2715" s="4" t="s">
        <v>5121</v>
      </c>
      <c r="H2715" s="4" t="s">
        <v>5247</v>
      </c>
      <c r="I2715" s="4" t="s">
        <v>5249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5250</v>
      </c>
      <c r="B2716" s="4" t="s">
        <v>41</v>
      </c>
      <c r="C2716" s="4" t="s">
        <v>5120</v>
      </c>
      <c r="D2716" s="4" t="s">
        <v>319</v>
      </c>
      <c r="E2716" s="4" t="s">
        <v>95</v>
      </c>
      <c r="F2716" s="4" t="s">
        <v>44</v>
      </c>
      <c r="G2716" s="4" t="s">
        <v>5121</v>
      </c>
      <c r="H2716" s="4" t="s">
        <v>5247</v>
      </c>
      <c r="I2716" s="4" t="s">
        <v>1232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5251</v>
      </c>
      <c r="B2717" s="4" t="s">
        <v>41</v>
      </c>
      <c r="C2717" s="4" t="s">
        <v>5120</v>
      </c>
      <c r="D2717" s="4" t="s">
        <v>319</v>
      </c>
      <c r="E2717" s="4" t="s">
        <v>98</v>
      </c>
      <c r="F2717" s="4" t="s">
        <v>44</v>
      </c>
      <c r="G2717" s="4" t="s">
        <v>5121</v>
      </c>
      <c r="H2717" s="4" t="s">
        <v>5247</v>
      </c>
      <c r="I2717" s="4" t="s">
        <v>5252</v>
      </c>
      <c r="J2717" s="5">
        <v>1</v>
      </c>
      <c r="K2717" s="5">
        <v>0</v>
      </c>
      <c r="L2717" s="5">
        <v>0</v>
      </c>
      <c r="M2717" s="5">
        <v>18</v>
      </c>
      <c r="N2717" s="5">
        <v>0</v>
      </c>
      <c r="O2717" s="5">
        <v>25</v>
      </c>
      <c r="P2717" s="5">
        <v>1</v>
      </c>
      <c r="Q2717" s="6">
        <v>11.96</v>
      </c>
      <c r="R2717" s="6">
        <v>11.95</v>
      </c>
      <c r="S2717" s="6">
        <v>0.01</v>
      </c>
      <c r="T2717" s="5">
        <v>0</v>
      </c>
      <c r="U2717" s="5">
        <v>0</v>
      </c>
      <c r="V2717" s="5">
        <v>0</v>
      </c>
      <c r="W2717" s="6">
        <v>3.12</v>
      </c>
      <c r="X2717" s="6">
        <v>0.38</v>
      </c>
      <c r="Y2717" s="5">
        <v>0</v>
      </c>
      <c r="Z2717" s="5">
        <v>11.93</v>
      </c>
      <c r="AA2717" s="6">
        <v>11.93</v>
      </c>
      <c r="AB2717" s="6">
        <v>0.01</v>
      </c>
      <c r="AC2717" s="5">
        <v>0</v>
      </c>
      <c r="AD2717" s="6">
        <v>11.93</v>
      </c>
      <c r="AE2717" s="6">
        <v>11.93</v>
      </c>
      <c r="AF2717" s="6">
        <v>0.01</v>
      </c>
      <c r="AG2717" s="5">
        <v>0</v>
      </c>
      <c r="AH2717" s="6">
        <v>11.93</v>
      </c>
      <c r="AI2717" s="6">
        <v>11.93</v>
      </c>
      <c r="AJ2717" s="6">
        <v>0.01</v>
      </c>
      <c r="AK2717" s="5">
        <v>0</v>
      </c>
      <c r="AL2717" s="6">
        <v>0.15</v>
      </c>
      <c r="AM2717" s="5">
        <v>0</v>
      </c>
      <c r="AN2717" s="5">
        <v>0</v>
      </c>
    </row>
    <row r="2718" spans="1:40" ht="13.5" customHeight="1" x14ac:dyDescent="0.15">
      <c r="A2718" s="4" t="s">
        <v>5253</v>
      </c>
      <c r="B2718" s="4" t="s">
        <v>41</v>
      </c>
      <c r="C2718" s="4" t="s">
        <v>5120</v>
      </c>
      <c r="D2718" s="4" t="s">
        <v>319</v>
      </c>
      <c r="E2718" s="4" t="s">
        <v>101</v>
      </c>
      <c r="F2718" s="4" t="s">
        <v>44</v>
      </c>
      <c r="G2718" s="4" t="s">
        <v>5121</v>
      </c>
      <c r="H2718" s="4" t="s">
        <v>5247</v>
      </c>
      <c r="I2718" s="4" t="s">
        <v>1787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5254</v>
      </c>
      <c r="B2719" s="4" t="s">
        <v>41</v>
      </c>
      <c r="C2719" s="4" t="s">
        <v>5120</v>
      </c>
      <c r="D2719" s="4" t="s">
        <v>319</v>
      </c>
      <c r="E2719" s="4" t="s">
        <v>104</v>
      </c>
      <c r="F2719" s="4" t="s">
        <v>44</v>
      </c>
      <c r="G2719" s="4" t="s">
        <v>5121</v>
      </c>
      <c r="H2719" s="4" t="s">
        <v>5247</v>
      </c>
      <c r="I2719" s="4" t="s">
        <v>1083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5255</v>
      </c>
      <c r="B2720" s="4" t="s">
        <v>41</v>
      </c>
      <c r="C2720" s="4" t="s">
        <v>5120</v>
      </c>
      <c r="D2720" s="4" t="s">
        <v>319</v>
      </c>
      <c r="E2720" s="4" t="s">
        <v>120</v>
      </c>
      <c r="F2720" s="4" t="s">
        <v>44</v>
      </c>
      <c r="G2720" s="4" t="s">
        <v>5121</v>
      </c>
      <c r="H2720" s="4" t="s">
        <v>5247</v>
      </c>
      <c r="I2720" s="4" t="s">
        <v>3021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5256</v>
      </c>
      <c r="B2721" s="4" t="s">
        <v>41</v>
      </c>
      <c r="C2721" s="4" t="s">
        <v>5120</v>
      </c>
      <c r="D2721" s="4" t="s">
        <v>319</v>
      </c>
      <c r="E2721" s="4" t="s">
        <v>123</v>
      </c>
      <c r="F2721" s="4" t="s">
        <v>44</v>
      </c>
      <c r="G2721" s="4" t="s">
        <v>5121</v>
      </c>
      <c r="H2721" s="4" t="s">
        <v>5247</v>
      </c>
      <c r="I2721" s="4" t="s">
        <v>5257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5258</v>
      </c>
      <c r="B2722" s="4" t="s">
        <v>41</v>
      </c>
      <c r="C2722" s="4" t="s">
        <v>5120</v>
      </c>
      <c r="D2722" s="4" t="s">
        <v>319</v>
      </c>
      <c r="E2722" s="4" t="s">
        <v>126</v>
      </c>
      <c r="F2722" s="4" t="s">
        <v>44</v>
      </c>
      <c r="G2722" s="4" t="s">
        <v>5121</v>
      </c>
      <c r="H2722" s="4" t="s">
        <v>5247</v>
      </c>
      <c r="I2722" s="4" t="s">
        <v>5259</v>
      </c>
      <c r="J2722" s="5">
        <v>1</v>
      </c>
      <c r="K2722" s="5">
        <v>0</v>
      </c>
      <c r="L2722" s="5">
        <v>0</v>
      </c>
      <c r="M2722" s="5">
        <v>13</v>
      </c>
      <c r="N2722" s="5">
        <v>0</v>
      </c>
      <c r="O2722" s="5">
        <v>6</v>
      </c>
      <c r="P2722" s="5">
        <v>1</v>
      </c>
      <c r="Q2722" s="6">
        <v>8.73</v>
      </c>
      <c r="R2722" s="6">
        <v>8.56</v>
      </c>
      <c r="S2722" s="6">
        <v>0.17</v>
      </c>
      <c r="T2722" s="5">
        <v>0</v>
      </c>
      <c r="U2722" s="5">
        <v>0</v>
      </c>
      <c r="V2722" s="5">
        <v>0</v>
      </c>
      <c r="W2722" s="6">
        <v>2.5299999999999998</v>
      </c>
      <c r="X2722" s="6">
        <v>1.07</v>
      </c>
      <c r="Y2722" s="5">
        <v>0</v>
      </c>
      <c r="Z2722" s="6">
        <v>7.57</v>
      </c>
      <c r="AA2722" s="6">
        <v>7.53</v>
      </c>
      <c r="AB2722" s="6">
        <v>0.05</v>
      </c>
      <c r="AC2722" s="5">
        <v>0</v>
      </c>
      <c r="AD2722" s="6">
        <v>7.57</v>
      </c>
      <c r="AE2722" s="6">
        <v>7.53</v>
      </c>
      <c r="AF2722" s="6">
        <v>0.05</v>
      </c>
      <c r="AG2722" s="5">
        <v>0</v>
      </c>
      <c r="AH2722" s="6">
        <v>7.57</v>
      </c>
      <c r="AI2722" s="6">
        <v>7.53</v>
      </c>
      <c r="AJ2722" s="6">
        <v>0.05</v>
      </c>
      <c r="AK2722" s="5">
        <v>0</v>
      </c>
      <c r="AL2722" s="5">
        <v>0</v>
      </c>
      <c r="AM2722" s="6">
        <v>0.03</v>
      </c>
      <c r="AN2722" s="5">
        <v>0</v>
      </c>
    </row>
    <row r="2723" spans="1:40" ht="13.5" customHeight="1" x14ac:dyDescent="0.15">
      <c r="A2723" s="4" t="s">
        <v>5260</v>
      </c>
      <c r="B2723" s="4" t="s">
        <v>41</v>
      </c>
      <c r="C2723" s="4" t="s">
        <v>5120</v>
      </c>
      <c r="D2723" s="4" t="s">
        <v>319</v>
      </c>
      <c r="E2723" s="4" t="s">
        <v>129</v>
      </c>
      <c r="F2723" s="4" t="s">
        <v>44</v>
      </c>
      <c r="G2723" s="4" t="s">
        <v>5121</v>
      </c>
      <c r="H2723" s="4" t="s">
        <v>5247</v>
      </c>
      <c r="I2723" s="4" t="s">
        <v>1016</v>
      </c>
      <c r="J2723" s="5">
        <v>2</v>
      </c>
      <c r="K2723" s="5">
        <v>0</v>
      </c>
      <c r="L2723" s="5">
        <v>0</v>
      </c>
      <c r="M2723" s="5">
        <v>56</v>
      </c>
      <c r="N2723" s="5">
        <v>0</v>
      </c>
      <c r="O2723" s="5">
        <v>23</v>
      </c>
      <c r="P2723" s="5">
        <v>3</v>
      </c>
      <c r="Q2723" s="6">
        <v>30.23</v>
      </c>
      <c r="R2723" s="5">
        <v>29.71</v>
      </c>
      <c r="S2723" s="6">
        <v>0.52</v>
      </c>
      <c r="T2723" s="5">
        <v>0</v>
      </c>
      <c r="U2723" s="5">
        <v>0</v>
      </c>
      <c r="V2723" s="5">
        <v>0</v>
      </c>
      <c r="W2723" s="6">
        <v>11.21</v>
      </c>
      <c r="X2723" s="6">
        <v>2.52</v>
      </c>
      <c r="Y2723" s="5">
        <v>0</v>
      </c>
      <c r="Z2723" s="6">
        <v>25.49</v>
      </c>
      <c r="AA2723" s="6">
        <v>25.36</v>
      </c>
      <c r="AB2723" s="6">
        <v>0.13</v>
      </c>
      <c r="AC2723" s="5">
        <v>0</v>
      </c>
      <c r="AD2723" s="6">
        <v>25.49</v>
      </c>
      <c r="AE2723" s="6">
        <v>25.36</v>
      </c>
      <c r="AF2723" s="6">
        <v>0.13</v>
      </c>
      <c r="AG2723" s="5">
        <v>0</v>
      </c>
      <c r="AH2723" s="6">
        <v>25.49</v>
      </c>
      <c r="AI2723" s="6">
        <v>25.36</v>
      </c>
      <c r="AJ2723" s="6">
        <v>0.13</v>
      </c>
      <c r="AK2723" s="5">
        <v>0</v>
      </c>
      <c r="AL2723" s="6">
        <v>0.01</v>
      </c>
      <c r="AM2723" s="6">
        <v>0.06</v>
      </c>
      <c r="AN2723" s="5">
        <v>0</v>
      </c>
    </row>
    <row r="2724" spans="1:40" ht="13.5" customHeight="1" x14ac:dyDescent="0.15">
      <c r="A2724" s="4" t="s">
        <v>5261</v>
      </c>
      <c r="B2724" s="4" t="s">
        <v>41</v>
      </c>
      <c r="C2724" s="4" t="s">
        <v>5120</v>
      </c>
      <c r="D2724" s="4" t="s">
        <v>319</v>
      </c>
      <c r="E2724" s="4" t="s">
        <v>132</v>
      </c>
      <c r="F2724" s="4" t="s">
        <v>44</v>
      </c>
      <c r="G2724" s="4" t="s">
        <v>5121</v>
      </c>
      <c r="H2724" s="4" t="s">
        <v>5247</v>
      </c>
      <c r="I2724" s="4" t="s">
        <v>5262</v>
      </c>
      <c r="J2724" s="5">
        <v>2</v>
      </c>
      <c r="K2724" s="5">
        <v>0</v>
      </c>
      <c r="L2724" s="5">
        <v>0</v>
      </c>
      <c r="M2724" s="5">
        <v>16</v>
      </c>
      <c r="N2724" s="5">
        <v>0</v>
      </c>
      <c r="O2724" s="5">
        <v>6</v>
      </c>
      <c r="P2724" s="5">
        <v>1</v>
      </c>
      <c r="Q2724" s="6">
        <v>8.5299999999999994</v>
      </c>
      <c r="R2724" s="6">
        <v>8.3800000000000008</v>
      </c>
      <c r="S2724" s="6">
        <v>0.15</v>
      </c>
      <c r="T2724" s="5">
        <v>0</v>
      </c>
      <c r="U2724" s="5">
        <v>0</v>
      </c>
      <c r="V2724" s="5">
        <v>0</v>
      </c>
      <c r="W2724" s="6">
        <v>3.16</v>
      </c>
      <c r="X2724" s="6">
        <v>0.71</v>
      </c>
      <c r="Y2724" s="5">
        <v>0</v>
      </c>
      <c r="Z2724" s="6">
        <v>7.19</v>
      </c>
      <c r="AA2724" s="6">
        <v>7.15</v>
      </c>
      <c r="AB2724" s="6">
        <v>0.04</v>
      </c>
      <c r="AC2724" s="5">
        <v>0</v>
      </c>
      <c r="AD2724" s="6">
        <v>7.19</v>
      </c>
      <c r="AE2724" s="6">
        <v>7.15</v>
      </c>
      <c r="AF2724" s="6">
        <v>0.04</v>
      </c>
      <c r="AG2724" s="5">
        <v>0</v>
      </c>
      <c r="AH2724" s="6">
        <v>7.19</v>
      </c>
      <c r="AI2724" s="6">
        <v>7.15</v>
      </c>
      <c r="AJ2724" s="6">
        <v>0.04</v>
      </c>
      <c r="AK2724" s="5">
        <v>0</v>
      </c>
      <c r="AL2724" s="5">
        <v>0</v>
      </c>
      <c r="AM2724" s="6">
        <v>0.02</v>
      </c>
      <c r="AN2724" s="5">
        <v>0</v>
      </c>
    </row>
    <row r="2725" spans="1:40" ht="13.5" customHeight="1" x14ac:dyDescent="0.15">
      <c r="A2725" s="4" t="s">
        <v>5263</v>
      </c>
      <c r="B2725" s="4" t="s">
        <v>41</v>
      </c>
      <c r="C2725" s="4" t="s">
        <v>5120</v>
      </c>
      <c r="D2725" s="4" t="s">
        <v>1026</v>
      </c>
      <c r="E2725" s="4" t="s">
        <v>42</v>
      </c>
      <c r="F2725" s="4" t="s">
        <v>44</v>
      </c>
      <c r="G2725" s="4" t="s">
        <v>5121</v>
      </c>
      <c r="H2725" s="4" t="s">
        <v>5264</v>
      </c>
      <c r="I2725" s="4"/>
      <c r="J2725" s="5">
        <v>6</v>
      </c>
      <c r="K2725" s="5">
        <v>0</v>
      </c>
      <c r="L2725" s="5">
        <v>0</v>
      </c>
      <c r="M2725" s="5">
        <v>209</v>
      </c>
      <c r="N2725" s="5">
        <v>9</v>
      </c>
      <c r="O2725" s="5">
        <v>151</v>
      </c>
      <c r="P2725" s="5">
        <v>19</v>
      </c>
      <c r="Q2725" s="5">
        <v>125.35</v>
      </c>
      <c r="R2725" s="5">
        <v>122.62</v>
      </c>
      <c r="S2725" s="6">
        <v>2.73</v>
      </c>
      <c r="T2725" s="5">
        <v>0</v>
      </c>
      <c r="U2725" s="5">
        <v>0</v>
      </c>
      <c r="V2725" s="6">
        <v>1.72</v>
      </c>
      <c r="W2725" s="6">
        <v>49.27</v>
      </c>
      <c r="X2725" s="6">
        <v>11.64</v>
      </c>
      <c r="Y2725" s="5">
        <v>0</v>
      </c>
      <c r="Z2725" s="5">
        <v>110.53</v>
      </c>
      <c r="AA2725" s="5">
        <v>110.15</v>
      </c>
      <c r="AB2725" s="6">
        <v>0.39</v>
      </c>
      <c r="AC2725" s="5">
        <v>0</v>
      </c>
      <c r="AD2725" s="5">
        <v>110.53</v>
      </c>
      <c r="AE2725" s="5">
        <v>110.15</v>
      </c>
      <c r="AF2725" s="6">
        <v>0.39</v>
      </c>
      <c r="AG2725" s="5">
        <v>0</v>
      </c>
      <c r="AH2725" s="6">
        <v>110.53</v>
      </c>
      <c r="AI2725" s="6">
        <v>110.15</v>
      </c>
      <c r="AJ2725" s="6">
        <v>0.39</v>
      </c>
      <c r="AK2725" s="5">
        <v>0</v>
      </c>
      <c r="AL2725" s="6">
        <v>1.44</v>
      </c>
      <c r="AM2725" s="6">
        <v>0.39</v>
      </c>
      <c r="AN2725" s="5">
        <v>0</v>
      </c>
    </row>
    <row r="2726" spans="1:40" ht="13.5" customHeight="1" x14ac:dyDescent="0.15">
      <c r="A2726" s="4" t="s">
        <v>5265</v>
      </c>
      <c r="B2726" s="4" t="s">
        <v>41</v>
      </c>
      <c r="C2726" s="4" t="s">
        <v>5120</v>
      </c>
      <c r="D2726" s="4" t="s">
        <v>1026</v>
      </c>
      <c r="E2726" s="4" t="s">
        <v>52</v>
      </c>
      <c r="F2726" s="4" t="s">
        <v>44</v>
      </c>
      <c r="G2726" s="4" t="s">
        <v>5121</v>
      </c>
      <c r="H2726" s="4" t="s">
        <v>5264</v>
      </c>
      <c r="I2726" s="4" t="s">
        <v>5266</v>
      </c>
      <c r="J2726" s="5">
        <v>2</v>
      </c>
      <c r="K2726" s="5">
        <v>0</v>
      </c>
      <c r="L2726" s="5">
        <v>0</v>
      </c>
      <c r="M2726" s="5">
        <v>19</v>
      </c>
      <c r="N2726" s="5">
        <v>1</v>
      </c>
      <c r="O2726" s="5">
        <v>20</v>
      </c>
      <c r="P2726" s="5">
        <v>3</v>
      </c>
      <c r="Q2726" s="6">
        <v>14.63</v>
      </c>
      <c r="R2726" s="6">
        <v>14.56</v>
      </c>
      <c r="S2726" s="6">
        <v>7.0000000000000007E-2</v>
      </c>
      <c r="T2726" s="5">
        <v>0</v>
      </c>
      <c r="U2726" s="5">
        <v>0</v>
      </c>
      <c r="V2726" s="6">
        <v>0.56000000000000005</v>
      </c>
      <c r="W2726" s="6">
        <v>5.52</v>
      </c>
      <c r="X2726" s="6">
        <v>1.68</v>
      </c>
      <c r="Y2726" s="5">
        <v>0</v>
      </c>
      <c r="Z2726" s="6">
        <v>13.74</v>
      </c>
      <c r="AA2726" s="6">
        <v>13.68</v>
      </c>
      <c r="AB2726" s="6">
        <v>0.06</v>
      </c>
      <c r="AC2726" s="5">
        <v>0</v>
      </c>
      <c r="AD2726" s="6">
        <v>13.74</v>
      </c>
      <c r="AE2726" s="6">
        <v>13.68</v>
      </c>
      <c r="AF2726" s="6">
        <v>0.06</v>
      </c>
      <c r="AG2726" s="5">
        <v>0</v>
      </c>
      <c r="AH2726" s="6">
        <v>13.74</v>
      </c>
      <c r="AI2726" s="6">
        <v>13.68</v>
      </c>
      <c r="AJ2726" s="6">
        <v>0.06</v>
      </c>
      <c r="AK2726" s="5">
        <v>0</v>
      </c>
      <c r="AL2726" s="6">
        <v>0.31</v>
      </c>
      <c r="AM2726" s="6">
        <v>0.06</v>
      </c>
      <c r="AN2726" s="5">
        <v>0</v>
      </c>
    </row>
    <row r="2727" spans="1:40" ht="13.5" customHeight="1" x14ac:dyDescent="0.15">
      <c r="A2727" s="4" t="s">
        <v>5267</v>
      </c>
      <c r="B2727" s="4" t="s">
        <v>41</v>
      </c>
      <c r="C2727" s="4" t="s">
        <v>5120</v>
      </c>
      <c r="D2727" s="4" t="s">
        <v>1026</v>
      </c>
      <c r="E2727" s="4" t="s">
        <v>95</v>
      </c>
      <c r="F2727" s="4" t="s">
        <v>44</v>
      </c>
      <c r="G2727" s="4" t="s">
        <v>5121</v>
      </c>
      <c r="H2727" s="4" t="s">
        <v>5264</v>
      </c>
      <c r="I2727" s="4" t="s">
        <v>4604</v>
      </c>
      <c r="J2727" s="5">
        <v>1</v>
      </c>
      <c r="K2727" s="5">
        <v>0</v>
      </c>
      <c r="L2727" s="5">
        <v>0</v>
      </c>
      <c r="M2727" s="5">
        <v>7</v>
      </c>
      <c r="N2727" s="5">
        <v>0</v>
      </c>
      <c r="O2727" s="5">
        <v>6</v>
      </c>
      <c r="P2727" s="5">
        <v>1</v>
      </c>
      <c r="Q2727" s="6">
        <v>3.72</v>
      </c>
      <c r="R2727" s="6">
        <v>3.69</v>
      </c>
      <c r="S2727" s="6">
        <v>0.04</v>
      </c>
      <c r="T2727" s="5">
        <v>0</v>
      </c>
      <c r="U2727" s="5">
        <v>0</v>
      </c>
      <c r="V2727" s="5">
        <v>0</v>
      </c>
      <c r="W2727" s="6">
        <v>1.85</v>
      </c>
      <c r="X2727" s="6">
        <v>0.62</v>
      </c>
      <c r="Y2727" s="5">
        <v>0</v>
      </c>
      <c r="Z2727" s="6">
        <v>3.46</v>
      </c>
      <c r="AA2727" s="6">
        <v>3.42</v>
      </c>
      <c r="AB2727" s="6">
        <v>0.03</v>
      </c>
      <c r="AC2727" s="5">
        <v>0</v>
      </c>
      <c r="AD2727" s="6">
        <v>3.46</v>
      </c>
      <c r="AE2727" s="6">
        <v>3.42</v>
      </c>
      <c r="AF2727" s="6">
        <v>0.03</v>
      </c>
      <c r="AG2727" s="5">
        <v>0</v>
      </c>
      <c r="AH2727" s="6">
        <v>3.46</v>
      </c>
      <c r="AI2727" s="6">
        <v>3.42</v>
      </c>
      <c r="AJ2727" s="6">
        <v>0.03</v>
      </c>
      <c r="AK2727" s="5">
        <v>0</v>
      </c>
      <c r="AL2727" s="6">
        <v>0.04</v>
      </c>
      <c r="AM2727" s="6">
        <v>0.01</v>
      </c>
      <c r="AN2727" s="5">
        <v>0</v>
      </c>
    </row>
    <row r="2728" spans="1:40" ht="13.5" customHeight="1" x14ac:dyDescent="0.15">
      <c r="A2728" s="4" t="s">
        <v>5268</v>
      </c>
      <c r="B2728" s="4" t="s">
        <v>41</v>
      </c>
      <c r="C2728" s="4" t="s">
        <v>5120</v>
      </c>
      <c r="D2728" s="4" t="s">
        <v>1026</v>
      </c>
      <c r="E2728" s="4" t="s">
        <v>98</v>
      </c>
      <c r="F2728" s="4" t="s">
        <v>44</v>
      </c>
      <c r="G2728" s="4" t="s">
        <v>5121</v>
      </c>
      <c r="H2728" s="4" t="s">
        <v>5264</v>
      </c>
      <c r="I2728" s="4" t="s">
        <v>1551</v>
      </c>
      <c r="J2728" s="5">
        <v>2</v>
      </c>
      <c r="K2728" s="5">
        <v>0</v>
      </c>
      <c r="L2728" s="5">
        <v>0</v>
      </c>
      <c r="M2728" s="5">
        <v>24</v>
      </c>
      <c r="N2728" s="5">
        <v>1</v>
      </c>
      <c r="O2728" s="5">
        <v>16</v>
      </c>
      <c r="P2728" s="5">
        <v>4</v>
      </c>
      <c r="Q2728" s="5">
        <v>12.63</v>
      </c>
      <c r="R2728" s="6">
        <v>12.46</v>
      </c>
      <c r="S2728" s="6">
        <v>0.17</v>
      </c>
      <c r="T2728" s="5">
        <v>0</v>
      </c>
      <c r="U2728" s="5">
        <v>0</v>
      </c>
      <c r="V2728" s="5">
        <v>0</v>
      </c>
      <c r="W2728" s="6">
        <v>5.52</v>
      </c>
      <c r="X2728" s="6">
        <v>2.04</v>
      </c>
      <c r="Y2728" s="5">
        <v>0</v>
      </c>
      <c r="Z2728" s="6">
        <v>11.49</v>
      </c>
      <c r="AA2728" s="6">
        <v>11.36</v>
      </c>
      <c r="AB2728" s="6">
        <v>0.13</v>
      </c>
      <c r="AC2728" s="5">
        <v>0</v>
      </c>
      <c r="AD2728" s="6">
        <v>11.49</v>
      </c>
      <c r="AE2728" s="6">
        <v>11.36</v>
      </c>
      <c r="AF2728" s="6">
        <v>0.13</v>
      </c>
      <c r="AG2728" s="5">
        <v>0</v>
      </c>
      <c r="AH2728" s="6">
        <v>11.49</v>
      </c>
      <c r="AI2728" s="6">
        <v>11.36</v>
      </c>
      <c r="AJ2728" s="6">
        <v>0.13</v>
      </c>
      <c r="AK2728" s="5">
        <v>0</v>
      </c>
      <c r="AL2728" s="6">
        <v>0.17</v>
      </c>
      <c r="AM2728" s="6">
        <v>0.02</v>
      </c>
      <c r="AN2728" s="5">
        <v>0</v>
      </c>
    </row>
    <row r="2729" spans="1:40" ht="13.5" customHeight="1" x14ac:dyDescent="0.15">
      <c r="A2729" s="4" t="s">
        <v>5269</v>
      </c>
      <c r="B2729" s="4" t="s">
        <v>41</v>
      </c>
      <c r="C2729" s="4" t="s">
        <v>5120</v>
      </c>
      <c r="D2729" s="4" t="s">
        <v>1026</v>
      </c>
      <c r="E2729" s="4" t="s">
        <v>101</v>
      </c>
      <c r="F2729" s="4" t="s">
        <v>44</v>
      </c>
      <c r="G2729" s="4" t="s">
        <v>5121</v>
      </c>
      <c r="H2729" s="4" t="s">
        <v>5264</v>
      </c>
      <c r="I2729" s="4" t="s">
        <v>272</v>
      </c>
      <c r="J2729" s="5">
        <v>1</v>
      </c>
      <c r="K2729" s="5">
        <v>0</v>
      </c>
      <c r="L2729" s="5">
        <v>0</v>
      </c>
      <c r="M2729" s="5">
        <v>18</v>
      </c>
      <c r="N2729" s="5">
        <v>1</v>
      </c>
      <c r="O2729" s="5">
        <v>15</v>
      </c>
      <c r="P2729" s="5">
        <v>3</v>
      </c>
      <c r="Q2729" s="6">
        <v>9.58</v>
      </c>
      <c r="R2729" s="6">
        <v>9.49</v>
      </c>
      <c r="S2729" s="6">
        <v>0.09</v>
      </c>
      <c r="T2729" s="5">
        <v>0</v>
      </c>
      <c r="U2729" s="5">
        <v>0</v>
      </c>
      <c r="V2729" s="5">
        <v>0</v>
      </c>
      <c r="W2729" s="6">
        <v>4.75</v>
      </c>
      <c r="X2729" s="6">
        <v>1.6</v>
      </c>
      <c r="Y2729" s="5">
        <v>0</v>
      </c>
      <c r="Z2729" s="6">
        <v>8.89</v>
      </c>
      <c r="AA2729" s="6">
        <v>8.81</v>
      </c>
      <c r="AB2729" s="6">
        <v>0.08</v>
      </c>
      <c r="AC2729" s="5">
        <v>0</v>
      </c>
      <c r="AD2729" s="6">
        <v>8.89</v>
      </c>
      <c r="AE2729" s="6">
        <v>8.81</v>
      </c>
      <c r="AF2729" s="6">
        <v>0.08</v>
      </c>
      <c r="AG2729" s="5">
        <v>0</v>
      </c>
      <c r="AH2729" s="6">
        <v>8.89</v>
      </c>
      <c r="AI2729" s="6">
        <v>8.81</v>
      </c>
      <c r="AJ2729" s="6">
        <v>0.08</v>
      </c>
      <c r="AK2729" s="5">
        <v>0</v>
      </c>
      <c r="AL2729" s="6">
        <v>0.1</v>
      </c>
      <c r="AM2729" s="6">
        <v>0.02</v>
      </c>
      <c r="AN2729" s="5">
        <v>0</v>
      </c>
    </row>
    <row r="2730" spans="1:40" ht="13.5" customHeight="1" x14ac:dyDescent="0.15">
      <c r="A2730" s="4" t="s">
        <v>5270</v>
      </c>
      <c r="B2730" s="4" t="s">
        <v>41</v>
      </c>
      <c r="C2730" s="4" t="s">
        <v>5120</v>
      </c>
      <c r="D2730" s="4" t="s">
        <v>1026</v>
      </c>
      <c r="E2730" s="4" t="s">
        <v>104</v>
      </c>
      <c r="F2730" s="4" t="s">
        <v>44</v>
      </c>
      <c r="G2730" s="4" t="s">
        <v>5121</v>
      </c>
      <c r="H2730" s="4" t="s">
        <v>5264</v>
      </c>
      <c r="I2730" s="4" t="s">
        <v>5271</v>
      </c>
      <c r="J2730" s="5">
        <v>2</v>
      </c>
      <c r="K2730" s="5">
        <v>0</v>
      </c>
      <c r="L2730" s="5">
        <v>0</v>
      </c>
      <c r="M2730" s="5">
        <v>25</v>
      </c>
      <c r="N2730" s="5">
        <v>2</v>
      </c>
      <c r="O2730" s="5">
        <v>25</v>
      </c>
      <c r="P2730" s="5">
        <v>4</v>
      </c>
      <c r="Q2730" s="6">
        <v>18.82</v>
      </c>
      <c r="R2730" s="6">
        <v>18.73</v>
      </c>
      <c r="S2730" s="6">
        <v>0.09</v>
      </c>
      <c r="T2730" s="5">
        <v>0</v>
      </c>
      <c r="U2730" s="5">
        <v>0</v>
      </c>
      <c r="V2730" s="6">
        <v>0.72</v>
      </c>
      <c r="W2730" s="6">
        <v>7.09</v>
      </c>
      <c r="X2730" s="6">
        <v>2.16</v>
      </c>
      <c r="Y2730" s="5">
        <v>0</v>
      </c>
      <c r="Z2730" s="6">
        <v>17.66</v>
      </c>
      <c r="AA2730" s="6">
        <v>17.579999999999998</v>
      </c>
      <c r="AB2730" s="6">
        <v>0.08</v>
      </c>
      <c r="AC2730" s="5">
        <v>0</v>
      </c>
      <c r="AD2730" s="6">
        <v>17.66</v>
      </c>
      <c r="AE2730" s="6">
        <v>17.579999999999998</v>
      </c>
      <c r="AF2730" s="6">
        <v>0.08</v>
      </c>
      <c r="AG2730" s="5">
        <v>0</v>
      </c>
      <c r="AH2730" s="6">
        <v>17.66</v>
      </c>
      <c r="AI2730" s="6">
        <v>17.579999999999998</v>
      </c>
      <c r="AJ2730" s="6">
        <v>0.08</v>
      </c>
      <c r="AK2730" s="5">
        <v>0</v>
      </c>
      <c r="AL2730" s="6">
        <v>0.39</v>
      </c>
      <c r="AM2730" s="6">
        <v>0.08</v>
      </c>
      <c r="AN2730" s="5">
        <v>0</v>
      </c>
    </row>
    <row r="2731" spans="1:40" ht="13.5" customHeight="1" x14ac:dyDescent="0.15">
      <c r="A2731" s="4" t="s">
        <v>5272</v>
      </c>
      <c r="B2731" s="4" t="s">
        <v>41</v>
      </c>
      <c r="C2731" s="4" t="s">
        <v>5120</v>
      </c>
      <c r="D2731" s="4" t="s">
        <v>1026</v>
      </c>
      <c r="E2731" s="4" t="s">
        <v>120</v>
      </c>
      <c r="F2731" s="4" t="s">
        <v>44</v>
      </c>
      <c r="G2731" s="4" t="s">
        <v>5121</v>
      </c>
      <c r="H2731" s="4" t="s">
        <v>5264</v>
      </c>
      <c r="I2731" s="4" t="s">
        <v>3295</v>
      </c>
      <c r="J2731" s="5">
        <v>2</v>
      </c>
      <c r="K2731" s="5">
        <v>0</v>
      </c>
      <c r="L2731" s="5">
        <v>0</v>
      </c>
      <c r="M2731" s="5">
        <v>22</v>
      </c>
      <c r="N2731" s="5">
        <v>0</v>
      </c>
      <c r="O2731" s="5">
        <v>15</v>
      </c>
      <c r="P2731" s="5">
        <v>1</v>
      </c>
      <c r="Q2731" s="6">
        <v>13.2</v>
      </c>
      <c r="R2731" s="6">
        <v>13.13</v>
      </c>
      <c r="S2731" s="6">
        <v>7.0000000000000007E-2</v>
      </c>
      <c r="T2731" s="5">
        <v>0</v>
      </c>
      <c r="U2731" s="5">
        <v>0</v>
      </c>
      <c r="V2731" s="6">
        <v>0.44</v>
      </c>
      <c r="W2731" s="6">
        <v>4.3</v>
      </c>
      <c r="X2731" s="6">
        <v>0.66</v>
      </c>
      <c r="Y2731" s="5">
        <v>0</v>
      </c>
      <c r="Z2731" s="6">
        <v>11.53</v>
      </c>
      <c r="AA2731" s="6">
        <v>11.53</v>
      </c>
      <c r="AB2731" s="5">
        <v>0</v>
      </c>
      <c r="AC2731" s="5">
        <v>0</v>
      </c>
      <c r="AD2731" s="6">
        <v>11.53</v>
      </c>
      <c r="AE2731" s="6">
        <v>11.53</v>
      </c>
      <c r="AF2731" s="5">
        <v>0</v>
      </c>
      <c r="AG2731" s="5">
        <v>0</v>
      </c>
      <c r="AH2731" s="6">
        <v>11.53</v>
      </c>
      <c r="AI2731" s="6">
        <v>11.53</v>
      </c>
      <c r="AJ2731" s="5">
        <v>0</v>
      </c>
      <c r="AK2731" s="5">
        <v>0</v>
      </c>
      <c r="AL2731" s="6">
        <v>0.18</v>
      </c>
      <c r="AM2731" s="6">
        <v>7.0000000000000007E-2</v>
      </c>
      <c r="AN2731" s="5">
        <v>0</v>
      </c>
    </row>
    <row r="2732" spans="1:40" ht="13.5" customHeight="1" x14ac:dyDescent="0.15">
      <c r="A2732" s="4" t="s">
        <v>5273</v>
      </c>
      <c r="B2732" s="4" t="s">
        <v>41</v>
      </c>
      <c r="C2732" s="4" t="s">
        <v>5120</v>
      </c>
      <c r="D2732" s="4" t="s">
        <v>1026</v>
      </c>
      <c r="E2732" s="4" t="s">
        <v>123</v>
      </c>
      <c r="F2732" s="4" t="s">
        <v>44</v>
      </c>
      <c r="G2732" s="4" t="s">
        <v>5121</v>
      </c>
      <c r="H2732" s="4" t="s">
        <v>5264</v>
      </c>
      <c r="I2732" s="4" t="s">
        <v>5274</v>
      </c>
      <c r="J2732" s="5">
        <v>1</v>
      </c>
      <c r="K2732" s="5">
        <v>0</v>
      </c>
      <c r="L2732" s="5">
        <v>0</v>
      </c>
      <c r="M2732" s="5">
        <v>19</v>
      </c>
      <c r="N2732" s="5">
        <v>0</v>
      </c>
      <c r="O2732" s="5">
        <v>9</v>
      </c>
      <c r="P2732" s="5">
        <v>0</v>
      </c>
      <c r="Q2732" s="6">
        <v>8.24</v>
      </c>
      <c r="R2732" s="6">
        <v>8.16</v>
      </c>
      <c r="S2732" s="6">
        <v>0.08</v>
      </c>
      <c r="T2732" s="5">
        <v>0</v>
      </c>
      <c r="U2732" s="5">
        <v>0</v>
      </c>
      <c r="V2732" s="5">
        <v>0</v>
      </c>
      <c r="W2732" s="6">
        <v>3.13</v>
      </c>
      <c r="X2732" s="6">
        <v>0.35</v>
      </c>
      <c r="Y2732" s="5">
        <v>0</v>
      </c>
      <c r="Z2732" s="6">
        <v>6.73</v>
      </c>
      <c r="AA2732" s="6">
        <v>6.73</v>
      </c>
      <c r="AB2732" s="5">
        <v>0</v>
      </c>
      <c r="AC2732" s="5">
        <v>0</v>
      </c>
      <c r="AD2732" s="6">
        <v>6.73</v>
      </c>
      <c r="AE2732" s="6">
        <v>6.73</v>
      </c>
      <c r="AF2732" s="5">
        <v>0</v>
      </c>
      <c r="AG2732" s="5">
        <v>0</v>
      </c>
      <c r="AH2732" s="6">
        <v>6.73</v>
      </c>
      <c r="AI2732" s="6">
        <v>6.73</v>
      </c>
      <c r="AJ2732" s="5">
        <v>0</v>
      </c>
      <c r="AK2732" s="5">
        <v>0</v>
      </c>
      <c r="AL2732" s="5">
        <v>0</v>
      </c>
      <c r="AM2732" s="6">
        <v>0.04</v>
      </c>
      <c r="AN2732" s="5">
        <v>0</v>
      </c>
    </row>
    <row r="2733" spans="1:40" ht="13.5" customHeight="1" x14ac:dyDescent="0.15">
      <c r="A2733" s="4" t="s">
        <v>5275</v>
      </c>
      <c r="B2733" s="4" t="s">
        <v>41</v>
      </c>
      <c r="C2733" s="4" t="s">
        <v>5120</v>
      </c>
      <c r="D2733" s="4" t="s">
        <v>1026</v>
      </c>
      <c r="E2733" s="4" t="s">
        <v>126</v>
      </c>
      <c r="F2733" s="4" t="s">
        <v>44</v>
      </c>
      <c r="G2733" s="4" t="s">
        <v>5121</v>
      </c>
      <c r="H2733" s="4" t="s">
        <v>5264</v>
      </c>
      <c r="I2733" s="4" t="s">
        <v>5276</v>
      </c>
      <c r="J2733" s="5">
        <v>3</v>
      </c>
      <c r="K2733" s="5">
        <v>0</v>
      </c>
      <c r="L2733" s="5">
        <v>0</v>
      </c>
      <c r="M2733" s="5">
        <v>74</v>
      </c>
      <c r="N2733" s="5">
        <v>2</v>
      </c>
      <c r="O2733" s="5">
        <v>43</v>
      </c>
      <c r="P2733" s="5">
        <v>4</v>
      </c>
      <c r="Q2733" s="6">
        <v>42.3</v>
      </c>
      <c r="R2733" s="6">
        <v>40.47</v>
      </c>
      <c r="S2733" s="6">
        <v>1.84</v>
      </c>
      <c r="T2733" s="5">
        <v>0</v>
      </c>
      <c r="U2733" s="5">
        <v>0</v>
      </c>
      <c r="V2733" s="5">
        <v>0</v>
      </c>
      <c r="W2733" s="6">
        <v>16.329999999999998</v>
      </c>
      <c r="X2733" s="6">
        <v>2.33</v>
      </c>
      <c r="Y2733" s="5">
        <v>0</v>
      </c>
      <c r="Z2733" s="6">
        <v>35.28</v>
      </c>
      <c r="AA2733" s="6">
        <v>35.28</v>
      </c>
      <c r="AB2733" s="5">
        <v>0</v>
      </c>
      <c r="AC2733" s="5">
        <v>0</v>
      </c>
      <c r="AD2733" s="6">
        <v>35.28</v>
      </c>
      <c r="AE2733" s="6">
        <v>35.28</v>
      </c>
      <c r="AF2733" s="5">
        <v>0</v>
      </c>
      <c r="AG2733" s="5">
        <v>0</v>
      </c>
      <c r="AH2733" s="6">
        <v>35.28</v>
      </c>
      <c r="AI2733" s="6">
        <v>35.28</v>
      </c>
      <c r="AJ2733" s="5">
        <v>0</v>
      </c>
      <c r="AK2733" s="5">
        <v>0</v>
      </c>
      <c r="AL2733" s="6">
        <v>0.22</v>
      </c>
      <c r="AM2733" s="6">
        <v>0.09</v>
      </c>
      <c r="AN2733" s="5">
        <v>0</v>
      </c>
    </row>
    <row r="2734" spans="1:40" ht="13.5" customHeight="1" x14ac:dyDescent="0.15">
      <c r="A2734" s="4" t="s">
        <v>5277</v>
      </c>
      <c r="B2734" s="4" t="s">
        <v>41</v>
      </c>
      <c r="C2734" s="4" t="s">
        <v>5120</v>
      </c>
      <c r="D2734" s="4" t="s">
        <v>1026</v>
      </c>
      <c r="E2734" s="4" t="s">
        <v>129</v>
      </c>
      <c r="F2734" s="4" t="s">
        <v>44</v>
      </c>
      <c r="G2734" s="4" t="s">
        <v>5121</v>
      </c>
      <c r="H2734" s="4" t="s">
        <v>5264</v>
      </c>
      <c r="I2734" s="4" t="s">
        <v>5278</v>
      </c>
      <c r="J2734" s="5">
        <v>1</v>
      </c>
      <c r="K2734" s="5">
        <v>0</v>
      </c>
      <c r="L2734" s="5">
        <v>0</v>
      </c>
      <c r="M2734" s="5">
        <v>2</v>
      </c>
      <c r="N2734" s="5">
        <v>0</v>
      </c>
      <c r="O2734" s="5">
        <v>2</v>
      </c>
      <c r="P2734" s="5">
        <v>0</v>
      </c>
      <c r="Q2734" s="6">
        <v>2.23</v>
      </c>
      <c r="R2734" s="6">
        <v>1.93</v>
      </c>
      <c r="S2734" s="6">
        <v>0.28999999999999998</v>
      </c>
      <c r="T2734" s="5">
        <v>0</v>
      </c>
      <c r="U2734" s="5">
        <v>0</v>
      </c>
      <c r="V2734" s="5">
        <v>0</v>
      </c>
      <c r="W2734" s="6">
        <v>0.79</v>
      </c>
      <c r="X2734" s="6">
        <v>0.2</v>
      </c>
      <c r="Y2734" s="5">
        <v>0</v>
      </c>
      <c r="Z2734" s="6">
        <v>1.75</v>
      </c>
      <c r="AA2734" s="6">
        <v>1.75</v>
      </c>
      <c r="AB2734" s="5">
        <v>0</v>
      </c>
      <c r="AC2734" s="5">
        <v>0</v>
      </c>
      <c r="AD2734" s="6">
        <v>1.75</v>
      </c>
      <c r="AE2734" s="6">
        <v>1.75</v>
      </c>
      <c r="AF2734" s="5">
        <v>0</v>
      </c>
      <c r="AG2734" s="5">
        <v>0</v>
      </c>
      <c r="AH2734" s="6">
        <v>1.75</v>
      </c>
      <c r="AI2734" s="6">
        <v>1.75</v>
      </c>
      <c r="AJ2734" s="5">
        <v>0</v>
      </c>
      <c r="AK2734" s="5">
        <v>0</v>
      </c>
      <c r="AL2734" s="6">
        <v>0.03</v>
      </c>
      <c r="AM2734" s="5">
        <v>0</v>
      </c>
      <c r="AN2734" s="5">
        <v>0</v>
      </c>
    </row>
    <row r="2735" spans="1:40" ht="13.5" customHeight="1" x14ac:dyDescent="0.15">
      <c r="A2735" s="4" t="s">
        <v>5279</v>
      </c>
      <c r="B2735" s="4" t="s">
        <v>41</v>
      </c>
      <c r="C2735" s="4" t="s">
        <v>5120</v>
      </c>
      <c r="D2735" s="4" t="s">
        <v>1026</v>
      </c>
      <c r="E2735" s="4" t="s">
        <v>132</v>
      </c>
      <c r="F2735" s="4" t="s">
        <v>44</v>
      </c>
      <c r="G2735" s="4" t="s">
        <v>5121</v>
      </c>
      <c r="H2735" s="4" t="s">
        <v>5264</v>
      </c>
      <c r="I2735" s="4" t="s">
        <v>5280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5281</v>
      </c>
      <c r="B2736" s="4" t="s">
        <v>41</v>
      </c>
      <c r="C2736" s="4" t="s">
        <v>5120</v>
      </c>
      <c r="D2736" s="4" t="s">
        <v>1037</v>
      </c>
      <c r="E2736" s="4" t="s">
        <v>42</v>
      </c>
      <c r="F2736" s="4" t="s">
        <v>44</v>
      </c>
      <c r="G2736" s="4" t="s">
        <v>5121</v>
      </c>
      <c r="H2736" s="4" t="s">
        <v>5282</v>
      </c>
      <c r="I2736" s="4"/>
      <c r="J2736" s="5">
        <v>6</v>
      </c>
      <c r="K2736" s="5">
        <v>0</v>
      </c>
      <c r="L2736" s="5">
        <v>0</v>
      </c>
      <c r="M2736" s="5">
        <v>355</v>
      </c>
      <c r="N2736" s="5">
        <v>3</v>
      </c>
      <c r="O2736" s="5">
        <v>292</v>
      </c>
      <c r="P2736" s="5">
        <v>14</v>
      </c>
      <c r="Q2736" s="5">
        <v>166.38</v>
      </c>
      <c r="R2736" s="5">
        <v>159.81</v>
      </c>
      <c r="S2736" s="6">
        <v>6.57</v>
      </c>
      <c r="T2736" s="5">
        <v>0</v>
      </c>
      <c r="U2736" s="5">
        <v>0</v>
      </c>
      <c r="V2736" s="5">
        <v>0</v>
      </c>
      <c r="W2736" s="6">
        <v>69.45</v>
      </c>
      <c r="X2736" s="6">
        <v>9.9</v>
      </c>
      <c r="Y2736" s="5">
        <v>1</v>
      </c>
      <c r="Z2736" s="5">
        <v>142.51</v>
      </c>
      <c r="AA2736" s="5">
        <v>141.83000000000001</v>
      </c>
      <c r="AB2736" s="6">
        <v>0.68</v>
      </c>
      <c r="AC2736" s="5">
        <v>0</v>
      </c>
      <c r="AD2736" s="5">
        <v>142.51</v>
      </c>
      <c r="AE2736" s="5">
        <v>141.83000000000001</v>
      </c>
      <c r="AF2736" s="6">
        <v>0.68</v>
      </c>
      <c r="AG2736" s="5">
        <v>0</v>
      </c>
      <c r="AH2736" s="6">
        <v>142.51</v>
      </c>
      <c r="AI2736" s="6">
        <v>141.83000000000001</v>
      </c>
      <c r="AJ2736" s="6">
        <v>0.68</v>
      </c>
      <c r="AK2736" s="5">
        <v>0</v>
      </c>
      <c r="AL2736" s="6">
        <v>1.4</v>
      </c>
      <c r="AM2736" s="5">
        <v>0</v>
      </c>
      <c r="AN2736" s="5">
        <v>0</v>
      </c>
    </row>
    <row r="2737" spans="1:40" ht="13.5" customHeight="1" x14ac:dyDescent="0.15">
      <c r="A2737" s="4" t="s">
        <v>5283</v>
      </c>
      <c r="B2737" s="4" t="s">
        <v>41</v>
      </c>
      <c r="C2737" s="4" t="s">
        <v>5120</v>
      </c>
      <c r="D2737" s="4" t="s">
        <v>1037</v>
      </c>
      <c r="E2737" s="4" t="s">
        <v>52</v>
      </c>
      <c r="F2737" s="4" t="s">
        <v>44</v>
      </c>
      <c r="G2737" s="4" t="s">
        <v>5121</v>
      </c>
      <c r="H2737" s="4" t="s">
        <v>5282</v>
      </c>
      <c r="I2737" s="4" t="s">
        <v>5284</v>
      </c>
      <c r="J2737" s="5">
        <v>2</v>
      </c>
      <c r="K2737" s="5">
        <v>0</v>
      </c>
      <c r="L2737" s="5">
        <v>0</v>
      </c>
      <c r="M2737" s="5">
        <v>114</v>
      </c>
      <c r="N2737" s="5">
        <v>1</v>
      </c>
      <c r="O2737" s="5">
        <v>156</v>
      </c>
      <c r="P2737" s="5">
        <v>5</v>
      </c>
      <c r="Q2737" s="6">
        <v>47.21</v>
      </c>
      <c r="R2737" s="6">
        <v>44.71</v>
      </c>
      <c r="S2737" s="6">
        <v>2.5</v>
      </c>
      <c r="T2737" s="5">
        <v>0</v>
      </c>
      <c r="U2737" s="5">
        <v>0</v>
      </c>
      <c r="V2737" s="5">
        <v>0</v>
      </c>
      <c r="W2737" s="6">
        <v>23.2</v>
      </c>
      <c r="X2737" s="6">
        <v>4.18</v>
      </c>
      <c r="Y2737" s="5">
        <v>1</v>
      </c>
      <c r="Z2737" s="6">
        <v>35.119999999999997</v>
      </c>
      <c r="AA2737" s="6">
        <v>35.04</v>
      </c>
      <c r="AB2737" s="6">
        <v>0.08</v>
      </c>
      <c r="AC2737" s="5">
        <v>0</v>
      </c>
      <c r="AD2737" s="6">
        <v>35.119999999999997</v>
      </c>
      <c r="AE2737" s="6">
        <v>35.04</v>
      </c>
      <c r="AF2737" s="6">
        <v>0.08</v>
      </c>
      <c r="AG2737" s="5">
        <v>0</v>
      </c>
      <c r="AH2737" s="6">
        <v>35.119999999999997</v>
      </c>
      <c r="AI2737" s="6">
        <v>35.04</v>
      </c>
      <c r="AJ2737" s="6">
        <v>0.08</v>
      </c>
      <c r="AK2737" s="5">
        <v>0</v>
      </c>
      <c r="AL2737" s="6">
        <v>0.38</v>
      </c>
      <c r="AM2737" s="5">
        <v>0</v>
      </c>
      <c r="AN2737" s="5">
        <v>0</v>
      </c>
    </row>
    <row r="2738" spans="1:40" ht="13.5" customHeight="1" x14ac:dyDescent="0.15">
      <c r="A2738" s="4" t="s">
        <v>5285</v>
      </c>
      <c r="B2738" s="4" t="s">
        <v>41</v>
      </c>
      <c r="C2738" s="4" t="s">
        <v>5120</v>
      </c>
      <c r="D2738" s="4" t="s">
        <v>1037</v>
      </c>
      <c r="E2738" s="4" t="s">
        <v>95</v>
      </c>
      <c r="F2738" s="4" t="s">
        <v>44</v>
      </c>
      <c r="G2738" s="4" t="s">
        <v>5121</v>
      </c>
      <c r="H2738" s="4" t="s">
        <v>5282</v>
      </c>
      <c r="I2738" s="4" t="s">
        <v>5286</v>
      </c>
      <c r="J2738" s="5">
        <v>2</v>
      </c>
      <c r="K2738" s="5">
        <v>0</v>
      </c>
      <c r="L2738" s="5">
        <v>0</v>
      </c>
      <c r="M2738" s="5">
        <v>70</v>
      </c>
      <c r="N2738" s="5">
        <v>0</v>
      </c>
      <c r="O2738" s="5">
        <v>68</v>
      </c>
      <c r="P2738" s="5">
        <v>2</v>
      </c>
      <c r="Q2738" s="6">
        <v>28.51</v>
      </c>
      <c r="R2738" s="6">
        <v>27.55</v>
      </c>
      <c r="S2738" s="6">
        <v>0.96</v>
      </c>
      <c r="T2738" s="5">
        <v>0</v>
      </c>
      <c r="U2738" s="5">
        <v>0</v>
      </c>
      <c r="V2738" s="5">
        <v>0</v>
      </c>
      <c r="W2738" s="6">
        <v>12.3</v>
      </c>
      <c r="X2738" s="6">
        <v>1.28</v>
      </c>
      <c r="Y2738" s="5">
        <v>0</v>
      </c>
      <c r="Z2738" s="6">
        <v>24.56</v>
      </c>
      <c r="AA2738" s="6">
        <v>24.56</v>
      </c>
      <c r="AB2738" s="5">
        <v>0</v>
      </c>
      <c r="AC2738" s="5">
        <v>0</v>
      </c>
      <c r="AD2738" s="6">
        <v>24.56</v>
      </c>
      <c r="AE2738" s="6">
        <v>24.56</v>
      </c>
      <c r="AF2738" s="5">
        <v>0</v>
      </c>
      <c r="AG2738" s="5">
        <v>0</v>
      </c>
      <c r="AH2738" s="6">
        <v>24.56</v>
      </c>
      <c r="AI2738" s="6">
        <v>24.56</v>
      </c>
      <c r="AJ2738" s="5">
        <v>0</v>
      </c>
      <c r="AK2738" s="5">
        <v>0</v>
      </c>
      <c r="AL2738" s="6">
        <v>0.28000000000000003</v>
      </c>
      <c r="AM2738" s="5">
        <v>0</v>
      </c>
      <c r="AN2738" s="5">
        <v>0</v>
      </c>
    </row>
    <row r="2739" spans="1:40" ht="13.5" customHeight="1" x14ac:dyDescent="0.15">
      <c r="A2739" s="4" t="s">
        <v>5287</v>
      </c>
      <c r="B2739" s="4" t="s">
        <v>41</v>
      </c>
      <c r="C2739" s="4" t="s">
        <v>5120</v>
      </c>
      <c r="D2739" s="4" t="s">
        <v>1037</v>
      </c>
      <c r="E2739" s="4" t="s">
        <v>98</v>
      </c>
      <c r="F2739" s="4" t="s">
        <v>44</v>
      </c>
      <c r="G2739" s="4" t="s">
        <v>5121</v>
      </c>
      <c r="H2739" s="4" t="s">
        <v>5282</v>
      </c>
      <c r="I2739" s="4" t="s">
        <v>5288</v>
      </c>
      <c r="J2739" s="5">
        <v>2</v>
      </c>
      <c r="K2739" s="5">
        <v>0</v>
      </c>
      <c r="L2739" s="5">
        <v>0</v>
      </c>
      <c r="M2739" s="5">
        <v>104</v>
      </c>
      <c r="N2739" s="5">
        <v>0</v>
      </c>
      <c r="O2739" s="5">
        <v>23</v>
      </c>
      <c r="P2739" s="5">
        <v>2</v>
      </c>
      <c r="Q2739" s="6">
        <v>41.26</v>
      </c>
      <c r="R2739" s="6">
        <v>40.659999999999997</v>
      </c>
      <c r="S2739" s="6">
        <v>0.6</v>
      </c>
      <c r="T2739" s="5">
        <v>0</v>
      </c>
      <c r="U2739" s="5">
        <v>0</v>
      </c>
      <c r="V2739" s="5">
        <v>0</v>
      </c>
      <c r="W2739" s="6">
        <v>13.97</v>
      </c>
      <c r="X2739" s="6">
        <v>1.65</v>
      </c>
      <c r="Y2739" s="5">
        <v>0</v>
      </c>
      <c r="Z2739" s="5">
        <v>39.85</v>
      </c>
      <c r="AA2739" s="6">
        <v>39.25</v>
      </c>
      <c r="AB2739" s="6">
        <v>0.6</v>
      </c>
      <c r="AC2739" s="5">
        <v>0</v>
      </c>
      <c r="AD2739" s="5">
        <v>39.85</v>
      </c>
      <c r="AE2739" s="6">
        <v>39.25</v>
      </c>
      <c r="AF2739" s="6">
        <v>0.6</v>
      </c>
      <c r="AG2739" s="5">
        <v>0</v>
      </c>
      <c r="AH2739" s="6">
        <v>39.85</v>
      </c>
      <c r="AI2739" s="6">
        <v>39.25</v>
      </c>
      <c r="AJ2739" s="6">
        <v>0.6</v>
      </c>
      <c r="AK2739" s="5">
        <v>0</v>
      </c>
      <c r="AL2739" s="6">
        <v>0.38</v>
      </c>
      <c r="AM2739" s="5">
        <v>0</v>
      </c>
      <c r="AN2739" s="5">
        <v>0</v>
      </c>
    </row>
    <row r="2740" spans="1:40" ht="13.5" customHeight="1" x14ac:dyDescent="0.15">
      <c r="A2740" s="4" t="s">
        <v>5289</v>
      </c>
      <c r="B2740" s="4" t="s">
        <v>41</v>
      </c>
      <c r="C2740" s="4" t="s">
        <v>5120</v>
      </c>
      <c r="D2740" s="4" t="s">
        <v>1037</v>
      </c>
      <c r="E2740" s="4" t="s">
        <v>101</v>
      </c>
      <c r="F2740" s="4" t="s">
        <v>44</v>
      </c>
      <c r="G2740" s="4" t="s">
        <v>5121</v>
      </c>
      <c r="H2740" s="4" t="s">
        <v>5282</v>
      </c>
      <c r="I2740" s="4" t="s">
        <v>5290</v>
      </c>
      <c r="J2740" s="5">
        <v>1</v>
      </c>
      <c r="K2740" s="5">
        <v>0</v>
      </c>
      <c r="L2740" s="5">
        <v>0</v>
      </c>
      <c r="M2740" s="5">
        <v>25</v>
      </c>
      <c r="N2740" s="5">
        <v>0</v>
      </c>
      <c r="O2740" s="5">
        <v>14</v>
      </c>
      <c r="P2740" s="5">
        <v>1</v>
      </c>
      <c r="Q2740" s="6">
        <v>14.77</v>
      </c>
      <c r="R2740" s="6">
        <v>14.75</v>
      </c>
      <c r="S2740" s="6">
        <v>0.02</v>
      </c>
      <c r="T2740" s="5">
        <v>0</v>
      </c>
      <c r="U2740" s="5">
        <v>0</v>
      </c>
      <c r="V2740" s="5">
        <v>0</v>
      </c>
      <c r="W2740" s="6">
        <v>6.44</v>
      </c>
      <c r="X2740" s="6">
        <v>0.54</v>
      </c>
      <c r="Y2740" s="5">
        <v>0</v>
      </c>
      <c r="Z2740" s="6">
        <v>13.61</v>
      </c>
      <c r="AA2740" s="6">
        <v>13.61</v>
      </c>
      <c r="AB2740" s="5">
        <v>0</v>
      </c>
      <c r="AC2740" s="5">
        <v>0</v>
      </c>
      <c r="AD2740" s="6">
        <v>13.61</v>
      </c>
      <c r="AE2740" s="6">
        <v>13.61</v>
      </c>
      <c r="AF2740" s="5">
        <v>0</v>
      </c>
      <c r="AG2740" s="5">
        <v>0</v>
      </c>
      <c r="AH2740" s="6">
        <v>13.61</v>
      </c>
      <c r="AI2740" s="6">
        <v>13.61</v>
      </c>
      <c r="AJ2740" s="5">
        <v>0</v>
      </c>
      <c r="AK2740" s="5">
        <v>0</v>
      </c>
      <c r="AL2740" s="6">
        <v>0.05</v>
      </c>
      <c r="AM2740" s="5">
        <v>0</v>
      </c>
      <c r="AN2740" s="5">
        <v>0</v>
      </c>
    </row>
    <row r="2741" spans="1:40" ht="13.5" customHeight="1" x14ac:dyDescent="0.15">
      <c r="A2741" s="4" t="s">
        <v>5291</v>
      </c>
      <c r="B2741" s="4" t="s">
        <v>41</v>
      </c>
      <c r="C2741" s="4" t="s">
        <v>5120</v>
      </c>
      <c r="D2741" s="4" t="s">
        <v>1037</v>
      </c>
      <c r="E2741" s="4" t="s">
        <v>104</v>
      </c>
      <c r="F2741" s="4" t="s">
        <v>44</v>
      </c>
      <c r="G2741" s="4" t="s">
        <v>5121</v>
      </c>
      <c r="H2741" s="4" t="s">
        <v>5282</v>
      </c>
      <c r="I2741" s="4" t="s">
        <v>5292</v>
      </c>
      <c r="J2741" s="5">
        <v>2</v>
      </c>
      <c r="K2741" s="5">
        <v>0</v>
      </c>
      <c r="L2741" s="5">
        <v>0</v>
      </c>
      <c r="M2741" s="5">
        <v>43</v>
      </c>
      <c r="N2741" s="5">
        <v>2</v>
      </c>
      <c r="O2741" s="5">
        <v>32</v>
      </c>
      <c r="P2741" s="5">
        <v>4</v>
      </c>
      <c r="Q2741" s="6">
        <v>34.630000000000003</v>
      </c>
      <c r="R2741" s="6">
        <v>32.130000000000003</v>
      </c>
      <c r="S2741" s="6">
        <v>2.4900000000000002</v>
      </c>
      <c r="T2741" s="5">
        <v>0</v>
      </c>
      <c r="U2741" s="5">
        <v>0</v>
      </c>
      <c r="V2741" s="5">
        <v>0</v>
      </c>
      <c r="W2741" s="6">
        <v>13.54</v>
      </c>
      <c r="X2741" s="6">
        <v>2.2599999999999998</v>
      </c>
      <c r="Y2741" s="5">
        <v>0</v>
      </c>
      <c r="Z2741" s="6">
        <v>29.36</v>
      </c>
      <c r="AA2741" s="6">
        <v>29.36</v>
      </c>
      <c r="AB2741" s="5">
        <v>0</v>
      </c>
      <c r="AC2741" s="5">
        <v>0</v>
      </c>
      <c r="AD2741" s="5">
        <v>29.36</v>
      </c>
      <c r="AE2741" s="6">
        <v>29.36</v>
      </c>
      <c r="AF2741" s="5">
        <v>0</v>
      </c>
      <c r="AG2741" s="5">
        <v>0</v>
      </c>
      <c r="AH2741" s="6">
        <v>29.36</v>
      </c>
      <c r="AI2741" s="6">
        <v>29.36</v>
      </c>
      <c r="AJ2741" s="5">
        <v>0</v>
      </c>
      <c r="AK2741" s="5">
        <v>0</v>
      </c>
      <c r="AL2741" s="6">
        <v>0.32</v>
      </c>
      <c r="AM2741" s="5">
        <v>0</v>
      </c>
      <c r="AN2741" s="5">
        <v>0</v>
      </c>
    </row>
    <row r="2742" spans="1:40" ht="13.5" customHeight="1" x14ac:dyDescent="0.15">
      <c r="A2742" s="4" t="s">
        <v>5293</v>
      </c>
      <c r="B2742" s="4" t="s">
        <v>41</v>
      </c>
      <c r="C2742" s="4" t="s">
        <v>5120</v>
      </c>
      <c r="D2742" s="4" t="s">
        <v>1052</v>
      </c>
      <c r="E2742" s="4" t="s">
        <v>42</v>
      </c>
      <c r="F2742" s="4" t="s">
        <v>44</v>
      </c>
      <c r="G2742" s="4" t="s">
        <v>5121</v>
      </c>
      <c r="H2742" s="4" t="s">
        <v>5294</v>
      </c>
      <c r="I2742" s="4"/>
      <c r="J2742" s="5">
        <v>5</v>
      </c>
      <c r="K2742" s="5">
        <v>1</v>
      </c>
      <c r="L2742" s="5">
        <v>0</v>
      </c>
      <c r="M2742" s="5">
        <v>291</v>
      </c>
      <c r="N2742" s="5">
        <v>2</v>
      </c>
      <c r="O2742" s="5">
        <v>148</v>
      </c>
      <c r="P2742" s="5">
        <v>21</v>
      </c>
      <c r="Q2742" s="5">
        <v>167.91</v>
      </c>
      <c r="R2742" s="5">
        <v>155.97999999999999</v>
      </c>
      <c r="S2742" s="6">
        <v>11.92</v>
      </c>
      <c r="T2742" s="5">
        <v>0</v>
      </c>
      <c r="U2742" s="5">
        <v>0</v>
      </c>
      <c r="V2742" s="6">
        <v>3.71</v>
      </c>
      <c r="W2742" s="6">
        <v>51.64</v>
      </c>
      <c r="X2742" s="6">
        <v>18.399999999999999</v>
      </c>
      <c r="Y2742" s="5">
        <v>0</v>
      </c>
      <c r="Z2742" s="5">
        <v>151.44999999999999</v>
      </c>
      <c r="AA2742" s="6">
        <v>142.15</v>
      </c>
      <c r="AB2742" s="6">
        <v>9.3000000000000007</v>
      </c>
      <c r="AC2742" s="5">
        <v>0</v>
      </c>
      <c r="AD2742" s="5">
        <v>151.44999999999999</v>
      </c>
      <c r="AE2742" s="5">
        <v>142.15</v>
      </c>
      <c r="AF2742" s="6">
        <v>9.3000000000000007</v>
      </c>
      <c r="AG2742" s="5">
        <v>0</v>
      </c>
      <c r="AH2742" s="6">
        <v>151.44999999999999</v>
      </c>
      <c r="AI2742" s="6">
        <v>142.15</v>
      </c>
      <c r="AJ2742" s="6">
        <v>9.3000000000000007</v>
      </c>
      <c r="AK2742" s="5">
        <v>0</v>
      </c>
      <c r="AL2742" s="6">
        <v>1.1499999999999999</v>
      </c>
      <c r="AM2742" s="6">
        <v>0.86</v>
      </c>
      <c r="AN2742" s="5">
        <v>0</v>
      </c>
    </row>
    <row r="2743" spans="1:40" ht="13.5" customHeight="1" x14ac:dyDescent="0.15">
      <c r="A2743" s="4" t="s">
        <v>5295</v>
      </c>
      <c r="B2743" s="4" t="s">
        <v>41</v>
      </c>
      <c r="C2743" s="4" t="s">
        <v>5120</v>
      </c>
      <c r="D2743" s="4" t="s">
        <v>1052</v>
      </c>
      <c r="E2743" s="4" t="s">
        <v>52</v>
      </c>
      <c r="F2743" s="4" t="s">
        <v>44</v>
      </c>
      <c r="G2743" s="4" t="s">
        <v>5121</v>
      </c>
      <c r="H2743" s="4" t="s">
        <v>5294</v>
      </c>
      <c r="I2743" s="4" t="s">
        <v>5296</v>
      </c>
      <c r="J2743" s="5">
        <v>2</v>
      </c>
      <c r="K2743" s="5">
        <v>0</v>
      </c>
      <c r="L2743" s="5">
        <v>0</v>
      </c>
      <c r="M2743" s="5">
        <v>22</v>
      </c>
      <c r="N2743" s="5">
        <v>0</v>
      </c>
      <c r="O2743" s="5">
        <v>16</v>
      </c>
      <c r="P2743" s="5">
        <v>2</v>
      </c>
      <c r="Q2743" s="6">
        <v>11.97</v>
      </c>
      <c r="R2743" s="6">
        <v>11.18</v>
      </c>
      <c r="S2743" s="6">
        <v>0.79</v>
      </c>
      <c r="T2743" s="5">
        <v>0</v>
      </c>
      <c r="U2743" s="5">
        <v>0</v>
      </c>
      <c r="V2743" s="6">
        <v>0.61</v>
      </c>
      <c r="W2743" s="6">
        <v>4.01</v>
      </c>
      <c r="X2743" s="6">
        <v>1.55</v>
      </c>
      <c r="Y2743" s="5">
        <v>0</v>
      </c>
      <c r="Z2743" s="6">
        <v>9.91</v>
      </c>
      <c r="AA2743" s="6">
        <v>9.19</v>
      </c>
      <c r="AB2743" s="6">
        <v>0.72</v>
      </c>
      <c r="AC2743" s="5">
        <v>0</v>
      </c>
      <c r="AD2743" s="6">
        <v>9.91</v>
      </c>
      <c r="AE2743" s="6">
        <v>9.19</v>
      </c>
      <c r="AF2743" s="6">
        <v>0.72</v>
      </c>
      <c r="AG2743" s="5">
        <v>0</v>
      </c>
      <c r="AH2743" s="6">
        <v>9.91</v>
      </c>
      <c r="AI2743" s="6">
        <v>9.19</v>
      </c>
      <c r="AJ2743" s="6">
        <v>0.72</v>
      </c>
      <c r="AK2743" s="5">
        <v>0</v>
      </c>
      <c r="AL2743" s="6">
        <v>0.17</v>
      </c>
      <c r="AM2743" s="5">
        <v>0</v>
      </c>
      <c r="AN2743" s="5">
        <v>0</v>
      </c>
    </row>
    <row r="2744" spans="1:40" ht="13.5" customHeight="1" x14ac:dyDescent="0.15">
      <c r="A2744" s="4" t="s">
        <v>5297</v>
      </c>
      <c r="B2744" s="4" t="s">
        <v>41</v>
      </c>
      <c r="C2744" s="4" t="s">
        <v>5120</v>
      </c>
      <c r="D2744" s="4" t="s">
        <v>1052</v>
      </c>
      <c r="E2744" s="4" t="s">
        <v>95</v>
      </c>
      <c r="F2744" s="4" t="s">
        <v>44</v>
      </c>
      <c r="G2744" s="4" t="s">
        <v>5121</v>
      </c>
      <c r="H2744" s="4" t="s">
        <v>5294</v>
      </c>
      <c r="I2744" s="4" t="s">
        <v>5298</v>
      </c>
      <c r="J2744" s="5">
        <v>1</v>
      </c>
      <c r="K2744" s="5">
        <v>0</v>
      </c>
      <c r="L2744" s="5">
        <v>0</v>
      </c>
      <c r="M2744" s="5">
        <v>77</v>
      </c>
      <c r="N2744" s="5">
        <v>1</v>
      </c>
      <c r="O2744" s="5">
        <v>64</v>
      </c>
      <c r="P2744" s="5">
        <v>4</v>
      </c>
      <c r="Q2744" s="6">
        <v>41.91</v>
      </c>
      <c r="R2744" s="6">
        <v>38.28</v>
      </c>
      <c r="S2744" s="6">
        <v>3.63</v>
      </c>
      <c r="T2744" s="5">
        <v>0</v>
      </c>
      <c r="U2744" s="5">
        <v>0</v>
      </c>
      <c r="V2744" s="6">
        <v>3.1</v>
      </c>
      <c r="W2744" s="6">
        <v>14.04</v>
      </c>
      <c r="X2744" s="6">
        <v>5.01</v>
      </c>
      <c r="Y2744" s="5">
        <v>0</v>
      </c>
      <c r="Z2744" s="6">
        <v>33.729999999999997</v>
      </c>
      <c r="AA2744" s="6">
        <v>30.36</v>
      </c>
      <c r="AB2744" s="6">
        <v>3.37</v>
      </c>
      <c r="AC2744" s="5">
        <v>0</v>
      </c>
      <c r="AD2744" s="6">
        <v>33.729999999999997</v>
      </c>
      <c r="AE2744" s="6">
        <v>30.36</v>
      </c>
      <c r="AF2744" s="6">
        <v>3.37</v>
      </c>
      <c r="AG2744" s="5">
        <v>0</v>
      </c>
      <c r="AH2744" s="6">
        <v>33.729999999999997</v>
      </c>
      <c r="AI2744" s="6">
        <v>30.36</v>
      </c>
      <c r="AJ2744" s="6">
        <v>3.37</v>
      </c>
      <c r="AK2744" s="5">
        <v>0</v>
      </c>
      <c r="AL2744" s="6">
        <v>0.49</v>
      </c>
      <c r="AM2744" s="5">
        <v>0</v>
      </c>
      <c r="AN2744" s="5">
        <v>0</v>
      </c>
    </row>
    <row r="2745" spans="1:40" ht="13.5" customHeight="1" x14ac:dyDescent="0.15">
      <c r="A2745" s="4" t="s">
        <v>5299</v>
      </c>
      <c r="B2745" s="4" t="s">
        <v>41</v>
      </c>
      <c r="C2745" s="4" t="s">
        <v>5120</v>
      </c>
      <c r="D2745" s="4" t="s">
        <v>1052</v>
      </c>
      <c r="E2745" s="4" t="s">
        <v>98</v>
      </c>
      <c r="F2745" s="4" t="s">
        <v>44</v>
      </c>
      <c r="G2745" s="4" t="s">
        <v>5121</v>
      </c>
      <c r="H2745" s="4" t="s">
        <v>5294</v>
      </c>
      <c r="I2745" s="4" t="s">
        <v>5300</v>
      </c>
      <c r="J2745" s="5">
        <v>1</v>
      </c>
      <c r="K2745" s="5">
        <v>1</v>
      </c>
      <c r="L2745" s="5">
        <v>0</v>
      </c>
      <c r="M2745" s="5">
        <v>50</v>
      </c>
      <c r="N2745" s="5">
        <v>0</v>
      </c>
      <c r="O2745" s="5">
        <v>25</v>
      </c>
      <c r="P2745" s="5">
        <v>2</v>
      </c>
      <c r="Q2745" s="6">
        <v>26.83</v>
      </c>
      <c r="R2745" s="6">
        <v>25</v>
      </c>
      <c r="S2745" s="6">
        <v>1.83</v>
      </c>
      <c r="T2745" s="5">
        <v>0</v>
      </c>
      <c r="U2745" s="5">
        <v>0</v>
      </c>
      <c r="V2745" s="5">
        <v>0</v>
      </c>
      <c r="W2745" s="6">
        <v>7.43</v>
      </c>
      <c r="X2745" s="6">
        <v>2.76</v>
      </c>
      <c r="Y2745" s="5">
        <v>0</v>
      </c>
      <c r="Z2745" s="6">
        <v>26.34</v>
      </c>
      <c r="AA2745" s="6">
        <v>24.66</v>
      </c>
      <c r="AB2745" s="6">
        <v>1.68</v>
      </c>
      <c r="AC2745" s="5">
        <v>0</v>
      </c>
      <c r="AD2745" s="6">
        <v>26.34</v>
      </c>
      <c r="AE2745" s="6">
        <v>24.66</v>
      </c>
      <c r="AF2745" s="6">
        <v>1.68</v>
      </c>
      <c r="AG2745" s="5">
        <v>0</v>
      </c>
      <c r="AH2745" s="6">
        <v>26.34</v>
      </c>
      <c r="AI2745" s="6">
        <v>24.66</v>
      </c>
      <c r="AJ2745" s="6">
        <v>1.68</v>
      </c>
      <c r="AK2745" s="5">
        <v>0</v>
      </c>
      <c r="AL2745" s="6">
        <v>0.15</v>
      </c>
      <c r="AM2745" s="6">
        <v>0.24</v>
      </c>
      <c r="AN2745" s="5">
        <v>0</v>
      </c>
    </row>
    <row r="2746" spans="1:40" ht="13.5" customHeight="1" x14ac:dyDescent="0.15">
      <c r="A2746" s="4" t="s">
        <v>5301</v>
      </c>
      <c r="B2746" s="4" t="s">
        <v>41</v>
      </c>
      <c r="C2746" s="4" t="s">
        <v>5120</v>
      </c>
      <c r="D2746" s="4" t="s">
        <v>1052</v>
      </c>
      <c r="E2746" s="4" t="s">
        <v>101</v>
      </c>
      <c r="F2746" s="4" t="s">
        <v>44</v>
      </c>
      <c r="G2746" s="4" t="s">
        <v>5121</v>
      </c>
      <c r="H2746" s="4" t="s">
        <v>5294</v>
      </c>
      <c r="I2746" s="4" t="s">
        <v>5302</v>
      </c>
      <c r="J2746" s="5">
        <v>2</v>
      </c>
      <c r="K2746" s="5">
        <v>1</v>
      </c>
      <c r="L2746" s="5">
        <v>0</v>
      </c>
      <c r="M2746" s="5">
        <v>52</v>
      </c>
      <c r="N2746" s="5">
        <v>0</v>
      </c>
      <c r="O2746" s="5">
        <v>26</v>
      </c>
      <c r="P2746" s="5">
        <v>4</v>
      </c>
      <c r="Q2746" s="5">
        <v>32.130000000000003</v>
      </c>
      <c r="R2746" s="6">
        <v>29.26</v>
      </c>
      <c r="S2746" s="6">
        <v>2.87</v>
      </c>
      <c r="T2746" s="5">
        <v>0</v>
      </c>
      <c r="U2746" s="5">
        <v>0</v>
      </c>
      <c r="V2746" s="5">
        <v>0</v>
      </c>
      <c r="W2746" s="6">
        <v>8.77</v>
      </c>
      <c r="X2746" s="6">
        <v>3.68</v>
      </c>
      <c r="Y2746" s="5">
        <v>0</v>
      </c>
      <c r="Z2746" s="6">
        <v>30.76</v>
      </c>
      <c r="AA2746" s="6">
        <v>28.69</v>
      </c>
      <c r="AB2746" s="6">
        <v>2.0699999999999998</v>
      </c>
      <c r="AC2746" s="5">
        <v>0</v>
      </c>
      <c r="AD2746" s="6">
        <v>30.76</v>
      </c>
      <c r="AE2746" s="6">
        <v>28.69</v>
      </c>
      <c r="AF2746" s="6">
        <v>2.0699999999999998</v>
      </c>
      <c r="AG2746" s="5">
        <v>0</v>
      </c>
      <c r="AH2746" s="6">
        <v>30.76</v>
      </c>
      <c r="AI2746" s="6">
        <v>28.69</v>
      </c>
      <c r="AJ2746" s="6">
        <v>2.0699999999999998</v>
      </c>
      <c r="AK2746" s="5">
        <v>0</v>
      </c>
      <c r="AL2746" s="6">
        <v>0.14000000000000001</v>
      </c>
      <c r="AM2746" s="6">
        <v>0.33</v>
      </c>
      <c r="AN2746" s="5">
        <v>0</v>
      </c>
    </row>
    <row r="2747" spans="1:40" ht="13.5" customHeight="1" x14ac:dyDescent="0.15">
      <c r="A2747" s="4" t="s">
        <v>5303</v>
      </c>
      <c r="B2747" s="4" t="s">
        <v>41</v>
      </c>
      <c r="C2747" s="4" t="s">
        <v>5120</v>
      </c>
      <c r="D2747" s="4" t="s">
        <v>1052</v>
      </c>
      <c r="E2747" s="4" t="s">
        <v>104</v>
      </c>
      <c r="F2747" s="4" t="s">
        <v>44</v>
      </c>
      <c r="G2747" s="4" t="s">
        <v>5121</v>
      </c>
      <c r="H2747" s="4" t="s">
        <v>5294</v>
      </c>
      <c r="I2747" s="4" t="s">
        <v>5304</v>
      </c>
      <c r="J2747" s="5">
        <v>1</v>
      </c>
      <c r="K2747" s="5">
        <v>0</v>
      </c>
      <c r="L2747" s="5">
        <v>0</v>
      </c>
      <c r="M2747" s="5">
        <v>7</v>
      </c>
      <c r="N2747" s="5">
        <v>0</v>
      </c>
      <c r="O2747" s="5">
        <v>4</v>
      </c>
      <c r="P2747" s="5">
        <v>2</v>
      </c>
      <c r="Q2747" s="6">
        <v>8.0299999999999994</v>
      </c>
      <c r="R2747" s="6">
        <v>6.83</v>
      </c>
      <c r="S2747" s="6">
        <v>1.19</v>
      </c>
      <c r="T2747" s="5">
        <v>0</v>
      </c>
      <c r="U2747" s="5">
        <v>0</v>
      </c>
      <c r="V2747" s="5">
        <v>0</v>
      </c>
      <c r="W2747" s="6">
        <v>2.1</v>
      </c>
      <c r="X2747" s="6">
        <v>1.18</v>
      </c>
      <c r="Y2747" s="5">
        <v>0</v>
      </c>
      <c r="Z2747" s="6">
        <v>7.13</v>
      </c>
      <c r="AA2747" s="6">
        <v>6.57</v>
      </c>
      <c r="AB2747" s="6">
        <v>0.56000000000000005</v>
      </c>
      <c r="AC2747" s="5">
        <v>0</v>
      </c>
      <c r="AD2747" s="6">
        <v>7.13</v>
      </c>
      <c r="AE2747" s="6">
        <v>6.57</v>
      </c>
      <c r="AF2747" s="6">
        <v>0.56000000000000005</v>
      </c>
      <c r="AG2747" s="5">
        <v>0</v>
      </c>
      <c r="AH2747" s="6">
        <v>7.13</v>
      </c>
      <c r="AI2747" s="6">
        <v>6.57</v>
      </c>
      <c r="AJ2747" s="6">
        <v>0.56000000000000005</v>
      </c>
      <c r="AK2747" s="5">
        <v>0</v>
      </c>
      <c r="AL2747" s="5">
        <v>0</v>
      </c>
      <c r="AM2747" s="6">
        <v>0.11</v>
      </c>
      <c r="AN2747" s="5">
        <v>0</v>
      </c>
    </row>
    <row r="2748" spans="1:40" ht="13.5" customHeight="1" x14ac:dyDescent="0.15">
      <c r="A2748" s="4" t="s">
        <v>5305</v>
      </c>
      <c r="B2748" s="4" t="s">
        <v>41</v>
      </c>
      <c r="C2748" s="4" t="s">
        <v>5120</v>
      </c>
      <c r="D2748" s="4" t="s">
        <v>1052</v>
      </c>
      <c r="E2748" s="4" t="s">
        <v>120</v>
      </c>
      <c r="F2748" s="4" t="s">
        <v>44</v>
      </c>
      <c r="G2748" s="4" t="s">
        <v>5121</v>
      </c>
      <c r="H2748" s="4" t="s">
        <v>5294</v>
      </c>
      <c r="I2748" s="4" t="s">
        <v>5306</v>
      </c>
      <c r="J2748" s="5">
        <v>3</v>
      </c>
      <c r="K2748" s="5">
        <v>0</v>
      </c>
      <c r="L2748" s="5">
        <v>0</v>
      </c>
      <c r="M2748" s="5">
        <v>40</v>
      </c>
      <c r="N2748" s="5">
        <v>0</v>
      </c>
      <c r="O2748" s="5">
        <v>11</v>
      </c>
      <c r="P2748" s="5">
        <v>5</v>
      </c>
      <c r="Q2748" s="5">
        <v>24.88</v>
      </c>
      <c r="R2748" s="6">
        <v>23.53</v>
      </c>
      <c r="S2748" s="6">
        <v>1.35</v>
      </c>
      <c r="T2748" s="5">
        <v>0</v>
      </c>
      <c r="U2748" s="5">
        <v>0</v>
      </c>
      <c r="V2748" s="5">
        <v>0</v>
      </c>
      <c r="W2748" s="6">
        <v>7.82</v>
      </c>
      <c r="X2748" s="6">
        <v>2.76</v>
      </c>
      <c r="Y2748" s="5">
        <v>0</v>
      </c>
      <c r="Z2748" s="6">
        <v>22.66</v>
      </c>
      <c r="AA2748" s="6">
        <v>21.96</v>
      </c>
      <c r="AB2748" s="6">
        <v>0.7</v>
      </c>
      <c r="AC2748" s="5">
        <v>0</v>
      </c>
      <c r="AD2748" s="6">
        <v>22.66</v>
      </c>
      <c r="AE2748" s="6">
        <v>21.96</v>
      </c>
      <c r="AF2748" s="6">
        <v>0.7</v>
      </c>
      <c r="AG2748" s="5">
        <v>0</v>
      </c>
      <c r="AH2748" s="6">
        <v>22.66</v>
      </c>
      <c r="AI2748" s="6">
        <v>21.96</v>
      </c>
      <c r="AJ2748" s="6">
        <v>0.7</v>
      </c>
      <c r="AK2748" s="5">
        <v>0</v>
      </c>
      <c r="AL2748" s="6">
        <v>0.15</v>
      </c>
      <c r="AM2748" s="6">
        <v>0.13</v>
      </c>
      <c r="AN2748" s="5">
        <v>0</v>
      </c>
    </row>
    <row r="2749" spans="1:40" ht="13.5" customHeight="1" x14ac:dyDescent="0.15">
      <c r="A2749" s="4" t="s">
        <v>5307</v>
      </c>
      <c r="B2749" s="4" t="s">
        <v>41</v>
      </c>
      <c r="C2749" s="4" t="s">
        <v>5120</v>
      </c>
      <c r="D2749" s="4" t="s">
        <v>1052</v>
      </c>
      <c r="E2749" s="4" t="s">
        <v>123</v>
      </c>
      <c r="F2749" s="4" t="s">
        <v>44</v>
      </c>
      <c r="G2749" s="4" t="s">
        <v>5121</v>
      </c>
      <c r="H2749" s="4" t="s">
        <v>5294</v>
      </c>
      <c r="I2749" s="4" t="s">
        <v>5308</v>
      </c>
      <c r="J2749" s="5">
        <v>1</v>
      </c>
      <c r="K2749" s="5">
        <v>0</v>
      </c>
      <c r="L2749" s="5">
        <v>0</v>
      </c>
      <c r="M2749" s="5">
        <v>22</v>
      </c>
      <c r="N2749" s="5">
        <v>0</v>
      </c>
      <c r="O2749" s="5">
        <v>2</v>
      </c>
      <c r="P2749" s="5">
        <v>1</v>
      </c>
      <c r="Q2749" s="6">
        <v>11.37</v>
      </c>
      <c r="R2749" s="6">
        <v>11.24</v>
      </c>
      <c r="S2749" s="6">
        <v>0.14000000000000001</v>
      </c>
      <c r="T2749" s="5">
        <v>0</v>
      </c>
      <c r="U2749" s="5">
        <v>0</v>
      </c>
      <c r="V2749" s="5">
        <v>0</v>
      </c>
      <c r="W2749" s="6">
        <v>3.83</v>
      </c>
      <c r="X2749" s="6">
        <v>0.75</v>
      </c>
      <c r="Y2749" s="5">
        <v>0</v>
      </c>
      <c r="Z2749" s="6">
        <v>10.73</v>
      </c>
      <c r="AA2749" s="6">
        <v>10.62</v>
      </c>
      <c r="AB2749" s="6">
        <v>0.11</v>
      </c>
      <c r="AC2749" s="5">
        <v>0</v>
      </c>
      <c r="AD2749" s="6">
        <v>10.73</v>
      </c>
      <c r="AE2749" s="6">
        <v>10.62</v>
      </c>
      <c r="AF2749" s="6">
        <v>0.11</v>
      </c>
      <c r="AG2749" s="5">
        <v>0</v>
      </c>
      <c r="AH2749" s="6">
        <v>10.73</v>
      </c>
      <c r="AI2749" s="6">
        <v>10.62</v>
      </c>
      <c r="AJ2749" s="6">
        <v>0.11</v>
      </c>
      <c r="AK2749" s="5">
        <v>0</v>
      </c>
      <c r="AL2749" s="6">
        <v>0.02</v>
      </c>
      <c r="AM2749" s="6">
        <v>0.03</v>
      </c>
      <c r="AN2749" s="5">
        <v>0</v>
      </c>
    </row>
    <row r="2750" spans="1:40" ht="13.5" customHeight="1" x14ac:dyDescent="0.15">
      <c r="A2750" s="4" t="s">
        <v>5309</v>
      </c>
      <c r="B2750" s="4" t="s">
        <v>41</v>
      </c>
      <c r="C2750" s="4" t="s">
        <v>5120</v>
      </c>
      <c r="D2750" s="4" t="s">
        <v>1052</v>
      </c>
      <c r="E2750" s="4" t="s">
        <v>126</v>
      </c>
      <c r="F2750" s="4" t="s">
        <v>44</v>
      </c>
      <c r="G2750" s="4" t="s">
        <v>5121</v>
      </c>
      <c r="H2750" s="4" t="s">
        <v>5294</v>
      </c>
      <c r="I2750" s="4" t="s">
        <v>3059</v>
      </c>
      <c r="J2750" s="5">
        <v>1</v>
      </c>
      <c r="K2750" s="5">
        <v>0</v>
      </c>
      <c r="L2750" s="5">
        <v>0</v>
      </c>
      <c r="M2750" s="5">
        <v>11</v>
      </c>
      <c r="N2750" s="5">
        <v>0</v>
      </c>
      <c r="O2750" s="5">
        <v>1</v>
      </c>
      <c r="P2750" s="5">
        <v>1</v>
      </c>
      <c r="Q2750" s="6">
        <v>5.69</v>
      </c>
      <c r="R2750" s="6">
        <v>5.62</v>
      </c>
      <c r="S2750" s="6">
        <v>7.0000000000000007E-2</v>
      </c>
      <c r="T2750" s="5">
        <v>0</v>
      </c>
      <c r="U2750" s="5">
        <v>0</v>
      </c>
      <c r="V2750" s="5">
        <v>0</v>
      </c>
      <c r="W2750" s="6">
        <v>1.92</v>
      </c>
      <c r="X2750" s="6">
        <v>0.37</v>
      </c>
      <c r="Y2750" s="5">
        <v>0</v>
      </c>
      <c r="Z2750" s="6">
        <v>5.36</v>
      </c>
      <c r="AA2750" s="6">
        <v>5.31</v>
      </c>
      <c r="AB2750" s="6">
        <v>0.05</v>
      </c>
      <c r="AC2750" s="5">
        <v>0</v>
      </c>
      <c r="AD2750" s="6">
        <v>5.36</v>
      </c>
      <c r="AE2750" s="6">
        <v>5.31</v>
      </c>
      <c r="AF2750" s="6">
        <v>0.05</v>
      </c>
      <c r="AG2750" s="5">
        <v>0</v>
      </c>
      <c r="AH2750" s="6">
        <v>5.36</v>
      </c>
      <c r="AI2750" s="6">
        <v>5.31</v>
      </c>
      <c r="AJ2750" s="6">
        <v>0.05</v>
      </c>
      <c r="AK2750" s="5">
        <v>0</v>
      </c>
      <c r="AL2750" s="6">
        <v>0.01</v>
      </c>
      <c r="AM2750" s="6">
        <v>0.01</v>
      </c>
      <c r="AN2750" s="5">
        <v>0</v>
      </c>
    </row>
    <row r="2751" spans="1:40" ht="13.5" customHeight="1" x14ac:dyDescent="0.15">
      <c r="A2751" s="4" t="s">
        <v>5310</v>
      </c>
      <c r="B2751" s="4" t="s">
        <v>41</v>
      </c>
      <c r="C2751" s="4" t="s">
        <v>5120</v>
      </c>
      <c r="D2751" s="4" t="s">
        <v>1052</v>
      </c>
      <c r="E2751" s="4" t="s">
        <v>132</v>
      </c>
      <c r="F2751" s="4" t="s">
        <v>44</v>
      </c>
      <c r="G2751" s="4" t="s">
        <v>5121</v>
      </c>
      <c r="H2751" s="4" t="s">
        <v>5294</v>
      </c>
      <c r="I2751" s="4" t="s">
        <v>2863</v>
      </c>
      <c r="J2751" s="5">
        <v>1</v>
      </c>
      <c r="K2751" s="5">
        <v>0</v>
      </c>
      <c r="L2751" s="5">
        <v>0</v>
      </c>
      <c r="M2751" s="5">
        <v>8</v>
      </c>
      <c r="N2751" s="5">
        <v>0</v>
      </c>
      <c r="O2751" s="5">
        <v>1</v>
      </c>
      <c r="P2751" s="5">
        <v>0</v>
      </c>
      <c r="Q2751" s="6">
        <v>3.98</v>
      </c>
      <c r="R2751" s="6">
        <v>3.93</v>
      </c>
      <c r="S2751" s="6">
        <v>0.05</v>
      </c>
      <c r="T2751" s="5">
        <v>0</v>
      </c>
      <c r="U2751" s="5">
        <v>0</v>
      </c>
      <c r="V2751" s="5">
        <v>0</v>
      </c>
      <c r="W2751" s="6">
        <v>1.34</v>
      </c>
      <c r="X2751" s="6">
        <v>0.26</v>
      </c>
      <c r="Y2751" s="5">
        <v>0</v>
      </c>
      <c r="Z2751" s="6">
        <v>3.76</v>
      </c>
      <c r="AA2751" s="6">
        <v>3.72</v>
      </c>
      <c r="AB2751" s="6">
        <v>0.04</v>
      </c>
      <c r="AC2751" s="5">
        <v>0</v>
      </c>
      <c r="AD2751" s="6">
        <v>3.76</v>
      </c>
      <c r="AE2751" s="6">
        <v>3.72</v>
      </c>
      <c r="AF2751" s="6">
        <v>0.04</v>
      </c>
      <c r="AG2751" s="5">
        <v>0</v>
      </c>
      <c r="AH2751" s="6">
        <v>3.76</v>
      </c>
      <c r="AI2751" s="6">
        <v>3.72</v>
      </c>
      <c r="AJ2751" s="6">
        <v>0.04</v>
      </c>
      <c r="AK2751" s="5">
        <v>0</v>
      </c>
      <c r="AL2751" s="6">
        <v>0.01</v>
      </c>
      <c r="AM2751" s="6">
        <v>0.01</v>
      </c>
      <c r="AN2751" s="5">
        <v>0</v>
      </c>
    </row>
    <row r="2752" spans="1:40" ht="13.5" customHeight="1" x14ac:dyDescent="0.15">
      <c r="A2752" s="4" t="s">
        <v>5311</v>
      </c>
      <c r="B2752" s="4" t="s">
        <v>41</v>
      </c>
      <c r="C2752" s="4" t="s">
        <v>5120</v>
      </c>
      <c r="D2752" s="4" t="s">
        <v>1052</v>
      </c>
      <c r="E2752" s="4" t="s">
        <v>135</v>
      </c>
      <c r="F2752" s="4" t="s">
        <v>44</v>
      </c>
      <c r="G2752" s="4" t="s">
        <v>5121</v>
      </c>
      <c r="H2752" s="4" t="s">
        <v>5294</v>
      </c>
      <c r="I2752" s="4" t="s">
        <v>5312</v>
      </c>
      <c r="J2752" s="5">
        <v>1</v>
      </c>
      <c r="K2752" s="5">
        <v>0</v>
      </c>
      <c r="L2752" s="5">
        <v>0</v>
      </c>
      <c r="M2752" s="5">
        <v>2</v>
      </c>
      <c r="N2752" s="5">
        <v>0</v>
      </c>
      <c r="O2752" s="5">
        <v>0</v>
      </c>
      <c r="P2752" s="5">
        <v>0</v>
      </c>
      <c r="Q2752" s="6">
        <v>1.1399999999999999</v>
      </c>
      <c r="R2752" s="6">
        <v>1.1200000000000001</v>
      </c>
      <c r="S2752" s="6">
        <v>0.01</v>
      </c>
      <c r="T2752" s="5">
        <v>0</v>
      </c>
      <c r="U2752" s="5">
        <v>0</v>
      </c>
      <c r="V2752" s="5">
        <v>0</v>
      </c>
      <c r="W2752" s="6">
        <v>0.38</v>
      </c>
      <c r="X2752" s="6">
        <v>7.0000000000000007E-2</v>
      </c>
      <c r="Y2752" s="5">
        <v>0</v>
      </c>
      <c r="Z2752" s="6">
        <v>1.07</v>
      </c>
      <c r="AA2752" s="6">
        <v>1.06</v>
      </c>
      <c r="AB2752" s="6">
        <v>0.01</v>
      </c>
      <c r="AC2752" s="5">
        <v>0</v>
      </c>
      <c r="AD2752" s="6">
        <v>1.07</v>
      </c>
      <c r="AE2752" s="6">
        <v>1.06</v>
      </c>
      <c r="AF2752" s="6">
        <v>0.01</v>
      </c>
      <c r="AG2752" s="5">
        <v>0</v>
      </c>
      <c r="AH2752" s="6">
        <v>1.07</v>
      </c>
      <c r="AI2752" s="6">
        <v>1.06</v>
      </c>
      <c r="AJ2752" s="6">
        <v>0.01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5313</v>
      </c>
      <c r="B2753" s="4" t="s">
        <v>41</v>
      </c>
      <c r="C2753" s="4" t="s">
        <v>5120</v>
      </c>
      <c r="D2753" s="4" t="s">
        <v>1071</v>
      </c>
      <c r="E2753" s="4" t="s">
        <v>42</v>
      </c>
      <c r="F2753" s="4" t="s">
        <v>44</v>
      </c>
      <c r="G2753" s="4" t="s">
        <v>5121</v>
      </c>
      <c r="H2753" s="4" t="s">
        <v>5314</v>
      </c>
      <c r="I2753" s="4"/>
      <c r="J2753" s="5">
        <v>2</v>
      </c>
      <c r="K2753" s="5">
        <v>0</v>
      </c>
      <c r="L2753" s="5">
        <v>0</v>
      </c>
      <c r="M2753" s="5">
        <v>65</v>
      </c>
      <c r="N2753" s="5">
        <v>13</v>
      </c>
      <c r="O2753" s="5">
        <v>148</v>
      </c>
      <c r="P2753" s="5">
        <v>8</v>
      </c>
      <c r="Q2753" s="6">
        <v>79.13</v>
      </c>
      <c r="R2753" s="6">
        <v>78.92</v>
      </c>
      <c r="S2753" s="6">
        <v>0.21</v>
      </c>
      <c r="T2753" s="5">
        <v>0</v>
      </c>
      <c r="U2753" s="5">
        <v>0</v>
      </c>
      <c r="V2753" s="6">
        <v>8.68</v>
      </c>
      <c r="W2753" s="6">
        <v>28.41</v>
      </c>
      <c r="X2753" s="6">
        <v>10.67</v>
      </c>
      <c r="Y2753" s="5">
        <v>0</v>
      </c>
      <c r="Z2753" s="5">
        <v>76.89</v>
      </c>
      <c r="AA2753" s="5">
        <v>76.81</v>
      </c>
      <c r="AB2753" s="6">
        <v>0.08</v>
      </c>
      <c r="AC2753" s="5">
        <v>0</v>
      </c>
      <c r="AD2753" s="5">
        <v>76.89</v>
      </c>
      <c r="AE2753" s="5">
        <v>76.81</v>
      </c>
      <c r="AF2753" s="6">
        <v>0.08</v>
      </c>
      <c r="AG2753" s="5">
        <v>0</v>
      </c>
      <c r="AH2753" s="6">
        <v>76.89</v>
      </c>
      <c r="AI2753" s="6">
        <v>76.81</v>
      </c>
      <c r="AJ2753" s="6">
        <v>0.08</v>
      </c>
      <c r="AK2753" s="5">
        <v>0</v>
      </c>
      <c r="AL2753" s="6">
        <v>1.64</v>
      </c>
      <c r="AM2753" s="6">
        <v>0.25</v>
      </c>
      <c r="AN2753" s="5">
        <v>0</v>
      </c>
    </row>
    <row r="2754" spans="1:40" ht="13.5" customHeight="1" x14ac:dyDescent="0.15">
      <c r="A2754" s="4" t="s">
        <v>5315</v>
      </c>
      <c r="B2754" s="4" t="s">
        <v>41</v>
      </c>
      <c r="C2754" s="4" t="s">
        <v>5120</v>
      </c>
      <c r="D2754" s="4" t="s">
        <v>1071</v>
      </c>
      <c r="E2754" s="4" t="s">
        <v>52</v>
      </c>
      <c r="F2754" s="4" t="s">
        <v>44</v>
      </c>
      <c r="G2754" s="4" t="s">
        <v>5121</v>
      </c>
      <c r="H2754" s="4" t="s">
        <v>5314</v>
      </c>
      <c r="I2754" s="4" t="s">
        <v>5316</v>
      </c>
      <c r="J2754" s="5">
        <v>1</v>
      </c>
      <c r="K2754" s="5">
        <v>0</v>
      </c>
      <c r="L2754" s="5">
        <v>0</v>
      </c>
      <c r="M2754" s="5">
        <v>6</v>
      </c>
      <c r="N2754" s="5">
        <v>0</v>
      </c>
      <c r="O2754" s="5">
        <v>10</v>
      </c>
      <c r="P2754" s="5">
        <v>1</v>
      </c>
      <c r="Q2754" s="6">
        <v>9.24</v>
      </c>
      <c r="R2754" s="6">
        <v>9.24</v>
      </c>
      <c r="S2754" s="5">
        <v>0</v>
      </c>
      <c r="T2754" s="5">
        <v>0</v>
      </c>
      <c r="U2754" s="5">
        <v>0</v>
      </c>
      <c r="V2754" s="6">
        <v>0.72</v>
      </c>
      <c r="W2754" s="6">
        <v>2.34</v>
      </c>
      <c r="X2754" s="6">
        <v>0.56000000000000005</v>
      </c>
      <c r="Y2754" s="5">
        <v>0</v>
      </c>
      <c r="Z2754" s="6">
        <v>8.7799999999999994</v>
      </c>
      <c r="AA2754" s="6">
        <v>8.7799999999999994</v>
      </c>
      <c r="AB2754" s="5">
        <v>0</v>
      </c>
      <c r="AC2754" s="5">
        <v>0</v>
      </c>
      <c r="AD2754" s="6">
        <v>8.7799999999999994</v>
      </c>
      <c r="AE2754" s="6">
        <v>8.7799999999999994</v>
      </c>
      <c r="AF2754" s="5">
        <v>0</v>
      </c>
      <c r="AG2754" s="5">
        <v>0</v>
      </c>
      <c r="AH2754" s="6">
        <v>8.7799999999999994</v>
      </c>
      <c r="AI2754" s="6">
        <v>8.7799999999999994</v>
      </c>
      <c r="AJ2754" s="5">
        <v>0</v>
      </c>
      <c r="AK2754" s="5">
        <v>0</v>
      </c>
      <c r="AL2754" s="6">
        <v>0.3</v>
      </c>
      <c r="AM2754" s="6">
        <v>0.06</v>
      </c>
      <c r="AN2754" s="5">
        <v>0</v>
      </c>
    </row>
    <row r="2755" spans="1:40" ht="13.5" customHeight="1" x14ac:dyDescent="0.15">
      <c r="A2755" s="4" t="s">
        <v>5317</v>
      </c>
      <c r="B2755" s="4" t="s">
        <v>41</v>
      </c>
      <c r="C2755" s="4" t="s">
        <v>5120</v>
      </c>
      <c r="D2755" s="4" t="s">
        <v>1071</v>
      </c>
      <c r="E2755" s="4" t="s">
        <v>95</v>
      </c>
      <c r="F2755" s="4" t="s">
        <v>44</v>
      </c>
      <c r="G2755" s="4" t="s">
        <v>5121</v>
      </c>
      <c r="H2755" s="4" t="s">
        <v>5314</v>
      </c>
      <c r="I2755" s="4" t="s">
        <v>2915</v>
      </c>
      <c r="J2755" s="5">
        <v>1</v>
      </c>
      <c r="K2755" s="5">
        <v>0</v>
      </c>
      <c r="L2755" s="5">
        <v>0</v>
      </c>
      <c r="M2755" s="5">
        <v>5</v>
      </c>
      <c r="N2755" s="5">
        <v>0</v>
      </c>
      <c r="O2755" s="5">
        <v>8</v>
      </c>
      <c r="P2755" s="5">
        <v>1</v>
      </c>
      <c r="Q2755" s="6">
        <v>6.67</v>
      </c>
      <c r="R2755" s="6">
        <v>6.67</v>
      </c>
      <c r="S2755" s="5">
        <v>0</v>
      </c>
      <c r="T2755" s="5">
        <v>0</v>
      </c>
      <c r="U2755" s="5">
        <v>0</v>
      </c>
      <c r="V2755" s="6">
        <v>0.52</v>
      </c>
      <c r="W2755" s="6">
        <v>1.69</v>
      </c>
      <c r="X2755" s="6">
        <v>0.4</v>
      </c>
      <c r="Y2755" s="5">
        <v>0</v>
      </c>
      <c r="Z2755" s="6">
        <v>6.34</v>
      </c>
      <c r="AA2755" s="6">
        <v>6.34</v>
      </c>
      <c r="AB2755" s="5">
        <v>0</v>
      </c>
      <c r="AC2755" s="5">
        <v>0</v>
      </c>
      <c r="AD2755" s="6">
        <v>6.34</v>
      </c>
      <c r="AE2755" s="6">
        <v>6.34</v>
      </c>
      <c r="AF2755" s="5">
        <v>0</v>
      </c>
      <c r="AG2755" s="5">
        <v>0</v>
      </c>
      <c r="AH2755" s="6">
        <v>6.34</v>
      </c>
      <c r="AI2755" s="6">
        <v>6.34</v>
      </c>
      <c r="AJ2755" s="5">
        <v>0</v>
      </c>
      <c r="AK2755" s="5">
        <v>0</v>
      </c>
      <c r="AL2755" s="6">
        <v>0.22</v>
      </c>
      <c r="AM2755" s="6">
        <v>0.04</v>
      </c>
      <c r="AN2755" s="5">
        <v>0</v>
      </c>
    </row>
    <row r="2756" spans="1:40" ht="13.5" customHeight="1" x14ac:dyDescent="0.15">
      <c r="A2756" s="4" t="s">
        <v>5318</v>
      </c>
      <c r="B2756" s="4" t="s">
        <v>41</v>
      </c>
      <c r="C2756" s="4" t="s">
        <v>5120</v>
      </c>
      <c r="D2756" s="4" t="s">
        <v>1071</v>
      </c>
      <c r="E2756" s="4" t="s">
        <v>98</v>
      </c>
      <c r="F2756" s="4" t="s">
        <v>44</v>
      </c>
      <c r="G2756" s="4" t="s">
        <v>5121</v>
      </c>
      <c r="H2756" s="4" t="s">
        <v>5314</v>
      </c>
      <c r="I2756" s="4" t="s">
        <v>5319</v>
      </c>
      <c r="J2756" s="5">
        <v>1</v>
      </c>
      <c r="K2756" s="5">
        <v>0</v>
      </c>
      <c r="L2756" s="5">
        <v>0</v>
      </c>
      <c r="M2756" s="5">
        <v>6</v>
      </c>
      <c r="N2756" s="5">
        <v>0</v>
      </c>
      <c r="O2756" s="5">
        <v>10</v>
      </c>
      <c r="P2756" s="5">
        <v>1</v>
      </c>
      <c r="Q2756" s="6">
        <v>8.73</v>
      </c>
      <c r="R2756" s="6">
        <v>8.73</v>
      </c>
      <c r="S2756" s="5">
        <v>0</v>
      </c>
      <c r="T2756" s="5">
        <v>0</v>
      </c>
      <c r="U2756" s="5">
        <v>0</v>
      </c>
      <c r="V2756" s="6">
        <v>0.68</v>
      </c>
      <c r="W2756" s="6">
        <v>2.21</v>
      </c>
      <c r="X2756" s="6">
        <v>0.53</v>
      </c>
      <c r="Y2756" s="5">
        <v>0</v>
      </c>
      <c r="Z2756" s="6">
        <v>8.2899999999999991</v>
      </c>
      <c r="AA2756" s="6">
        <v>8.2899999999999991</v>
      </c>
      <c r="AB2756" s="5">
        <v>0</v>
      </c>
      <c r="AC2756" s="5">
        <v>0</v>
      </c>
      <c r="AD2756" s="6">
        <v>8.2899999999999991</v>
      </c>
      <c r="AE2756" s="6">
        <v>8.2899999999999991</v>
      </c>
      <c r="AF2756" s="5">
        <v>0</v>
      </c>
      <c r="AG2756" s="5">
        <v>0</v>
      </c>
      <c r="AH2756" s="6">
        <v>8.2899999999999991</v>
      </c>
      <c r="AI2756" s="6">
        <v>8.2899999999999991</v>
      </c>
      <c r="AJ2756" s="5">
        <v>0</v>
      </c>
      <c r="AK2756" s="5">
        <v>0</v>
      </c>
      <c r="AL2756" s="6">
        <v>0.28000000000000003</v>
      </c>
      <c r="AM2756" s="6">
        <v>0.05</v>
      </c>
      <c r="AN2756" s="5">
        <v>0</v>
      </c>
    </row>
    <row r="2757" spans="1:40" ht="13.5" customHeight="1" x14ac:dyDescent="0.15">
      <c r="A2757" s="4" t="s">
        <v>5320</v>
      </c>
      <c r="B2757" s="4" t="s">
        <v>41</v>
      </c>
      <c r="C2757" s="4" t="s">
        <v>5120</v>
      </c>
      <c r="D2757" s="4" t="s">
        <v>1071</v>
      </c>
      <c r="E2757" s="4" t="s">
        <v>101</v>
      </c>
      <c r="F2757" s="4" t="s">
        <v>44</v>
      </c>
      <c r="G2757" s="4" t="s">
        <v>5121</v>
      </c>
      <c r="H2757" s="4" t="s">
        <v>5314</v>
      </c>
      <c r="I2757" s="4" t="s">
        <v>5321</v>
      </c>
      <c r="J2757" s="5">
        <v>1</v>
      </c>
      <c r="K2757" s="5">
        <v>0</v>
      </c>
      <c r="L2757" s="5">
        <v>0</v>
      </c>
      <c r="M2757" s="5">
        <v>2</v>
      </c>
      <c r="N2757" s="5">
        <v>0</v>
      </c>
      <c r="O2757" s="5">
        <v>3</v>
      </c>
      <c r="P2757" s="5">
        <v>0</v>
      </c>
      <c r="Q2757" s="6">
        <v>3.08</v>
      </c>
      <c r="R2757" s="6">
        <v>3.08</v>
      </c>
      <c r="S2757" s="5">
        <v>0</v>
      </c>
      <c r="T2757" s="5">
        <v>0</v>
      </c>
      <c r="U2757" s="5">
        <v>0</v>
      </c>
      <c r="V2757" s="6">
        <v>0.24</v>
      </c>
      <c r="W2757" s="6">
        <v>0.78</v>
      </c>
      <c r="X2757" s="6">
        <v>0.19</v>
      </c>
      <c r="Y2757" s="5">
        <v>0</v>
      </c>
      <c r="Z2757" s="6">
        <v>2.93</v>
      </c>
      <c r="AA2757" s="6">
        <v>2.93</v>
      </c>
      <c r="AB2757" s="5">
        <v>0</v>
      </c>
      <c r="AC2757" s="5">
        <v>0</v>
      </c>
      <c r="AD2757" s="6">
        <v>2.93</v>
      </c>
      <c r="AE2757" s="6">
        <v>2.93</v>
      </c>
      <c r="AF2757" s="5">
        <v>0</v>
      </c>
      <c r="AG2757" s="5">
        <v>0</v>
      </c>
      <c r="AH2757" s="6">
        <v>2.93</v>
      </c>
      <c r="AI2757" s="6">
        <v>2.93</v>
      </c>
      <c r="AJ2757" s="5">
        <v>0</v>
      </c>
      <c r="AK2757" s="5">
        <v>0</v>
      </c>
      <c r="AL2757" s="6">
        <v>0.1</v>
      </c>
      <c r="AM2757" s="6">
        <v>0.02</v>
      </c>
      <c r="AN2757" s="5">
        <v>0</v>
      </c>
    </row>
    <row r="2758" spans="1:40" ht="13.5" customHeight="1" x14ac:dyDescent="0.15">
      <c r="A2758" s="4" t="s">
        <v>5322</v>
      </c>
      <c r="B2758" s="4" t="s">
        <v>41</v>
      </c>
      <c r="C2758" s="4" t="s">
        <v>5120</v>
      </c>
      <c r="D2758" s="4" t="s">
        <v>1071</v>
      </c>
      <c r="E2758" s="4" t="s">
        <v>104</v>
      </c>
      <c r="F2758" s="4" t="s">
        <v>44</v>
      </c>
      <c r="G2758" s="4" t="s">
        <v>5121</v>
      </c>
      <c r="H2758" s="4" t="s">
        <v>5314</v>
      </c>
      <c r="I2758" s="4" t="s">
        <v>5323</v>
      </c>
      <c r="J2758" s="5">
        <v>2</v>
      </c>
      <c r="K2758" s="5">
        <v>0</v>
      </c>
      <c r="L2758" s="5">
        <v>0</v>
      </c>
      <c r="M2758" s="5">
        <v>25</v>
      </c>
      <c r="N2758" s="5">
        <v>5</v>
      </c>
      <c r="O2758" s="5">
        <v>60</v>
      </c>
      <c r="P2758" s="5">
        <v>3</v>
      </c>
      <c r="Q2758" s="6">
        <v>30.12</v>
      </c>
      <c r="R2758" s="6">
        <v>30.03</v>
      </c>
      <c r="S2758" s="6">
        <v>0.09</v>
      </c>
      <c r="T2758" s="5">
        <v>0</v>
      </c>
      <c r="U2758" s="5">
        <v>0</v>
      </c>
      <c r="V2758" s="6">
        <v>3.45</v>
      </c>
      <c r="W2758" s="6">
        <v>11.31</v>
      </c>
      <c r="X2758" s="6">
        <v>4.42</v>
      </c>
      <c r="Y2758" s="5">
        <v>0</v>
      </c>
      <c r="Z2758" s="6">
        <v>29.37</v>
      </c>
      <c r="AA2758" s="6">
        <v>29.34</v>
      </c>
      <c r="AB2758" s="6">
        <v>0.04</v>
      </c>
      <c r="AC2758" s="5">
        <v>0</v>
      </c>
      <c r="AD2758" s="6">
        <v>29.37</v>
      </c>
      <c r="AE2758" s="6">
        <v>29.34</v>
      </c>
      <c r="AF2758" s="6">
        <v>0.04</v>
      </c>
      <c r="AG2758" s="5">
        <v>0</v>
      </c>
      <c r="AH2758" s="6">
        <v>29.37</v>
      </c>
      <c r="AI2758" s="6">
        <v>29.34</v>
      </c>
      <c r="AJ2758" s="6">
        <v>0.04</v>
      </c>
      <c r="AK2758" s="5">
        <v>0</v>
      </c>
      <c r="AL2758" s="6">
        <v>0.56999999999999995</v>
      </c>
      <c r="AM2758" s="6">
        <v>0.08</v>
      </c>
      <c r="AN2758" s="5">
        <v>0</v>
      </c>
    </row>
    <row r="2759" spans="1:40" ht="13.5" customHeight="1" x14ac:dyDescent="0.15">
      <c r="A2759" s="4" t="s">
        <v>5324</v>
      </c>
      <c r="B2759" s="4" t="s">
        <v>41</v>
      </c>
      <c r="C2759" s="4" t="s">
        <v>5120</v>
      </c>
      <c r="D2759" s="4" t="s">
        <v>1071</v>
      </c>
      <c r="E2759" s="4" t="s">
        <v>120</v>
      </c>
      <c r="F2759" s="4" t="s">
        <v>44</v>
      </c>
      <c r="G2759" s="4" t="s">
        <v>5121</v>
      </c>
      <c r="H2759" s="4" t="s">
        <v>5314</v>
      </c>
      <c r="I2759" s="4" t="s">
        <v>5325</v>
      </c>
      <c r="J2759" s="5">
        <v>1</v>
      </c>
      <c r="K2759" s="5">
        <v>0</v>
      </c>
      <c r="L2759" s="5">
        <v>0</v>
      </c>
      <c r="M2759" s="5">
        <v>2</v>
      </c>
      <c r="N2759" s="5">
        <v>1</v>
      </c>
      <c r="O2759" s="5">
        <v>5</v>
      </c>
      <c r="P2759" s="5">
        <v>0</v>
      </c>
      <c r="Q2759" s="6">
        <v>1.94</v>
      </c>
      <c r="R2759" s="6">
        <v>1.93</v>
      </c>
      <c r="S2759" s="6">
        <v>0.01</v>
      </c>
      <c r="T2759" s="5">
        <v>0</v>
      </c>
      <c r="U2759" s="5">
        <v>0</v>
      </c>
      <c r="V2759" s="6">
        <v>0.28000000000000003</v>
      </c>
      <c r="W2759" s="6">
        <v>0.92</v>
      </c>
      <c r="X2759" s="6">
        <v>0.42</v>
      </c>
      <c r="Y2759" s="5">
        <v>0</v>
      </c>
      <c r="Z2759" s="6">
        <v>1.93</v>
      </c>
      <c r="AA2759" s="6">
        <v>1.92</v>
      </c>
      <c r="AB2759" s="5">
        <v>0</v>
      </c>
      <c r="AC2759" s="5">
        <v>0</v>
      </c>
      <c r="AD2759" s="6">
        <v>1.93</v>
      </c>
      <c r="AE2759" s="6">
        <v>1.92</v>
      </c>
      <c r="AF2759" s="5">
        <v>0</v>
      </c>
      <c r="AG2759" s="5">
        <v>0</v>
      </c>
      <c r="AH2759" s="6">
        <v>1.93</v>
      </c>
      <c r="AI2759" s="6">
        <v>1.92</v>
      </c>
      <c r="AJ2759" s="5">
        <v>0</v>
      </c>
      <c r="AK2759" s="5">
        <v>0</v>
      </c>
      <c r="AL2759" s="6">
        <v>0.02</v>
      </c>
      <c r="AM2759" s="5">
        <v>0</v>
      </c>
      <c r="AN2759" s="5">
        <v>0</v>
      </c>
    </row>
    <row r="2760" spans="1:40" ht="13.5" customHeight="1" x14ac:dyDescent="0.15">
      <c r="A2760" s="4" t="s">
        <v>5326</v>
      </c>
      <c r="B2760" s="4" t="s">
        <v>41</v>
      </c>
      <c r="C2760" s="4" t="s">
        <v>5120</v>
      </c>
      <c r="D2760" s="4" t="s">
        <v>1071</v>
      </c>
      <c r="E2760" s="4" t="s">
        <v>123</v>
      </c>
      <c r="F2760" s="4" t="s">
        <v>44</v>
      </c>
      <c r="G2760" s="4" t="s">
        <v>5121</v>
      </c>
      <c r="H2760" s="4" t="s">
        <v>5314</v>
      </c>
      <c r="I2760" s="4" t="s">
        <v>2997</v>
      </c>
      <c r="J2760" s="5">
        <v>1</v>
      </c>
      <c r="K2760" s="5">
        <v>0</v>
      </c>
      <c r="L2760" s="5">
        <v>0</v>
      </c>
      <c r="M2760" s="5">
        <v>3</v>
      </c>
      <c r="N2760" s="5">
        <v>1</v>
      </c>
      <c r="O2760" s="5">
        <v>9</v>
      </c>
      <c r="P2760" s="5">
        <v>0</v>
      </c>
      <c r="Q2760" s="6">
        <v>3.23</v>
      </c>
      <c r="R2760" s="6">
        <v>3.21</v>
      </c>
      <c r="S2760" s="6">
        <v>0.02</v>
      </c>
      <c r="T2760" s="5">
        <v>0</v>
      </c>
      <c r="U2760" s="5">
        <v>0</v>
      </c>
      <c r="V2760" s="6">
        <v>0.46</v>
      </c>
      <c r="W2760" s="6">
        <v>1.53</v>
      </c>
      <c r="X2760" s="6">
        <v>0.69</v>
      </c>
      <c r="Y2760" s="5">
        <v>0</v>
      </c>
      <c r="Z2760" s="6">
        <v>3.21</v>
      </c>
      <c r="AA2760" s="6">
        <v>3.2</v>
      </c>
      <c r="AB2760" s="6">
        <v>0.01</v>
      </c>
      <c r="AC2760" s="5">
        <v>0</v>
      </c>
      <c r="AD2760" s="6">
        <v>3.21</v>
      </c>
      <c r="AE2760" s="6">
        <v>3.2</v>
      </c>
      <c r="AF2760" s="6">
        <v>0.01</v>
      </c>
      <c r="AG2760" s="5">
        <v>0</v>
      </c>
      <c r="AH2760" s="6">
        <v>3.21</v>
      </c>
      <c r="AI2760" s="6">
        <v>3.2</v>
      </c>
      <c r="AJ2760" s="6">
        <v>0.01</v>
      </c>
      <c r="AK2760" s="5">
        <v>0</v>
      </c>
      <c r="AL2760" s="6">
        <v>0.03</v>
      </c>
      <c r="AM2760" s="5">
        <v>0</v>
      </c>
      <c r="AN2760" s="5">
        <v>0</v>
      </c>
    </row>
    <row r="2761" spans="1:40" ht="13.5" customHeight="1" x14ac:dyDescent="0.15">
      <c r="A2761" s="4" t="s">
        <v>5327</v>
      </c>
      <c r="B2761" s="4" t="s">
        <v>41</v>
      </c>
      <c r="C2761" s="4" t="s">
        <v>5120</v>
      </c>
      <c r="D2761" s="4" t="s">
        <v>1071</v>
      </c>
      <c r="E2761" s="4" t="s">
        <v>126</v>
      </c>
      <c r="F2761" s="4" t="s">
        <v>44</v>
      </c>
      <c r="G2761" s="4" t="s">
        <v>5121</v>
      </c>
      <c r="H2761" s="4" t="s">
        <v>5314</v>
      </c>
      <c r="I2761" s="4" t="s">
        <v>5328</v>
      </c>
      <c r="J2761" s="5">
        <v>1</v>
      </c>
      <c r="K2761" s="5">
        <v>0</v>
      </c>
      <c r="L2761" s="5">
        <v>0</v>
      </c>
      <c r="M2761" s="5">
        <v>8</v>
      </c>
      <c r="N2761" s="5">
        <v>2</v>
      </c>
      <c r="O2761" s="5">
        <v>21</v>
      </c>
      <c r="P2761" s="5">
        <v>1</v>
      </c>
      <c r="Q2761" s="6">
        <v>7.74</v>
      </c>
      <c r="R2761" s="6">
        <v>7.7</v>
      </c>
      <c r="S2761" s="6">
        <v>0.04</v>
      </c>
      <c r="T2761" s="5">
        <v>0</v>
      </c>
      <c r="U2761" s="5">
        <v>0</v>
      </c>
      <c r="V2761" s="6">
        <v>1.1100000000000001</v>
      </c>
      <c r="W2761" s="6">
        <v>3.66</v>
      </c>
      <c r="X2761" s="6">
        <v>1.67</v>
      </c>
      <c r="Y2761" s="5">
        <v>0</v>
      </c>
      <c r="Z2761" s="6">
        <v>7.7</v>
      </c>
      <c r="AA2761" s="6">
        <v>7.69</v>
      </c>
      <c r="AB2761" s="6">
        <v>0.02</v>
      </c>
      <c r="AC2761" s="5">
        <v>0</v>
      </c>
      <c r="AD2761" s="6">
        <v>7.7</v>
      </c>
      <c r="AE2761" s="6">
        <v>7.69</v>
      </c>
      <c r="AF2761" s="6">
        <v>0.02</v>
      </c>
      <c r="AG2761" s="5">
        <v>0</v>
      </c>
      <c r="AH2761" s="6">
        <v>7.7</v>
      </c>
      <c r="AI2761" s="6">
        <v>7.69</v>
      </c>
      <c r="AJ2761" s="6">
        <v>0.02</v>
      </c>
      <c r="AK2761" s="5">
        <v>0</v>
      </c>
      <c r="AL2761" s="6">
        <v>0.06</v>
      </c>
      <c r="AM2761" s="5">
        <v>0</v>
      </c>
      <c r="AN2761" s="5">
        <v>0</v>
      </c>
    </row>
    <row r="2762" spans="1:40" ht="13.5" customHeight="1" x14ac:dyDescent="0.15">
      <c r="A2762" s="4" t="s">
        <v>5329</v>
      </c>
      <c r="B2762" s="4" t="s">
        <v>41</v>
      </c>
      <c r="C2762" s="4" t="s">
        <v>5120</v>
      </c>
      <c r="D2762" s="4" t="s">
        <v>1071</v>
      </c>
      <c r="E2762" s="4" t="s">
        <v>129</v>
      </c>
      <c r="F2762" s="4" t="s">
        <v>44</v>
      </c>
      <c r="G2762" s="4" t="s">
        <v>5121</v>
      </c>
      <c r="H2762" s="4" t="s">
        <v>5314</v>
      </c>
      <c r="I2762" s="4" t="s">
        <v>5330</v>
      </c>
      <c r="J2762" s="5">
        <v>1</v>
      </c>
      <c r="K2762" s="5">
        <v>0</v>
      </c>
      <c r="L2762" s="5">
        <v>0</v>
      </c>
      <c r="M2762" s="5">
        <v>8</v>
      </c>
      <c r="N2762" s="5">
        <v>2</v>
      </c>
      <c r="O2762" s="5">
        <v>22</v>
      </c>
      <c r="P2762" s="5">
        <v>1</v>
      </c>
      <c r="Q2762" s="6">
        <v>8.39</v>
      </c>
      <c r="R2762" s="6">
        <v>8.34</v>
      </c>
      <c r="S2762" s="6">
        <v>0.05</v>
      </c>
      <c r="T2762" s="5">
        <v>0</v>
      </c>
      <c r="U2762" s="5">
        <v>0</v>
      </c>
      <c r="V2762" s="6">
        <v>1.21</v>
      </c>
      <c r="W2762" s="6">
        <v>3.97</v>
      </c>
      <c r="X2762" s="6">
        <v>1.81</v>
      </c>
      <c r="Y2762" s="5">
        <v>0</v>
      </c>
      <c r="Z2762" s="6">
        <v>8.35</v>
      </c>
      <c r="AA2762" s="6">
        <v>8.33</v>
      </c>
      <c r="AB2762" s="6">
        <v>0.02</v>
      </c>
      <c r="AC2762" s="5">
        <v>0</v>
      </c>
      <c r="AD2762" s="6">
        <v>8.35</v>
      </c>
      <c r="AE2762" s="6">
        <v>8.33</v>
      </c>
      <c r="AF2762" s="6">
        <v>0.02</v>
      </c>
      <c r="AG2762" s="5">
        <v>0</v>
      </c>
      <c r="AH2762" s="6">
        <v>8.35</v>
      </c>
      <c r="AI2762" s="6">
        <v>8.33</v>
      </c>
      <c r="AJ2762" s="6">
        <v>0.02</v>
      </c>
      <c r="AK2762" s="5">
        <v>0</v>
      </c>
      <c r="AL2762" s="6">
        <v>7.0000000000000007E-2</v>
      </c>
      <c r="AM2762" s="5">
        <v>0</v>
      </c>
      <c r="AN2762" s="5">
        <v>0</v>
      </c>
    </row>
    <row r="2763" spans="1:40" ht="13.5" customHeight="1" x14ac:dyDescent="0.15">
      <c r="A2763" s="4" t="s">
        <v>5331</v>
      </c>
      <c r="B2763" s="4" t="s">
        <v>41</v>
      </c>
      <c r="C2763" s="4" t="s">
        <v>5120</v>
      </c>
      <c r="D2763" s="4" t="s">
        <v>1071</v>
      </c>
      <c r="E2763" s="4" t="s">
        <v>132</v>
      </c>
      <c r="F2763" s="4" t="s">
        <v>44</v>
      </c>
      <c r="G2763" s="4" t="s">
        <v>5121</v>
      </c>
      <c r="H2763" s="4" t="s">
        <v>5314</v>
      </c>
      <c r="I2763" s="4" t="s">
        <v>468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5332</v>
      </c>
      <c r="B2764" s="4" t="s">
        <v>41</v>
      </c>
      <c r="C2764" s="4" t="s">
        <v>5120</v>
      </c>
      <c r="D2764" s="4" t="s">
        <v>1071</v>
      </c>
      <c r="E2764" s="4" t="s">
        <v>135</v>
      </c>
      <c r="F2764" s="4" t="s">
        <v>44</v>
      </c>
      <c r="G2764" s="4" t="s">
        <v>5121</v>
      </c>
      <c r="H2764" s="4" t="s">
        <v>5314</v>
      </c>
      <c r="I2764" s="4" t="s">
        <v>5333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5334</v>
      </c>
      <c r="B2765" s="4" t="s">
        <v>41</v>
      </c>
      <c r="C2765" s="4" t="s">
        <v>5120</v>
      </c>
      <c r="D2765" s="4" t="s">
        <v>1071</v>
      </c>
      <c r="E2765" s="4" t="s">
        <v>165</v>
      </c>
      <c r="F2765" s="4" t="s">
        <v>44</v>
      </c>
      <c r="G2765" s="4" t="s">
        <v>5121</v>
      </c>
      <c r="H2765" s="4" t="s">
        <v>5314</v>
      </c>
      <c r="I2765" s="4" t="s">
        <v>5335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5336</v>
      </c>
      <c r="B2766" s="4" t="s">
        <v>41</v>
      </c>
      <c r="C2766" s="4" t="s">
        <v>5120</v>
      </c>
      <c r="D2766" s="4" t="s">
        <v>1091</v>
      </c>
      <c r="E2766" s="4" t="s">
        <v>42</v>
      </c>
      <c r="F2766" s="4" t="s">
        <v>44</v>
      </c>
      <c r="G2766" s="4" t="s">
        <v>5121</v>
      </c>
      <c r="H2766" s="4" t="s">
        <v>5337</v>
      </c>
      <c r="I2766" s="4"/>
      <c r="J2766" s="5">
        <v>5</v>
      </c>
      <c r="K2766" s="5">
        <v>0</v>
      </c>
      <c r="L2766" s="5">
        <v>0</v>
      </c>
      <c r="M2766" s="5">
        <v>249</v>
      </c>
      <c r="N2766" s="5">
        <v>4</v>
      </c>
      <c r="O2766" s="5">
        <v>126</v>
      </c>
      <c r="P2766" s="5">
        <v>15</v>
      </c>
      <c r="Q2766" s="5">
        <v>143.84</v>
      </c>
      <c r="R2766" s="5">
        <v>141.5</v>
      </c>
      <c r="S2766" s="6">
        <v>2.34</v>
      </c>
      <c r="T2766" s="5">
        <v>0</v>
      </c>
      <c r="U2766" s="5">
        <v>0</v>
      </c>
      <c r="V2766" s="5">
        <v>0</v>
      </c>
      <c r="W2766" s="6">
        <v>49.64</v>
      </c>
      <c r="X2766" s="6">
        <v>16.850000000000001</v>
      </c>
      <c r="Y2766" s="5">
        <v>1</v>
      </c>
      <c r="Z2766" s="5">
        <v>129.68</v>
      </c>
      <c r="AA2766" s="5">
        <v>128.6</v>
      </c>
      <c r="AB2766" s="6">
        <v>1.08</v>
      </c>
      <c r="AC2766" s="5">
        <v>0</v>
      </c>
      <c r="AD2766" s="5">
        <v>129.68</v>
      </c>
      <c r="AE2766" s="5">
        <v>128.6</v>
      </c>
      <c r="AF2766" s="6">
        <v>1.08</v>
      </c>
      <c r="AG2766" s="5">
        <v>0</v>
      </c>
      <c r="AH2766" s="6">
        <v>129.68</v>
      </c>
      <c r="AI2766" s="6">
        <v>128.6</v>
      </c>
      <c r="AJ2766" s="6">
        <v>1.08</v>
      </c>
      <c r="AK2766" s="5">
        <v>0</v>
      </c>
      <c r="AL2766" s="6">
        <v>0.12</v>
      </c>
      <c r="AM2766" s="6">
        <v>1.05</v>
      </c>
      <c r="AN2766" s="5">
        <v>1</v>
      </c>
    </row>
    <row r="2767" spans="1:40" ht="13.5" customHeight="1" x14ac:dyDescent="0.15">
      <c r="A2767" s="4" t="s">
        <v>5338</v>
      </c>
      <c r="B2767" s="4" t="s">
        <v>41</v>
      </c>
      <c r="C2767" s="4" t="s">
        <v>5120</v>
      </c>
      <c r="D2767" s="4" t="s">
        <v>1091</v>
      </c>
      <c r="E2767" s="4" t="s">
        <v>52</v>
      </c>
      <c r="F2767" s="4" t="s">
        <v>44</v>
      </c>
      <c r="G2767" s="4" t="s">
        <v>5121</v>
      </c>
      <c r="H2767" s="4" t="s">
        <v>5337</v>
      </c>
      <c r="I2767" s="4" t="s">
        <v>3439</v>
      </c>
      <c r="J2767" s="5">
        <v>1</v>
      </c>
      <c r="K2767" s="5">
        <v>0</v>
      </c>
      <c r="L2767" s="5">
        <v>0</v>
      </c>
      <c r="M2767" s="5">
        <v>7</v>
      </c>
      <c r="N2767" s="5">
        <v>0</v>
      </c>
      <c r="O2767" s="5">
        <v>4</v>
      </c>
      <c r="P2767" s="5">
        <v>0</v>
      </c>
      <c r="Q2767" s="6">
        <v>3.71</v>
      </c>
      <c r="R2767" s="6">
        <v>3.71</v>
      </c>
      <c r="S2767" s="5">
        <v>0</v>
      </c>
      <c r="T2767" s="5">
        <v>0</v>
      </c>
      <c r="U2767" s="5">
        <v>0</v>
      </c>
      <c r="V2767" s="5">
        <v>0</v>
      </c>
      <c r="W2767" s="6">
        <v>1.73</v>
      </c>
      <c r="X2767" s="6">
        <v>0.44</v>
      </c>
      <c r="Y2767" s="5">
        <v>1</v>
      </c>
      <c r="Z2767" s="6">
        <v>3.71</v>
      </c>
      <c r="AA2767" s="6">
        <v>3.71</v>
      </c>
      <c r="AB2767" s="5">
        <v>0</v>
      </c>
      <c r="AC2767" s="5">
        <v>0</v>
      </c>
      <c r="AD2767" s="6">
        <v>3.71</v>
      </c>
      <c r="AE2767" s="6">
        <v>3.71</v>
      </c>
      <c r="AF2767" s="5">
        <v>0</v>
      </c>
      <c r="AG2767" s="5">
        <v>0</v>
      </c>
      <c r="AH2767" s="6">
        <v>3.71</v>
      </c>
      <c r="AI2767" s="6">
        <v>3.71</v>
      </c>
      <c r="AJ2767" s="5">
        <v>0</v>
      </c>
      <c r="AK2767" s="5">
        <v>0</v>
      </c>
      <c r="AL2767" s="5">
        <v>0</v>
      </c>
      <c r="AM2767" s="6">
        <v>0.06</v>
      </c>
      <c r="AN2767" s="5">
        <v>0</v>
      </c>
    </row>
    <row r="2768" spans="1:40" ht="13.5" customHeight="1" x14ac:dyDescent="0.15">
      <c r="A2768" s="4" t="s">
        <v>5339</v>
      </c>
      <c r="B2768" s="4" t="s">
        <v>41</v>
      </c>
      <c r="C2768" s="4" t="s">
        <v>5120</v>
      </c>
      <c r="D2768" s="4" t="s">
        <v>1091</v>
      </c>
      <c r="E2768" s="4" t="s">
        <v>95</v>
      </c>
      <c r="F2768" s="4" t="s">
        <v>44</v>
      </c>
      <c r="G2768" s="4" t="s">
        <v>5121</v>
      </c>
      <c r="H2768" s="4" t="s">
        <v>5337</v>
      </c>
      <c r="I2768" s="4" t="s">
        <v>3435</v>
      </c>
      <c r="J2768" s="5">
        <v>1</v>
      </c>
      <c r="K2768" s="5">
        <v>0</v>
      </c>
      <c r="L2768" s="5">
        <v>0</v>
      </c>
      <c r="M2768" s="5">
        <v>36</v>
      </c>
      <c r="N2768" s="5">
        <v>1</v>
      </c>
      <c r="O2768" s="5">
        <v>19</v>
      </c>
      <c r="P2768" s="5">
        <v>2</v>
      </c>
      <c r="Q2768" s="6">
        <v>19.170000000000002</v>
      </c>
      <c r="R2768" s="6">
        <v>18.899999999999999</v>
      </c>
      <c r="S2768" s="6">
        <v>0.26</v>
      </c>
      <c r="T2768" s="5">
        <v>0</v>
      </c>
      <c r="U2768" s="5">
        <v>0</v>
      </c>
      <c r="V2768" s="5">
        <v>0</v>
      </c>
      <c r="W2768" s="6">
        <v>6.35</v>
      </c>
      <c r="X2768" s="6">
        <v>2.27</v>
      </c>
      <c r="Y2768" s="5">
        <v>1</v>
      </c>
      <c r="Z2768" s="6">
        <v>16.61</v>
      </c>
      <c r="AA2768" s="6">
        <v>16.54</v>
      </c>
      <c r="AB2768" s="6">
        <v>0.08</v>
      </c>
      <c r="AC2768" s="5">
        <v>0</v>
      </c>
      <c r="AD2768" s="6">
        <v>16.61</v>
      </c>
      <c r="AE2768" s="6">
        <v>16.54</v>
      </c>
      <c r="AF2768" s="6">
        <v>0.08</v>
      </c>
      <c r="AG2768" s="5">
        <v>0</v>
      </c>
      <c r="AH2768" s="6">
        <v>16.61</v>
      </c>
      <c r="AI2768" s="6">
        <v>16.54</v>
      </c>
      <c r="AJ2768" s="6">
        <v>0.08</v>
      </c>
      <c r="AK2768" s="5">
        <v>0</v>
      </c>
      <c r="AL2768" s="5">
        <v>0</v>
      </c>
      <c r="AM2768" s="6">
        <v>0.12</v>
      </c>
      <c r="AN2768" s="5">
        <v>1</v>
      </c>
    </row>
    <row r="2769" spans="1:40" ht="13.5" customHeight="1" x14ac:dyDescent="0.15">
      <c r="A2769" s="4" t="s">
        <v>5340</v>
      </c>
      <c r="B2769" s="4" t="s">
        <v>41</v>
      </c>
      <c r="C2769" s="4" t="s">
        <v>5120</v>
      </c>
      <c r="D2769" s="4" t="s">
        <v>1091</v>
      </c>
      <c r="E2769" s="4" t="s">
        <v>98</v>
      </c>
      <c r="F2769" s="4" t="s">
        <v>44</v>
      </c>
      <c r="G2769" s="4" t="s">
        <v>5121</v>
      </c>
      <c r="H2769" s="4" t="s">
        <v>5337</v>
      </c>
      <c r="I2769" s="4" t="s">
        <v>5341</v>
      </c>
      <c r="J2769" s="5">
        <v>2</v>
      </c>
      <c r="K2769" s="5">
        <v>0</v>
      </c>
      <c r="L2769" s="5">
        <v>0</v>
      </c>
      <c r="M2769" s="5">
        <v>46</v>
      </c>
      <c r="N2769" s="5">
        <v>1</v>
      </c>
      <c r="O2769" s="5">
        <v>23</v>
      </c>
      <c r="P2769" s="5">
        <v>3</v>
      </c>
      <c r="Q2769" s="6">
        <v>24.6</v>
      </c>
      <c r="R2769" s="6">
        <v>24.31</v>
      </c>
      <c r="S2769" s="6">
        <v>0.28999999999999998</v>
      </c>
      <c r="T2769" s="5">
        <v>0</v>
      </c>
      <c r="U2769" s="5">
        <v>0</v>
      </c>
      <c r="V2769" s="5">
        <v>0</v>
      </c>
      <c r="W2769" s="6">
        <v>9.65</v>
      </c>
      <c r="X2769" s="6">
        <v>3.14</v>
      </c>
      <c r="Y2769" s="5">
        <v>1</v>
      </c>
      <c r="Z2769" s="5">
        <v>22.2</v>
      </c>
      <c r="AA2769" s="6">
        <v>22.08</v>
      </c>
      <c r="AB2769" s="6">
        <v>0.12</v>
      </c>
      <c r="AC2769" s="5">
        <v>0</v>
      </c>
      <c r="AD2769" s="6">
        <v>22.2</v>
      </c>
      <c r="AE2769" s="6">
        <v>22.08</v>
      </c>
      <c r="AF2769" s="6">
        <v>0.12</v>
      </c>
      <c r="AG2769" s="5">
        <v>0</v>
      </c>
      <c r="AH2769" s="6">
        <v>22.2</v>
      </c>
      <c r="AI2769" s="6">
        <v>22.08</v>
      </c>
      <c r="AJ2769" s="6">
        <v>0.12</v>
      </c>
      <c r="AK2769" s="5">
        <v>0</v>
      </c>
      <c r="AL2769" s="6">
        <v>0.04</v>
      </c>
      <c r="AM2769" s="6">
        <v>0.15</v>
      </c>
      <c r="AN2769" s="5">
        <v>1</v>
      </c>
    </row>
    <row r="2770" spans="1:40" ht="13.5" customHeight="1" x14ac:dyDescent="0.15">
      <c r="A2770" s="4" t="s">
        <v>5342</v>
      </c>
      <c r="B2770" s="4" t="s">
        <v>41</v>
      </c>
      <c r="C2770" s="4" t="s">
        <v>5120</v>
      </c>
      <c r="D2770" s="4" t="s">
        <v>1091</v>
      </c>
      <c r="E2770" s="4" t="s">
        <v>101</v>
      </c>
      <c r="F2770" s="4" t="s">
        <v>44</v>
      </c>
      <c r="G2770" s="4" t="s">
        <v>5121</v>
      </c>
      <c r="H2770" s="4" t="s">
        <v>5337</v>
      </c>
      <c r="I2770" s="4" t="s">
        <v>5343</v>
      </c>
      <c r="J2770" s="5">
        <v>2</v>
      </c>
      <c r="K2770" s="5">
        <v>0</v>
      </c>
      <c r="L2770" s="5">
        <v>0</v>
      </c>
      <c r="M2770" s="5">
        <v>15</v>
      </c>
      <c r="N2770" s="5">
        <v>0</v>
      </c>
      <c r="O2770" s="5">
        <v>7</v>
      </c>
      <c r="P2770" s="5">
        <v>1</v>
      </c>
      <c r="Q2770" s="6">
        <v>7.87</v>
      </c>
      <c r="R2770" s="6">
        <v>7.78</v>
      </c>
      <c r="S2770" s="6">
        <v>0.09</v>
      </c>
      <c r="T2770" s="5">
        <v>0</v>
      </c>
      <c r="U2770" s="5">
        <v>0</v>
      </c>
      <c r="V2770" s="5">
        <v>0</v>
      </c>
      <c r="W2770" s="6">
        <v>3.09</v>
      </c>
      <c r="X2770" s="6">
        <v>1.01</v>
      </c>
      <c r="Y2770" s="5">
        <v>1</v>
      </c>
      <c r="Z2770" s="6">
        <v>7.1</v>
      </c>
      <c r="AA2770" s="6">
        <v>7.06</v>
      </c>
      <c r="AB2770" s="6">
        <v>0.04</v>
      </c>
      <c r="AC2770" s="5">
        <v>0</v>
      </c>
      <c r="AD2770" s="6">
        <v>7.1</v>
      </c>
      <c r="AE2770" s="6">
        <v>7.06</v>
      </c>
      <c r="AF2770" s="6">
        <v>0.04</v>
      </c>
      <c r="AG2770" s="5">
        <v>0</v>
      </c>
      <c r="AH2770" s="6">
        <v>7.1</v>
      </c>
      <c r="AI2770" s="6">
        <v>7.06</v>
      </c>
      <c r="AJ2770" s="6">
        <v>0.04</v>
      </c>
      <c r="AK2770" s="5">
        <v>0</v>
      </c>
      <c r="AL2770" s="6">
        <v>0.01</v>
      </c>
      <c r="AM2770" s="6">
        <v>0.05</v>
      </c>
      <c r="AN2770" s="5">
        <v>1</v>
      </c>
    </row>
    <row r="2771" spans="1:40" ht="13.5" customHeight="1" x14ac:dyDescent="0.15">
      <c r="A2771" s="4" t="s">
        <v>5344</v>
      </c>
      <c r="B2771" s="4" t="s">
        <v>41</v>
      </c>
      <c r="C2771" s="4" t="s">
        <v>5120</v>
      </c>
      <c r="D2771" s="4" t="s">
        <v>1091</v>
      </c>
      <c r="E2771" s="4" t="s">
        <v>104</v>
      </c>
      <c r="F2771" s="4" t="s">
        <v>44</v>
      </c>
      <c r="G2771" s="4" t="s">
        <v>5121</v>
      </c>
      <c r="H2771" s="4" t="s">
        <v>5337</v>
      </c>
      <c r="I2771" s="4" t="s">
        <v>5345</v>
      </c>
      <c r="J2771" s="5">
        <v>1</v>
      </c>
      <c r="K2771" s="5">
        <v>0</v>
      </c>
      <c r="L2771" s="5">
        <v>0</v>
      </c>
      <c r="M2771" s="5">
        <v>38</v>
      </c>
      <c r="N2771" s="5">
        <v>1</v>
      </c>
      <c r="O2771" s="5">
        <v>19</v>
      </c>
      <c r="P2771" s="5">
        <v>2</v>
      </c>
      <c r="Q2771" s="6">
        <v>19.88</v>
      </c>
      <c r="R2771" s="6">
        <v>19.600000000000001</v>
      </c>
      <c r="S2771" s="6">
        <v>0.27</v>
      </c>
      <c r="T2771" s="5">
        <v>0</v>
      </c>
      <c r="U2771" s="5">
        <v>0</v>
      </c>
      <c r="V2771" s="5">
        <v>0</v>
      </c>
      <c r="W2771" s="6">
        <v>6.58</v>
      </c>
      <c r="X2771" s="6">
        <v>2.35</v>
      </c>
      <c r="Y2771" s="5">
        <v>1</v>
      </c>
      <c r="Z2771" s="6">
        <v>17.23</v>
      </c>
      <c r="AA2771" s="6">
        <v>17.149999999999999</v>
      </c>
      <c r="AB2771" s="6">
        <v>0.08</v>
      </c>
      <c r="AC2771" s="5">
        <v>0</v>
      </c>
      <c r="AD2771" s="6">
        <v>17.23</v>
      </c>
      <c r="AE2771" s="6">
        <v>17.149999999999999</v>
      </c>
      <c r="AF2771" s="6">
        <v>0.08</v>
      </c>
      <c r="AG2771" s="5">
        <v>0</v>
      </c>
      <c r="AH2771" s="6">
        <v>17.23</v>
      </c>
      <c r="AI2771" s="6">
        <v>17.149999999999999</v>
      </c>
      <c r="AJ2771" s="6">
        <v>0.08</v>
      </c>
      <c r="AK2771" s="5">
        <v>0</v>
      </c>
      <c r="AL2771" s="5">
        <v>0</v>
      </c>
      <c r="AM2771" s="6">
        <v>0.13</v>
      </c>
      <c r="AN2771" s="5">
        <v>1</v>
      </c>
    </row>
    <row r="2772" spans="1:40" ht="13.5" customHeight="1" x14ac:dyDescent="0.15">
      <c r="A2772" s="4" t="s">
        <v>5346</v>
      </c>
      <c r="B2772" s="4" t="s">
        <v>41</v>
      </c>
      <c r="C2772" s="4" t="s">
        <v>5120</v>
      </c>
      <c r="D2772" s="4" t="s">
        <v>1091</v>
      </c>
      <c r="E2772" s="4" t="s">
        <v>120</v>
      </c>
      <c r="F2772" s="4" t="s">
        <v>44</v>
      </c>
      <c r="G2772" s="4" t="s">
        <v>5121</v>
      </c>
      <c r="H2772" s="4" t="s">
        <v>5337</v>
      </c>
      <c r="I2772" s="4" t="s">
        <v>5347</v>
      </c>
      <c r="J2772" s="5">
        <v>1</v>
      </c>
      <c r="K2772" s="5">
        <v>0</v>
      </c>
      <c r="L2772" s="5">
        <v>0</v>
      </c>
      <c r="M2772" s="5">
        <v>12</v>
      </c>
      <c r="N2772" s="5">
        <v>0</v>
      </c>
      <c r="O2772" s="5">
        <v>6</v>
      </c>
      <c r="P2772" s="5">
        <v>1</v>
      </c>
      <c r="Q2772" s="6">
        <v>6.39</v>
      </c>
      <c r="R2772" s="6">
        <v>6.3</v>
      </c>
      <c r="S2772" s="6">
        <v>0.09</v>
      </c>
      <c r="T2772" s="5">
        <v>0</v>
      </c>
      <c r="U2772" s="5">
        <v>0</v>
      </c>
      <c r="V2772" s="5">
        <v>0</v>
      </c>
      <c r="W2772" s="6">
        <v>2.12</v>
      </c>
      <c r="X2772" s="6">
        <v>0.76</v>
      </c>
      <c r="Y2772" s="5">
        <v>1</v>
      </c>
      <c r="Z2772" s="6">
        <v>5.54</v>
      </c>
      <c r="AA2772" s="6">
        <v>5.51</v>
      </c>
      <c r="AB2772" s="6">
        <v>0.03</v>
      </c>
      <c r="AC2772" s="5">
        <v>0</v>
      </c>
      <c r="AD2772" s="6">
        <v>5.54</v>
      </c>
      <c r="AE2772" s="6">
        <v>5.51</v>
      </c>
      <c r="AF2772" s="6">
        <v>0.03</v>
      </c>
      <c r="AG2772" s="5">
        <v>0</v>
      </c>
      <c r="AH2772" s="6">
        <v>5.54</v>
      </c>
      <c r="AI2772" s="6">
        <v>5.51</v>
      </c>
      <c r="AJ2772" s="6">
        <v>0.03</v>
      </c>
      <c r="AK2772" s="5">
        <v>0</v>
      </c>
      <c r="AL2772" s="5">
        <v>0</v>
      </c>
      <c r="AM2772" s="6">
        <v>0.04</v>
      </c>
      <c r="AN2772" s="5">
        <v>1</v>
      </c>
    </row>
    <row r="2773" spans="1:40" ht="13.5" customHeight="1" x14ac:dyDescent="0.15">
      <c r="A2773" s="4" t="s">
        <v>5348</v>
      </c>
      <c r="B2773" s="4" t="s">
        <v>41</v>
      </c>
      <c r="C2773" s="4" t="s">
        <v>5120</v>
      </c>
      <c r="D2773" s="4" t="s">
        <v>1091</v>
      </c>
      <c r="E2773" s="4" t="s">
        <v>123</v>
      </c>
      <c r="F2773" s="4" t="s">
        <v>44</v>
      </c>
      <c r="G2773" s="4" t="s">
        <v>5121</v>
      </c>
      <c r="H2773" s="4" t="s">
        <v>5337</v>
      </c>
      <c r="I2773" s="4" t="s">
        <v>2870</v>
      </c>
      <c r="J2773" s="5">
        <v>1</v>
      </c>
      <c r="K2773" s="5">
        <v>0</v>
      </c>
      <c r="L2773" s="5">
        <v>0</v>
      </c>
      <c r="M2773" s="5">
        <v>19</v>
      </c>
      <c r="N2773" s="5">
        <v>0</v>
      </c>
      <c r="O2773" s="5">
        <v>10</v>
      </c>
      <c r="P2773" s="5">
        <v>1</v>
      </c>
      <c r="Q2773" s="6">
        <v>9.94</v>
      </c>
      <c r="R2773" s="6">
        <v>9.8000000000000007</v>
      </c>
      <c r="S2773" s="6">
        <v>0.14000000000000001</v>
      </c>
      <c r="T2773" s="5">
        <v>0</v>
      </c>
      <c r="U2773" s="5">
        <v>0</v>
      </c>
      <c r="V2773" s="5">
        <v>0</v>
      </c>
      <c r="W2773" s="6">
        <v>3.29</v>
      </c>
      <c r="X2773" s="6">
        <v>1.18</v>
      </c>
      <c r="Y2773" s="5">
        <v>1</v>
      </c>
      <c r="Z2773" s="6">
        <v>8.61</v>
      </c>
      <c r="AA2773" s="6">
        <v>8.57</v>
      </c>
      <c r="AB2773" s="6">
        <v>0.04</v>
      </c>
      <c r="AC2773" s="5">
        <v>0</v>
      </c>
      <c r="AD2773" s="6">
        <v>8.61</v>
      </c>
      <c r="AE2773" s="6">
        <v>8.57</v>
      </c>
      <c r="AF2773" s="6">
        <v>0.04</v>
      </c>
      <c r="AG2773" s="5">
        <v>0</v>
      </c>
      <c r="AH2773" s="6">
        <v>8.61</v>
      </c>
      <c r="AI2773" s="6">
        <v>8.57</v>
      </c>
      <c r="AJ2773" s="6">
        <v>0.04</v>
      </c>
      <c r="AK2773" s="5">
        <v>0</v>
      </c>
      <c r="AL2773" s="5">
        <v>0</v>
      </c>
      <c r="AM2773" s="6">
        <v>0.06</v>
      </c>
      <c r="AN2773" s="5">
        <v>1</v>
      </c>
    </row>
    <row r="2774" spans="1:40" ht="13.5" customHeight="1" x14ac:dyDescent="0.15">
      <c r="A2774" s="4" t="s">
        <v>5349</v>
      </c>
      <c r="B2774" s="4" t="s">
        <v>41</v>
      </c>
      <c r="C2774" s="4" t="s">
        <v>5120</v>
      </c>
      <c r="D2774" s="4" t="s">
        <v>1091</v>
      </c>
      <c r="E2774" s="4" t="s">
        <v>126</v>
      </c>
      <c r="F2774" s="4" t="s">
        <v>44</v>
      </c>
      <c r="G2774" s="4" t="s">
        <v>5121</v>
      </c>
      <c r="H2774" s="4" t="s">
        <v>5337</v>
      </c>
      <c r="I2774" s="4" t="s">
        <v>847</v>
      </c>
      <c r="J2774" s="5">
        <v>1</v>
      </c>
      <c r="K2774" s="5">
        <v>0</v>
      </c>
      <c r="L2774" s="5">
        <v>0</v>
      </c>
      <c r="M2774" s="5">
        <v>27</v>
      </c>
      <c r="N2774" s="5">
        <v>0</v>
      </c>
      <c r="O2774" s="5">
        <v>14</v>
      </c>
      <c r="P2774" s="5">
        <v>2</v>
      </c>
      <c r="Q2774" s="6">
        <v>14.2</v>
      </c>
      <c r="R2774" s="6">
        <v>14</v>
      </c>
      <c r="S2774" s="6">
        <v>0.2</v>
      </c>
      <c r="T2774" s="5">
        <v>0</v>
      </c>
      <c r="U2774" s="5">
        <v>0</v>
      </c>
      <c r="V2774" s="5">
        <v>0</v>
      </c>
      <c r="W2774" s="6">
        <v>4.7</v>
      </c>
      <c r="X2774" s="6">
        <v>1.68</v>
      </c>
      <c r="Y2774" s="5">
        <v>1</v>
      </c>
      <c r="Z2774" s="6">
        <v>12.31</v>
      </c>
      <c r="AA2774" s="6">
        <v>12.25</v>
      </c>
      <c r="AB2774" s="6">
        <v>0.06</v>
      </c>
      <c r="AC2774" s="5">
        <v>0</v>
      </c>
      <c r="AD2774" s="6">
        <v>12.31</v>
      </c>
      <c r="AE2774" s="6">
        <v>12.25</v>
      </c>
      <c r="AF2774" s="6">
        <v>0.06</v>
      </c>
      <c r="AG2774" s="5">
        <v>0</v>
      </c>
      <c r="AH2774" s="6">
        <v>12.31</v>
      </c>
      <c r="AI2774" s="6">
        <v>12.25</v>
      </c>
      <c r="AJ2774" s="6">
        <v>0.06</v>
      </c>
      <c r="AK2774" s="5">
        <v>0</v>
      </c>
      <c r="AL2774" s="5">
        <v>0</v>
      </c>
      <c r="AM2774" s="6">
        <v>0.09</v>
      </c>
      <c r="AN2774" s="5">
        <v>1</v>
      </c>
    </row>
    <row r="2775" spans="1:40" ht="13.5" customHeight="1" x14ac:dyDescent="0.15">
      <c r="A2775" s="4" t="s">
        <v>5350</v>
      </c>
      <c r="B2775" s="4" t="s">
        <v>41</v>
      </c>
      <c r="C2775" s="4" t="s">
        <v>5120</v>
      </c>
      <c r="D2775" s="4" t="s">
        <v>1091</v>
      </c>
      <c r="E2775" s="4" t="s">
        <v>129</v>
      </c>
      <c r="F2775" s="4" t="s">
        <v>44</v>
      </c>
      <c r="G2775" s="4" t="s">
        <v>5121</v>
      </c>
      <c r="H2775" s="4" t="s">
        <v>5337</v>
      </c>
      <c r="I2775" s="4" t="s">
        <v>5351</v>
      </c>
      <c r="J2775" s="5">
        <v>2</v>
      </c>
      <c r="K2775" s="5">
        <v>0</v>
      </c>
      <c r="L2775" s="5">
        <v>0</v>
      </c>
      <c r="M2775" s="5">
        <v>14</v>
      </c>
      <c r="N2775" s="5">
        <v>1</v>
      </c>
      <c r="O2775" s="5">
        <v>9</v>
      </c>
      <c r="P2775" s="5">
        <v>1</v>
      </c>
      <c r="Q2775" s="6">
        <v>10.7</v>
      </c>
      <c r="R2775" s="6">
        <v>10.28</v>
      </c>
      <c r="S2775" s="6">
        <v>0.42</v>
      </c>
      <c r="T2775" s="5">
        <v>0</v>
      </c>
      <c r="U2775" s="5">
        <v>0</v>
      </c>
      <c r="V2775" s="5">
        <v>0</v>
      </c>
      <c r="W2775" s="6">
        <v>4.1100000000000003</v>
      </c>
      <c r="X2775" s="6">
        <v>1.18</v>
      </c>
      <c r="Y2775" s="5">
        <v>1</v>
      </c>
      <c r="Z2775" s="6">
        <v>9.98</v>
      </c>
      <c r="AA2775" s="6">
        <v>9.6999999999999993</v>
      </c>
      <c r="AB2775" s="6">
        <v>0.28000000000000003</v>
      </c>
      <c r="AC2775" s="5">
        <v>0</v>
      </c>
      <c r="AD2775" s="6">
        <v>9.98</v>
      </c>
      <c r="AE2775" s="6">
        <v>9.6999999999999993</v>
      </c>
      <c r="AF2775" s="6">
        <v>0.28000000000000003</v>
      </c>
      <c r="AG2775" s="5">
        <v>0</v>
      </c>
      <c r="AH2775" s="6">
        <v>9.98</v>
      </c>
      <c r="AI2775" s="6">
        <v>9.6999999999999993</v>
      </c>
      <c r="AJ2775" s="6">
        <v>0.28000000000000003</v>
      </c>
      <c r="AK2775" s="5">
        <v>0</v>
      </c>
      <c r="AL2775" s="6">
        <v>0.02</v>
      </c>
      <c r="AM2775" s="6">
        <v>0.12</v>
      </c>
      <c r="AN2775" s="5">
        <v>0</v>
      </c>
    </row>
    <row r="2776" spans="1:40" ht="13.5" customHeight="1" x14ac:dyDescent="0.15">
      <c r="A2776" s="4" t="s">
        <v>5352</v>
      </c>
      <c r="B2776" s="4" t="s">
        <v>41</v>
      </c>
      <c r="C2776" s="4" t="s">
        <v>5120</v>
      </c>
      <c r="D2776" s="4" t="s">
        <v>1091</v>
      </c>
      <c r="E2776" s="4" t="s">
        <v>132</v>
      </c>
      <c r="F2776" s="4" t="s">
        <v>44</v>
      </c>
      <c r="G2776" s="4" t="s">
        <v>5121</v>
      </c>
      <c r="H2776" s="4" t="s">
        <v>5337</v>
      </c>
      <c r="I2776" s="4" t="s">
        <v>494</v>
      </c>
      <c r="J2776" s="5">
        <v>1</v>
      </c>
      <c r="K2776" s="5">
        <v>0</v>
      </c>
      <c r="L2776" s="5">
        <v>0</v>
      </c>
      <c r="M2776" s="5">
        <v>4</v>
      </c>
      <c r="N2776" s="5">
        <v>0</v>
      </c>
      <c r="O2776" s="5">
        <v>0</v>
      </c>
      <c r="P2776" s="5">
        <v>0</v>
      </c>
      <c r="Q2776" s="6">
        <v>3.1</v>
      </c>
      <c r="R2776" s="6">
        <v>3.09</v>
      </c>
      <c r="S2776" s="6">
        <v>0.01</v>
      </c>
      <c r="T2776" s="5">
        <v>0</v>
      </c>
      <c r="U2776" s="5">
        <v>0</v>
      </c>
      <c r="V2776" s="5">
        <v>0</v>
      </c>
      <c r="W2776" s="6">
        <v>0.61</v>
      </c>
      <c r="X2776" s="6">
        <v>0.31</v>
      </c>
      <c r="Y2776" s="5">
        <v>1</v>
      </c>
      <c r="Z2776" s="6">
        <v>3.09</v>
      </c>
      <c r="AA2776" s="6">
        <v>3.09</v>
      </c>
      <c r="AB2776" s="5">
        <v>0</v>
      </c>
      <c r="AC2776" s="5">
        <v>0</v>
      </c>
      <c r="AD2776" s="6">
        <v>3.09</v>
      </c>
      <c r="AE2776" s="6">
        <v>3.09</v>
      </c>
      <c r="AF2776" s="5">
        <v>0</v>
      </c>
      <c r="AG2776" s="5">
        <v>0</v>
      </c>
      <c r="AH2776" s="6">
        <v>3.09</v>
      </c>
      <c r="AI2776" s="6">
        <v>3.09</v>
      </c>
      <c r="AJ2776" s="5">
        <v>0</v>
      </c>
      <c r="AK2776" s="5">
        <v>0</v>
      </c>
      <c r="AL2776" s="5">
        <v>0</v>
      </c>
      <c r="AM2776" s="6">
        <v>0.02</v>
      </c>
      <c r="AN2776" s="5">
        <v>0</v>
      </c>
    </row>
    <row r="2777" spans="1:40" ht="13.5" customHeight="1" x14ac:dyDescent="0.15">
      <c r="A2777" s="4" t="s">
        <v>5353</v>
      </c>
      <c r="B2777" s="4" t="s">
        <v>41</v>
      </c>
      <c r="C2777" s="4" t="s">
        <v>5120</v>
      </c>
      <c r="D2777" s="4" t="s">
        <v>1091</v>
      </c>
      <c r="E2777" s="4" t="s">
        <v>135</v>
      </c>
      <c r="F2777" s="4" t="s">
        <v>44</v>
      </c>
      <c r="G2777" s="4" t="s">
        <v>5121</v>
      </c>
      <c r="H2777" s="4" t="s">
        <v>5337</v>
      </c>
      <c r="I2777" s="4" t="s">
        <v>5354</v>
      </c>
      <c r="J2777" s="5">
        <v>3</v>
      </c>
      <c r="K2777" s="5">
        <v>0</v>
      </c>
      <c r="L2777" s="5">
        <v>0</v>
      </c>
      <c r="M2777" s="5">
        <v>32</v>
      </c>
      <c r="N2777" s="5">
        <v>1</v>
      </c>
      <c r="O2777" s="5">
        <v>13</v>
      </c>
      <c r="P2777" s="5">
        <v>2</v>
      </c>
      <c r="Q2777" s="6">
        <v>24.29</v>
      </c>
      <c r="R2777" s="6">
        <v>23.72</v>
      </c>
      <c r="S2777" s="6">
        <v>0.56999999999999995</v>
      </c>
      <c r="T2777" s="5">
        <v>0</v>
      </c>
      <c r="U2777" s="5">
        <v>0</v>
      </c>
      <c r="V2777" s="5">
        <v>0</v>
      </c>
      <c r="W2777" s="6">
        <v>7.4</v>
      </c>
      <c r="X2777" s="6">
        <v>2.5499999999999998</v>
      </c>
      <c r="Y2777" s="5">
        <v>1</v>
      </c>
      <c r="Z2777" s="6">
        <v>23.3</v>
      </c>
      <c r="AA2777" s="6">
        <v>22.94</v>
      </c>
      <c r="AB2777" s="6">
        <v>0.36</v>
      </c>
      <c r="AC2777" s="5">
        <v>0</v>
      </c>
      <c r="AD2777" s="6">
        <v>23.3</v>
      </c>
      <c r="AE2777" s="6">
        <v>22.94</v>
      </c>
      <c r="AF2777" s="6">
        <v>0.36</v>
      </c>
      <c r="AG2777" s="5">
        <v>0</v>
      </c>
      <c r="AH2777" s="6">
        <v>23.3</v>
      </c>
      <c r="AI2777" s="6">
        <v>22.94</v>
      </c>
      <c r="AJ2777" s="6">
        <v>0.36</v>
      </c>
      <c r="AK2777" s="5">
        <v>0</v>
      </c>
      <c r="AL2777" s="6">
        <v>0.03</v>
      </c>
      <c r="AM2777" s="6">
        <v>0.21</v>
      </c>
      <c r="AN2777" s="5">
        <v>0</v>
      </c>
    </row>
    <row r="2778" spans="1:40" ht="13.5" customHeight="1" x14ac:dyDescent="0.15">
      <c r="A2778" s="4" t="s">
        <v>5355</v>
      </c>
      <c r="B2778" s="4" t="s">
        <v>41</v>
      </c>
      <c r="C2778" s="4" t="s">
        <v>5120</v>
      </c>
      <c r="D2778" s="4" t="s">
        <v>1106</v>
      </c>
      <c r="E2778" s="4" t="s">
        <v>42</v>
      </c>
      <c r="F2778" s="4" t="s">
        <v>44</v>
      </c>
      <c r="G2778" s="4" t="s">
        <v>5121</v>
      </c>
      <c r="H2778" s="4" t="s">
        <v>5356</v>
      </c>
      <c r="I2778" s="4"/>
      <c r="J2778" s="5">
        <v>7</v>
      </c>
      <c r="K2778" s="5">
        <v>0</v>
      </c>
      <c r="L2778" s="5">
        <v>0</v>
      </c>
      <c r="M2778" s="5">
        <v>554</v>
      </c>
      <c r="N2778" s="5">
        <v>35</v>
      </c>
      <c r="O2778" s="5">
        <v>169</v>
      </c>
      <c r="P2778" s="5">
        <v>37</v>
      </c>
      <c r="Q2778" s="5">
        <v>290.66000000000003</v>
      </c>
      <c r="R2778" s="5">
        <v>282.10000000000002</v>
      </c>
      <c r="S2778" s="6">
        <v>8.56</v>
      </c>
      <c r="T2778" s="5">
        <v>0</v>
      </c>
      <c r="U2778" s="5">
        <v>0</v>
      </c>
      <c r="V2778" s="6">
        <v>2.64</v>
      </c>
      <c r="W2778" s="6">
        <v>132.18</v>
      </c>
      <c r="X2778" s="6">
        <v>45.67</v>
      </c>
      <c r="Y2778" s="5">
        <v>1</v>
      </c>
      <c r="Z2778" s="5">
        <v>278.35000000000002</v>
      </c>
      <c r="AA2778" s="5">
        <v>272.39999999999998</v>
      </c>
      <c r="AB2778" s="6">
        <v>5.95</v>
      </c>
      <c r="AC2778" s="5">
        <v>0</v>
      </c>
      <c r="AD2778" s="5">
        <v>278.35000000000002</v>
      </c>
      <c r="AE2778" s="5">
        <v>272.39999999999998</v>
      </c>
      <c r="AF2778" s="6">
        <v>5.95</v>
      </c>
      <c r="AG2778" s="5">
        <v>0</v>
      </c>
      <c r="AH2778" s="6">
        <v>278.35000000000002</v>
      </c>
      <c r="AI2778" s="6">
        <v>272.39999999999998</v>
      </c>
      <c r="AJ2778" s="6">
        <v>5.95</v>
      </c>
      <c r="AK2778" s="5">
        <v>0</v>
      </c>
      <c r="AL2778" s="6">
        <v>1.1299999999999999</v>
      </c>
      <c r="AM2778" s="6">
        <v>1.93</v>
      </c>
      <c r="AN2778" s="5">
        <v>1</v>
      </c>
    </row>
    <row r="2779" spans="1:40" ht="13.5" customHeight="1" x14ac:dyDescent="0.15">
      <c r="A2779" s="4" t="s">
        <v>5357</v>
      </c>
      <c r="B2779" s="4" t="s">
        <v>41</v>
      </c>
      <c r="C2779" s="4" t="s">
        <v>5120</v>
      </c>
      <c r="D2779" s="4" t="s">
        <v>1106</v>
      </c>
      <c r="E2779" s="4" t="s">
        <v>52</v>
      </c>
      <c r="F2779" s="4" t="s">
        <v>44</v>
      </c>
      <c r="G2779" s="4" t="s">
        <v>5121</v>
      </c>
      <c r="H2779" s="4" t="s">
        <v>5356</v>
      </c>
      <c r="I2779" s="4" t="s">
        <v>5358</v>
      </c>
      <c r="J2779" s="5">
        <v>3</v>
      </c>
      <c r="K2779" s="5">
        <v>0</v>
      </c>
      <c r="L2779" s="5">
        <v>0</v>
      </c>
      <c r="M2779" s="5">
        <v>83</v>
      </c>
      <c r="N2779" s="5">
        <v>8</v>
      </c>
      <c r="O2779" s="5">
        <v>19</v>
      </c>
      <c r="P2779" s="5">
        <v>6</v>
      </c>
      <c r="Q2779" s="6">
        <v>47.71</v>
      </c>
      <c r="R2779" s="6">
        <v>46.56</v>
      </c>
      <c r="S2779" s="6">
        <v>1.1499999999999999</v>
      </c>
      <c r="T2779" s="5">
        <v>0</v>
      </c>
      <c r="U2779" s="5">
        <v>0</v>
      </c>
      <c r="V2779" s="5">
        <v>0</v>
      </c>
      <c r="W2779" s="6">
        <v>21.38</v>
      </c>
      <c r="X2779" s="6">
        <v>7.53</v>
      </c>
      <c r="Y2779" s="5">
        <v>1</v>
      </c>
      <c r="Z2779" s="6">
        <v>46.09</v>
      </c>
      <c r="AA2779" s="5">
        <v>45.15</v>
      </c>
      <c r="AB2779" s="6">
        <v>0.94</v>
      </c>
      <c r="AC2779" s="5">
        <v>0</v>
      </c>
      <c r="AD2779" s="6">
        <v>46.09</v>
      </c>
      <c r="AE2779" s="5">
        <v>45.15</v>
      </c>
      <c r="AF2779" s="6">
        <v>0.94</v>
      </c>
      <c r="AG2779" s="5">
        <v>0</v>
      </c>
      <c r="AH2779" s="6">
        <v>46.09</v>
      </c>
      <c r="AI2779" s="6">
        <v>45.15</v>
      </c>
      <c r="AJ2779" s="6">
        <v>0.94</v>
      </c>
      <c r="AK2779" s="5">
        <v>0</v>
      </c>
      <c r="AL2779" s="6">
        <v>0.15</v>
      </c>
      <c r="AM2779" s="6">
        <v>0.4</v>
      </c>
      <c r="AN2779" s="5">
        <v>1</v>
      </c>
    </row>
    <row r="2780" spans="1:40" ht="13.5" customHeight="1" x14ac:dyDescent="0.15">
      <c r="A2780" s="4" t="s">
        <v>5359</v>
      </c>
      <c r="B2780" s="4" t="s">
        <v>41</v>
      </c>
      <c r="C2780" s="4" t="s">
        <v>5120</v>
      </c>
      <c r="D2780" s="4" t="s">
        <v>1106</v>
      </c>
      <c r="E2780" s="4" t="s">
        <v>95</v>
      </c>
      <c r="F2780" s="4" t="s">
        <v>44</v>
      </c>
      <c r="G2780" s="4" t="s">
        <v>5121</v>
      </c>
      <c r="H2780" s="4" t="s">
        <v>5356</v>
      </c>
      <c r="I2780" s="4" t="s">
        <v>5360</v>
      </c>
      <c r="J2780" s="5">
        <v>1</v>
      </c>
      <c r="K2780" s="5">
        <v>0</v>
      </c>
      <c r="L2780" s="5">
        <v>0</v>
      </c>
      <c r="M2780" s="5">
        <v>11</v>
      </c>
      <c r="N2780" s="5">
        <v>1</v>
      </c>
      <c r="O2780" s="5">
        <v>2</v>
      </c>
      <c r="P2780" s="5">
        <v>1</v>
      </c>
      <c r="Q2780" s="6">
        <v>5.04</v>
      </c>
      <c r="R2780" s="6">
        <v>5</v>
      </c>
      <c r="S2780" s="6">
        <v>0.04</v>
      </c>
      <c r="T2780" s="5">
        <v>0</v>
      </c>
      <c r="U2780" s="5">
        <v>0</v>
      </c>
      <c r="V2780" s="5">
        <v>0</v>
      </c>
      <c r="W2780" s="6">
        <v>1.63</v>
      </c>
      <c r="X2780" s="6">
        <v>0.82</v>
      </c>
      <c r="Y2780" s="5">
        <v>1</v>
      </c>
      <c r="Z2780" s="6">
        <v>5.03</v>
      </c>
      <c r="AA2780" s="6">
        <v>4.9800000000000004</v>
      </c>
      <c r="AB2780" s="6">
        <v>0.04</v>
      </c>
      <c r="AC2780" s="5">
        <v>0</v>
      </c>
      <c r="AD2780" s="6">
        <v>5.03</v>
      </c>
      <c r="AE2780" s="6">
        <v>4.9800000000000004</v>
      </c>
      <c r="AF2780" s="6">
        <v>0.04</v>
      </c>
      <c r="AG2780" s="5">
        <v>0</v>
      </c>
      <c r="AH2780" s="6">
        <v>5.03</v>
      </c>
      <c r="AI2780" s="6">
        <v>4.9800000000000004</v>
      </c>
      <c r="AJ2780" s="6">
        <v>0.04</v>
      </c>
      <c r="AK2780" s="5">
        <v>0</v>
      </c>
      <c r="AL2780" s="6">
        <v>0.03</v>
      </c>
      <c r="AM2780" s="6">
        <v>0.01</v>
      </c>
      <c r="AN2780" s="5">
        <v>1</v>
      </c>
    </row>
    <row r="2781" spans="1:40" ht="13.5" customHeight="1" x14ac:dyDescent="0.15">
      <c r="A2781" s="4" t="s">
        <v>5361</v>
      </c>
      <c r="B2781" s="4" t="s">
        <v>41</v>
      </c>
      <c r="C2781" s="4" t="s">
        <v>5120</v>
      </c>
      <c r="D2781" s="4" t="s">
        <v>1106</v>
      </c>
      <c r="E2781" s="4" t="s">
        <v>98</v>
      </c>
      <c r="F2781" s="4" t="s">
        <v>44</v>
      </c>
      <c r="G2781" s="4" t="s">
        <v>5121</v>
      </c>
      <c r="H2781" s="4" t="s">
        <v>5356</v>
      </c>
      <c r="I2781" s="4" t="s">
        <v>5362</v>
      </c>
      <c r="J2781" s="5">
        <v>2</v>
      </c>
      <c r="K2781" s="5">
        <v>0</v>
      </c>
      <c r="L2781" s="5">
        <v>0</v>
      </c>
      <c r="M2781" s="5">
        <v>48</v>
      </c>
      <c r="N2781" s="5">
        <v>2</v>
      </c>
      <c r="O2781" s="5">
        <v>11</v>
      </c>
      <c r="P2781" s="5">
        <v>2</v>
      </c>
      <c r="Q2781" s="6">
        <v>19.87</v>
      </c>
      <c r="R2781" s="6">
        <v>18.91</v>
      </c>
      <c r="S2781" s="6">
        <v>0.96</v>
      </c>
      <c r="T2781" s="5">
        <v>0</v>
      </c>
      <c r="U2781" s="5">
        <v>0</v>
      </c>
      <c r="V2781" s="5">
        <v>0</v>
      </c>
      <c r="W2781" s="6">
        <v>6.19</v>
      </c>
      <c r="X2781" s="6">
        <v>3.3</v>
      </c>
      <c r="Y2781" s="5">
        <v>1</v>
      </c>
      <c r="Z2781" s="6">
        <v>18.23</v>
      </c>
      <c r="AA2781" s="6">
        <v>17.93</v>
      </c>
      <c r="AB2781" s="6">
        <v>0.3</v>
      </c>
      <c r="AC2781" s="5">
        <v>0</v>
      </c>
      <c r="AD2781" s="6">
        <v>18.23</v>
      </c>
      <c r="AE2781" s="6">
        <v>17.93</v>
      </c>
      <c r="AF2781" s="6">
        <v>0.3</v>
      </c>
      <c r="AG2781" s="5">
        <v>0</v>
      </c>
      <c r="AH2781" s="6">
        <v>18.23</v>
      </c>
      <c r="AI2781" s="6">
        <v>17.93</v>
      </c>
      <c r="AJ2781" s="6">
        <v>0.3</v>
      </c>
      <c r="AK2781" s="5">
        <v>0</v>
      </c>
      <c r="AL2781" s="6">
        <v>0.09</v>
      </c>
      <c r="AM2781" s="6">
        <v>0.02</v>
      </c>
      <c r="AN2781" s="5">
        <v>1</v>
      </c>
    </row>
    <row r="2782" spans="1:40" ht="13.5" customHeight="1" x14ac:dyDescent="0.15">
      <c r="A2782" s="4" t="s">
        <v>5363</v>
      </c>
      <c r="B2782" s="4" t="s">
        <v>41</v>
      </c>
      <c r="C2782" s="4" t="s">
        <v>5120</v>
      </c>
      <c r="D2782" s="4" t="s">
        <v>1106</v>
      </c>
      <c r="E2782" s="4" t="s">
        <v>101</v>
      </c>
      <c r="F2782" s="4" t="s">
        <v>44</v>
      </c>
      <c r="G2782" s="4" t="s">
        <v>5121</v>
      </c>
      <c r="H2782" s="4" t="s">
        <v>5356</v>
      </c>
      <c r="I2782" s="4" t="s">
        <v>5364</v>
      </c>
      <c r="J2782" s="5">
        <v>4</v>
      </c>
      <c r="K2782" s="5">
        <v>0</v>
      </c>
      <c r="L2782" s="5">
        <v>0</v>
      </c>
      <c r="M2782" s="5">
        <v>97</v>
      </c>
      <c r="N2782" s="5">
        <v>2</v>
      </c>
      <c r="O2782" s="5">
        <v>40</v>
      </c>
      <c r="P2782" s="5">
        <v>8</v>
      </c>
      <c r="Q2782" s="6">
        <v>51.86</v>
      </c>
      <c r="R2782" s="5">
        <v>50.2</v>
      </c>
      <c r="S2782" s="6">
        <v>1.66</v>
      </c>
      <c r="T2782" s="5">
        <v>0</v>
      </c>
      <c r="U2782" s="5">
        <v>0</v>
      </c>
      <c r="V2782" s="6">
        <v>2.64</v>
      </c>
      <c r="W2782" s="6">
        <v>18.649999999999999</v>
      </c>
      <c r="X2782" s="6">
        <v>6.01</v>
      </c>
      <c r="Y2782" s="5">
        <v>1</v>
      </c>
      <c r="Z2782" s="5">
        <v>47.31</v>
      </c>
      <c r="AA2782" s="6">
        <v>46.73</v>
      </c>
      <c r="AB2782" s="6">
        <v>0.59</v>
      </c>
      <c r="AC2782" s="5">
        <v>0</v>
      </c>
      <c r="AD2782" s="6">
        <v>47.31</v>
      </c>
      <c r="AE2782" s="6">
        <v>46.73</v>
      </c>
      <c r="AF2782" s="6">
        <v>0.59</v>
      </c>
      <c r="AG2782" s="5">
        <v>0</v>
      </c>
      <c r="AH2782" s="6">
        <v>47.31</v>
      </c>
      <c r="AI2782" s="6">
        <v>46.73</v>
      </c>
      <c r="AJ2782" s="6">
        <v>0.59</v>
      </c>
      <c r="AK2782" s="5">
        <v>0</v>
      </c>
      <c r="AL2782" s="6">
        <v>0.25</v>
      </c>
      <c r="AM2782" s="6">
        <v>0.04</v>
      </c>
      <c r="AN2782" s="5">
        <v>1</v>
      </c>
    </row>
    <row r="2783" spans="1:40" ht="13.5" customHeight="1" x14ac:dyDescent="0.15">
      <c r="A2783" s="4" t="s">
        <v>5365</v>
      </c>
      <c r="B2783" s="4" t="s">
        <v>41</v>
      </c>
      <c r="C2783" s="4" t="s">
        <v>5120</v>
      </c>
      <c r="D2783" s="4" t="s">
        <v>1106</v>
      </c>
      <c r="E2783" s="4" t="s">
        <v>104</v>
      </c>
      <c r="F2783" s="4" t="s">
        <v>44</v>
      </c>
      <c r="G2783" s="4" t="s">
        <v>5121</v>
      </c>
      <c r="H2783" s="4" t="s">
        <v>5356</v>
      </c>
      <c r="I2783" s="4" t="s">
        <v>5366</v>
      </c>
      <c r="J2783" s="5">
        <v>2</v>
      </c>
      <c r="K2783" s="5">
        <v>0</v>
      </c>
      <c r="L2783" s="5">
        <v>0</v>
      </c>
      <c r="M2783" s="5">
        <v>14</v>
      </c>
      <c r="N2783" s="5">
        <v>1</v>
      </c>
      <c r="O2783" s="5">
        <v>5</v>
      </c>
      <c r="P2783" s="5">
        <v>1</v>
      </c>
      <c r="Q2783" s="6">
        <v>7.04</v>
      </c>
      <c r="R2783" s="6">
        <v>6.88</v>
      </c>
      <c r="S2783" s="6">
        <v>0.16</v>
      </c>
      <c r="T2783" s="5">
        <v>0</v>
      </c>
      <c r="U2783" s="5">
        <v>0</v>
      </c>
      <c r="V2783" s="5">
        <v>0</v>
      </c>
      <c r="W2783" s="6">
        <v>2.21</v>
      </c>
      <c r="X2783" s="6">
        <v>0.78</v>
      </c>
      <c r="Y2783" s="5">
        <v>1</v>
      </c>
      <c r="Z2783" s="6">
        <v>6.5</v>
      </c>
      <c r="AA2783" s="6">
        <v>6.45</v>
      </c>
      <c r="AB2783" s="6">
        <v>0.05</v>
      </c>
      <c r="AC2783" s="5">
        <v>0</v>
      </c>
      <c r="AD2783" s="6">
        <v>6.5</v>
      </c>
      <c r="AE2783" s="6">
        <v>6.45</v>
      </c>
      <c r="AF2783" s="6">
        <v>0.05</v>
      </c>
      <c r="AG2783" s="5">
        <v>0</v>
      </c>
      <c r="AH2783" s="6">
        <v>6.5</v>
      </c>
      <c r="AI2783" s="6">
        <v>6.45</v>
      </c>
      <c r="AJ2783" s="6">
        <v>0.05</v>
      </c>
      <c r="AK2783" s="5">
        <v>0</v>
      </c>
      <c r="AL2783" s="6">
        <v>0.03</v>
      </c>
      <c r="AM2783" s="6">
        <v>0.01</v>
      </c>
      <c r="AN2783" s="5">
        <v>1</v>
      </c>
    </row>
    <row r="2784" spans="1:40" ht="13.5" customHeight="1" x14ac:dyDescent="0.15">
      <c r="A2784" s="4" t="s">
        <v>5367</v>
      </c>
      <c r="B2784" s="4" t="s">
        <v>41</v>
      </c>
      <c r="C2784" s="4" t="s">
        <v>5120</v>
      </c>
      <c r="D2784" s="4" t="s">
        <v>1106</v>
      </c>
      <c r="E2784" s="4" t="s">
        <v>120</v>
      </c>
      <c r="F2784" s="4" t="s">
        <v>44</v>
      </c>
      <c r="G2784" s="4" t="s">
        <v>5121</v>
      </c>
      <c r="H2784" s="4" t="s">
        <v>5356</v>
      </c>
      <c r="I2784" s="4" t="s">
        <v>5368</v>
      </c>
      <c r="J2784" s="5">
        <v>3</v>
      </c>
      <c r="K2784" s="5">
        <v>0</v>
      </c>
      <c r="L2784" s="5">
        <v>0</v>
      </c>
      <c r="M2784" s="5">
        <v>132</v>
      </c>
      <c r="N2784" s="5">
        <v>13</v>
      </c>
      <c r="O2784" s="5">
        <v>30</v>
      </c>
      <c r="P2784" s="5">
        <v>9</v>
      </c>
      <c r="Q2784" s="5">
        <v>75.849999999999994</v>
      </c>
      <c r="R2784" s="6">
        <v>74.02</v>
      </c>
      <c r="S2784" s="6">
        <v>1.83</v>
      </c>
      <c r="T2784" s="5">
        <v>0</v>
      </c>
      <c r="U2784" s="5">
        <v>0</v>
      </c>
      <c r="V2784" s="5">
        <v>0</v>
      </c>
      <c r="W2784" s="6">
        <v>34</v>
      </c>
      <c r="X2784" s="6">
        <v>11.98</v>
      </c>
      <c r="Y2784" s="5">
        <v>1</v>
      </c>
      <c r="Z2784" s="6">
        <v>73.27</v>
      </c>
      <c r="AA2784" s="6">
        <v>71.77</v>
      </c>
      <c r="AB2784" s="6">
        <v>1.5</v>
      </c>
      <c r="AC2784" s="5">
        <v>0</v>
      </c>
      <c r="AD2784" s="6">
        <v>73.27</v>
      </c>
      <c r="AE2784" s="6">
        <v>71.77</v>
      </c>
      <c r="AF2784" s="6">
        <v>1.5</v>
      </c>
      <c r="AG2784" s="5">
        <v>0</v>
      </c>
      <c r="AH2784" s="6">
        <v>73.27</v>
      </c>
      <c r="AI2784" s="6">
        <v>71.77</v>
      </c>
      <c r="AJ2784" s="6">
        <v>1.5</v>
      </c>
      <c r="AK2784" s="5">
        <v>0</v>
      </c>
      <c r="AL2784" s="6">
        <v>0.24</v>
      </c>
      <c r="AM2784" s="6">
        <v>0.63</v>
      </c>
      <c r="AN2784" s="5">
        <v>1</v>
      </c>
    </row>
    <row r="2785" spans="1:40" ht="13.5" customHeight="1" x14ac:dyDescent="0.15">
      <c r="A2785" s="4" t="s">
        <v>5369</v>
      </c>
      <c r="B2785" s="4" t="s">
        <v>41</v>
      </c>
      <c r="C2785" s="4" t="s">
        <v>5120</v>
      </c>
      <c r="D2785" s="4" t="s">
        <v>1106</v>
      </c>
      <c r="E2785" s="4" t="s">
        <v>123</v>
      </c>
      <c r="F2785" s="4" t="s">
        <v>44</v>
      </c>
      <c r="G2785" s="4" t="s">
        <v>5121</v>
      </c>
      <c r="H2785" s="4" t="s">
        <v>5356</v>
      </c>
      <c r="I2785" s="4" t="s">
        <v>5370</v>
      </c>
      <c r="J2785" s="5">
        <v>3</v>
      </c>
      <c r="K2785" s="5">
        <v>0</v>
      </c>
      <c r="L2785" s="5">
        <v>0</v>
      </c>
      <c r="M2785" s="5">
        <v>70</v>
      </c>
      <c r="N2785" s="5">
        <v>4</v>
      </c>
      <c r="O2785" s="5">
        <v>23</v>
      </c>
      <c r="P2785" s="5">
        <v>4</v>
      </c>
      <c r="Q2785" s="6">
        <v>33.81</v>
      </c>
      <c r="R2785" s="5">
        <v>32.950000000000003</v>
      </c>
      <c r="S2785" s="6">
        <v>0.86</v>
      </c>
      <c r="T2785" s="5">
        <v>0</v>
      </c>
      <c r="U2785" s="5">
        <v>0</v>
      </c>
      <c r="V2785" s="5">
        <v>0</v>
      </c>
      <c r="W2785" s="6">
        <v>17.28</v>
      </c>
      <c r="X2785" s="6">
        <v>5.96</v>
      </c>
      <c r="Y2785" s="5">
        <v>1</v>
      </c>
      <c r="Z2785" s="5">
        <v>33.4</v>
      </c>
      <c r="AA2785" s="6">
        <v>32.6</v>
      </c>
      <c r="AB2785" s="6">
        <v>0.8</v>
      </c>
      <c r="AC2785" s="5">
        <v>0</v>
      </c>
      <c r="AD2785" s="6">
        <v>33.4</v>
      </c>
      <c r="AE2785" s="6">
        <v>32.6</v>
      </c>
      <c r="AF2785" s="6">
        <v>0.8</v>
      </c>
      <c r="AG2785" s="5">
        <v>0</v>
      </c>
      <c r="AH2785" s="6">
        <v>33.4</v>
      </c>
      <c r="AI2785" s="6">
        <v>32.6</v>
      </c>
      <c r="AJ2785" s="6">
        <v>0.8</v>
      </c>
      <c r="AK2785" s="5">
        <v>0</v>
      </c>
      <c r="AL2785" s="6">
        <v>0.16</v>
      </c>
      <c r="AM2785" s="6">
        <v>0.26</v>
      </c>
      <c r="AN2785" s="5">
        <v>1</v>
      </c>
    </row>
    <row r="2786" spans="1:40" ht="13.5" customHeight="1" x14ac:dyDescent="0.15">
      <c r="A2786" s="4" t="s">
        <v>5371</v>
      </c>
      <c r="B2786" s="4" t="s">
        <v>41</v>
      </c>
      <c r="C2786" s="4" t="s">
        <v>5120</v>
      </c>
      <c r="D2786" s="4" t="s">
        <v>1106</v>
      </c>
      <c r="E2786" s="4" t="s">
        <v>126</v>
      </c>
      <c r="F2786" s="4" t="s">
        <v>44</v>
      </c>
      <c r="G2786" s="4" t="s">
        <v>5121</v>
      </c>
      <c r="H2786" s="4" t="s">
        <v>5356</v>
      </c>
      <c r="I2786" s="4" t="s">
        <v>237</v>
      </c>
      <c r="J2786" s="5">
        <v>2</v>
      </c>
      <c r="K2786" s="5">
        <v>0</v>
      </c>
      <c r="L2786" s="5">
        <v>0</v>
      </c>
      <c r="M2786" s="5">
        <v>43</v>
      </c>
      <c r="N2786" s="5">
        <v>2</v>
      </c>
      <c r="O2786" s="5">
        <v>17</v>
      </c>
      <c r="P2786" s="5">
        <v>3</v>
      </c>
      <c r="Q2786" s="6">
        <v>21.84</v>
      </c>
      <c r="R2786" s="6">
        <v>21.09</v>
      </c>
      <c r="S2786" s="6">
        <v>0.76</v>
      </c>
      <c r="T2786" s="5">
        <v>0</v>
      </c>
      <c r="U2786" s="5">
        <v>0</v>
      </c>
      <c r="V2786" s="5">
        <v>0</v>
      </c>
      <c r="W2786" s="6">
        <v>13.42</v>
      </c>
      <c r="X2786" s="6">
        <v>4.01</v>
      </c>
      <c r="Y2786" s="5">
        <v>1</v>
      </c>
      <c r="Z2786" s="5">
        <v>21.46</v>
      </c>
      <c r="AA2786" s="6">
        <v>20.77</v>
      </c>
      <c r="AB2786" s="6">
        <v>0.69</v>
      </c>
      <c r="AC2786" s="5">
        <v>0</v>
      </c>
      <c r="AD2786" s="5">
        <v>21.46</v>
      </c>
      <c r="AE2786" s="6">
        <v>20.77</v>
      </c>
      <c r="AF2786" s="6">
        <v>0.69</v>
      </c>
      <c r="AG2786" s="5">
        <v>0</v>
      </c>
      <c r="AH2786" s="6">
        <v>21.46</v>
      </c>
      <c r="AI2786" s="6">
        <v>20.77</v>
      </c>
      <c r="AJ2786" s="6">
        <v>0.69</v>
      </c>
      <c r="AK2786" s="5">
        <v>0</v>
      </c>
      <c r="AL2786" s="6">
        <v>0.09</v>
      </c>
      <c r="AM2786" s="6">
        <v>0.23</v>
      </c>
      <c r="AN2786" s="5">
        <v>0</v>
      </c>
    </row>
    <row r="2787" spans="1:40" ht="13.5" customHeight="1" x14ac:dyDescent="0.15">
      <c r="A2787" s="4" t="s">
        <v>5372</v>
      </c>
      <c r="B2787" s="4" t="s">
        <v>41</v>
      </c>
      <c r="C2787" s="4" t="s">
        <v>5120</v>
      </c>
      <c r="D2787" s="4" t="s">
        <v>1106</v>
      </c>
      <c r="E2787" s="4" t="s">
        <v>129</v>
      </c>
      <c r="F2787" s="4" t="s">
        <v>44</v>
      </c>
      <c r="G2787" s="4" t="s">
        <v>5121</v>
      </c>
      <c r="H2787" s="4" t="s">
        <v>5356</v>
      </c>
      <c r="I2787" s="4" t="s">
        <v>5373</v>
      </c>
      <c r="J2787" s="5">
        <v>1</v>
      </c>
      <c r="K2787" s="5">
        <v>0</v>
      </c>
      <c r="L2787" s="5">
        <v>0</v>
      </c>
      <c r="M2787" s="5">
        <v>16</v>
      </c>
      <c r="N2787" s="5">
        <v>1</v>
      </c>
      <c r="O2787" s="5">
        <v>5</v>
      </c>
      <c r="P2787" s="5">
        <v>1</v>
      </c>
      <c r="Q2787" s="6">
        <v>7.52</v>
      </c>
      <c r="R2787" s="6">
        <v>7.07</v>
      </c>
      <c r="S2787" s="6">
        <v>0.45</v>
      </c>
      <c r="T2787" s="5">
        <v>0</v>
      </c>
      <c r="U2787" s="5">
        <v>0</v>
      </c>
      <c r="V2787" s="5">
        <v>0</v>
      </c>
      <c r="W2787" s="6">
        <v>5.05</v>
      </c>
      <c r="X2787" s="6">
        <v>1.59</v>
      </c>
      <c r="Y2787" s="5">
        <v>1</v>
      </c>
      <c r="Z2787" s="6">
        <v>7.3</v>
      </c>
      <c r="AA2787" s="6">
        <v>6.9</v>
      </c>
      <c r="AB2787" s="6">
        <v>0.41</v>
      </c>
      <c r="AC2787" s="5">
        <v>0</v>
      </c>
      <c r="AD2787" s="6">
        <v>7.3</v>
      </c>
      <c r="AE2787" s="6">
        <v>6.9</v>
      </c>
      <c r="AF2787" s="6">
        <v>0.41</v>
      </c>
      <c r="AG2787" s="5">
        <v>0</v>
      </c>
      <c r="AH2787" s="6">
        <v>7.3</v>
      </c>
      <c r="AI2787" s="6">
        <v>6.9</v>
      </c>
      <c r="AJ2787" s="6">
        <v>0.41</v>
      </c>
      <c r="AK2787" s="5">
        <v>0</v>
      </c>
      <c r="AL2787" s="6">
        <v>0.01</v>
      </c>
      <c r="AM2787" s="6">
        <v>0.12</v>
      </c>
      <c r="AN2787" s="5">
        <v>0</v>
      </c>
    </row>
    <row r="2788" spans="1:40" ht="13.5" customHeight="1" x14ac:dyDescent="0.15">
      <c r="A2788" s="4" t="s">
        <v>5374</v>
      </c>
      <c r="B2788" s="4" t="s">
        <v>41</v>
      </c>
      <c r="C2788" s="4" t="s">
        <v>5120</v>
      </c>
      <c r="D2788" s="4" t="s">
        <v>1106</v>
      </c>
      <c r="E2788" s="4" t="s">
        <v>132</v>
      </c>
      <c r="F2788" s="4" t="s">
        <v>44</v>
      </c>
      <c r="G2788" s="4" t="s">
        <v>5121</v>
      </c>
      <c r="H2788" s="4" t="s">
        <v>5356</v>
      </c>
      <c r="I2788" s="4" t="s">
        <v>5375</v>
      </c>
      <c r="J2788" s="5">
        <v>2</v>
      </c>
      <c r="K2788" s="5">
        <v>0</v>
      </c>
      <c r="L2788" s="5">
        <v>0</v>
      </c>
      <c r="M2788" s="5">
        <v>40</v>
      </c>
      <c r="N2788" s="5">
        <v>2</v>
      </c>
      <c r="O2788" s="5">
        <v>16</v>
      </c>
      <c r="P2788" s="5">
        <v>2</v>
      </c>
      <c r="Q2788" s="5">
        <v>20.12</v>
      </c>
      <c r="R2788" s="6">
        <v>19.420000000000002</v>
      </c>
      <c r="S2788" s="6">
        <v>0.7</v>
      </c>
      <c r="T2788" s="5">
        <v>0</v>
      </c>
      <c r="U2788" s="5">
        <v>0</v>
      </c>
      <c r="V2788" s="5">
        <v>0</v>
      </c>
      <c r="W2788" s="6">
        <v>12.36</v>
      </c>
      <c r="X2788" s="6">
        <v>3.69</v>
      </c>
      <c r="Y2788" s="5">
        <v>1</v>
      </c>
      <c r="Z2788" s="6">
        <v>19.760000000000002</v>
      </c>
      <c r="AA2788" s="6">
        <v>19.13</v>
      </c>
      <c r="AB2788" s="6">
        <v>0.64</v>
      </c>
      <c r="AC2788" s="5">
        <v>0</v>
      </c>
      <c r="AD2788" s="6">
        <v>19.760000000000002</v>
      </c>
      <c r="AE2788" s="6">
        <v>19.13</v>
      </c>
      <c r="AF2788" s="6">
        <v>0.64</v>
      </c>
      <c r="AG2788" s="5">
        <v>0</v>
      </c>
      <c r="AH2788" s="6">
        <v>19.760000000000002</v>
      </c>
      <c r="AI2788" s="6">
        <v>19.13</v>
      </c>
      <c r="AJ2788" s="6">
        <v>0.64</v>
      </c>
      <c r="AK2788" s="5">
        <v>0</v>
      </c>
      <c r="AL2788" s="6">
        <v>0.08</v>
      </c>
      <c r="AM2788" s="6">
        <v>0.21</v>
      </c>
      <c r="AN2788" s="5">
        <v>0</v>
      </c>
    </row>
    <row r="2789" spans="1:40" ht="13.5" customHeight="1" x14ac:dyDescent="0.15">
      <c r="A2789" s="4" t="s">
        <v>5376</v>
      </c>
      <c r="B2789" s="4" t="s">
        <v>41</v>
      </c>
      <c r="C2789" s="4" t="s">
        <v>5120</v>
      </c>
      <c r="D2789" s="4" t="s">
        <v>1125</v>
      </c>
      <c r="E2789" s="4" t="s">
        <v>42</v>
      </c>
      <c r="F2789" s="4" t="s">
        <v>44</v>
      </c>
      <c r="G2789" s="4" t="s">
        <v>5121</v>
      </c>
      <c r="H2789" s="4" t="s">
        <v>5377</v>
      </c>
      <c r="I2789" s="4"/>
      <c r="J2789" s="5">
        <v>8</v>
      </c>
      <c r="K2789" s="5">
        <v>0</v>
      </c>
      <c r="L2789" s="5">
        <v>0</v>
      </c>
      <c r="M2789" s="5">
        <v>533</v>
      </c>
      <c r="N2789" s="5">
        <v>5</v>
      </c>
      <c r="O2789" s="5">
        <v>173</v>
      </c>
      <c r="P2789" s="5">
        <v>25</v>
      </c>
      <c r="Q2789" s="5">
        <v>263.47000000000003</v>
      </c>
      <c r="R2789" s="5">
        <v>250.21</v>
      </c>
      <c r="S2789" s="6">
        <v>13.26</v>
      </c>
      <c r="T2789" s="5">
        <v>0</v>
      </c>
      <c r="U2789" s="5">
        <v>0</v>
      </c>
      <c r="V2789" s="6">
        <v>4.55</v>
      </c>
      <c r="W2789" s="6">
        <v>120.5</v>
      </c>
      <c r="X2789" s="6">
        <v>30.13</v>
      </c>
      <c r="Y2789" s="5">
        <v>1</v>
      </c>
      <c r="Z2789" s="5">
        <v>245.63</v>
      </c>
      <c r="AA2789" s="5">
        <v>238.53</v>
      </c>
      <c r="AB2789" s="6">
        <v>7.09</v>
      </c>
      <c r="AC2789" s="5">
        <v>0</v>
      </c>
      <c r="AD2789" s="5">
        <v>245.63</v>
      </c>
      <c r="AE2789" s="5">
        <v>238.53</v>
      </c>
      <c r="AF2789" s="6">
        <v>7.09</v>
      </c>
      <c r="AG2789" s="5">
        <v>0</v>
      </c>
      <c r="AH2789" s="6">
        <v>245.63</v>
      </c>
      <c r="AI2789" s="6">
        <v>238.53</v>
      </c>
      <c r="AJ2789" s="6">
        <v>7.09</v>
      </c>
      <c r="AK2789" s="5">
        <v>0</v>
      </c>
      <c r="AL2789" s="6">
        <v>0.67</v>
      </c>
      <c r="AM2789" s="6">
        <v>2.23</v>
      </c>
      <c r="AN2789" s="5">
        <v>1</v>
      </c>
    </row>
    <row r="2790" spans="1:40" ht="13.5" customHeight="1" x14ac:dyDescent="0.15">
      <c r="A2790" s="4" t="s">
        <v>5378</v>
      </c>
      <c r="B2790" s="4" t="s">
        <v>41</v>
      </c>
      <c r="C2790" s="4" t="s">
        <v>5120</v>
      </c>
      <c r="D2790" s="4" t="s">
        <v>1125</v>
      </c>
      <c r="E2790" s="4" t="s">
        <v>52</v>
      </c>
      <c r="F2790" s="4" t="s">
        <v>44</v>
      </c>
      <c r="G2790" s="4" t="s">
        <v>5121</v>
      </c>
      <c r="H2790" s="4" t="s">
        <v>5377</v>
      </c>
      <c r="I2790" s="4" t="s">
        <v>133</v>
      </c>
      <c r="J2790" s="5">
        <v>3</v>
      </c>
      <c r="K2790" s="5">
        <v>0</v>
      </c>
      <c r="L2790" s="5">
        <v>0</v>
      </c>
      <c r="M2790" s="5">
        <v>95</v>
      </c>
      <c r="N2790" s="5">
        <v>1</v>
      </c>
      <c r="O2790" s="5">
        <v>36</v>
      </c>
      <c r="P2790" s="5">
        <v>10</v>
      </c>
      <c r="Q2790" s="6">
        <v>60.9</v>
      </c>
      <c r="R2790" s="6">
        <v>55.89</v>
      </c>
      <c r="S2790" s="6">
        <v>5.01</v>
      </c>
      <c r="T2790" s="5">
        <v>0</v>
      </c>
      <c r="U2790" s="5">
        <v>0</v>
      </c>
      <c r="V2790" s="6">
        <v>1.03</v>
      </c>
      <c r="W2790" s="6">
        <v>28.55</v>
      </c>
      <c r="X2790" s="6">
        <v>5.99</v>
      </c>
      <c r="Y2790" s="5">
        <v>1</v>
      </c>
      <c r="Z2790" s="6">
        <v>53.08</v>
      </c>
      <c r="AA2790" s="6">
        <v>51.67</v>
      </c>
      <c r="AB2790" s="6">
        <v>1.41</v>
      </c>
      <c r="AC2790" s="5">
        <v>0</v>
      </c>
      <c r="AD2790" s="6">
        <v>53.08</v>
      </c>
      <c r="AE2790" s="6">
        <v>51.67</v>
      </c>
      <c r="AF2790" s="6">
        <v>1.41</v>
      </c>
      <c r="AG2790" s="5">
        <v>0</v>
      </c>
      <c r="AH2790" s="6">
        <v>53.08</v>
      </c>
      <c r="AI2790" s="6">
        <v>51.67</v>
      </c>
      <c r="AJ2790" s="6">
        <v>1.41</v>
      </c>
      <c r="AK2790" s="5">
        <v>0</v>
      </c>
      <c r="AL2790" s="6">
        <v>0.09</v>
      </c>
      <c r="AM2790" s="6">
        <v>0.18</v>
      </c>
      <c r="AN2790" s="5">
        <v>1</v>
      </c>
    </row>
    <row r="2791" spans="1:40" ht="13.5" customHeight="1" x14ac:dyDescent="0.15">
      <c r="A2791" s="4" t="s">
        <v>5379</v>
      </c>
      <c r="B2791" s="4" t="s">
        <v>41</v>
      </c>
      <c r="C2791" s="4" t="s">
        <v>5120</v>
      </c>
      <c r="D2791" s="4" t="s">
        <v>1125</v>
      </c>
      <c r="E2791" s="4" t="s">
        <v>95</v>
      </c>
      <c r="F2791" s="4" t="s">
        <v>44</v>
      </c>
      <c r="G2791" s="4" t="s">
        <v>5121</v>
      </c>
      <c r="H2791" s="4" t="s">
        <v>5377</v>
      </c>
      <c r="I2791" s="4" t="s">
        <v>5380</v>
      </c>
      <c r="J2791" s="5">
        <v>2</v>
      </c>
      <c r="K2791" s="5">
        <v>0</v>
      </c>
      <c r="L2791" s="5">
        <v>0</v>
      </c>
      <c r="M2791" s="5">
        <v>38</v>
      </c>
      <c r="N2791" s="5">
        <v>0</v>
      </c>
      <c r="O2791" s="5">
        <v>14</v>
      </c>
      <c r="P2791" s="5">
        <v>5</v>
      </c>
      <c r="Q2791" s="6">
        <v>24.39</v>
      </c>
      <c r="R2791" s="6">
        <v>22.1</v>
      </c>
      <c r="S2791" s="6">
        <v>2.2999999999999998</v>
      </c>
      <c r="T2791" s="5">
        <v>0</v>
      </c>
      <c r="U2791" s="5">
        <v>0</v>
      </c>
      <c r="V2791" s="6">
        <v>0.49</v>
      </c>
      <c r="W2791" s="6">
        <v>11.31</v>
      </c>
      <c r="X2791" s="6">
        <v>2.29</v>
      </c>
      <c r="Y2791" s="5">
        <v>1</v>
      </c>
      <c r="Z2791" s="6">
        <v>21.1</v>
      </c>
      <c r="AA2791" s="6">
        <v>20.53</v>
      </c>
      <c r="AB2791" s="6">
        <v>0.57999999999999996</v>
      </c>
      <c r="AC2791" s="5">
        <v>0</v>
      </c>
      <c r="AD2791" s="6">
        <v>21.1</v>
      </c>
      <c r="AE2791" s="6">
        <v>20.53</v>
      </c>
      <c r="AF2791" s="6">
        <v>0.57999999999999996</v>
      </c>
      <c r="AG2791" s="5">
        <v>0</v>
      </c>
      <c r="AH2791" s="6">
        <v>21.1</v>
      </c>
      <c r="AI2791" s="6">
        <v>20.53</v>
      </c>
      <c r="AJ2791" s="6">
        <v>0.57999999999999996</v>
      </c>
      <c r="AK2791" s="5">
        <v>0</v>
      </c>
      <c r="AL2791" s="6">
        <v>0.03</v>
      </c>
      <c r="AM2791" s="6">
        <v>0.04</v>
      </c>
      <c r="AN2791" s="5">
        <v>1</v>
      </c>
    </row>
    <row r="2792" spans="1:40" ht="13.5" customHeight="1" x14ac:dyDescent="0.15">
      <c r="A2792" s="4" t="s">
        <v>5381</v>
      </c>
      <c r="B2792" s="4" t="s">
        <v>41</v>
      </c>
      <c r="C2792" s="4" t="s">
        <v>5120</v>
      </c>
      <c r="D2792" s="4" t="s">
        <v>1125</v>
      </c>
      <c r="E2792" s="4" t="s">
        <v>98</v>
      </c>
      <c r="F2792" s="4" t="s">
        <v>44</v>
      </c>
      <c r="G2792" s="4" t="s">
        <v>5121</v>
      </c>
      <c r="H2792" s="4" t="s">
        <v>5377</v>
      </c>
      <c r="I2792" s="4" t="s">
        <v>5382</v>
      </c>
      <c r="J2792" s="5">
        <v>2</v>
      </c>
      <c r="K2792" s="5">
        <v>0</v>
      </c>
      <c r="L2792" s="5">
        <v>0</v>
      </c>
      <c r="M2792" s="5">
        <v>37</v>
      </c>
      <c r="N2792" s="5">
        <v>0</v>
      </c>
      <c r="O2792" s="5">
        <v>3</v>
      </c>
      <c r="P2792" s="5">
        <v>4</v>
      </c>
      <c r="Q2792" s="6">
        <v>16.649999999999999</v>
      </c>
      <c r="R2792" s="6">
        <v>16.38</v>
      </c>
      <c r="S2792" s="6">
        <v>0.27</v>
      </c>
      <c r="T2792" s="5">
        <v>0</v>
      </c>
      <c r="U2792" s="5">
        <v>0</v>
      </c>
      <c r="V2792" s="5">
        <v>0</v>
      </c>
      <c r="W2792" s="6">
        <v>6.26</v>
      </c>
      <c r="X2792" s="6">
        <v>1.78</v>
      </c>
      <c r="Y2792" s="5">
        <v>1</v>
      </c>
      <c r="Z2792" s="5">
        <v>16.510000000000002</v>
      </c>
      <c r="AA2792" s="6">
        <v>16.239999999999998</v>
      </c>
      <c r="AB2792" s="6">
        <v>0.27</v>
      </c>
      <c r="AC2792" s="5">
        <v>0</v>
      </c>
      <c r="AD2792" s="6">
        <v>16.510000000000002</v>
      </c>
      <c r="AE2792" s="6">
        <v>16.239999999999998</v>
      </c>
      <c r="AF2792" s="6">
        <v>0.27</v>
      </c>
      <c r="AG2792" s="5">
        <v>0</v>
      </c>
      <c r="AH2792" s="6">
        <v>16.510000000000002</v>
      </c>
      <c r="AI2792" s="6">
        <v>16.239999999999998</v>
      </c>
      <c r="AJ2792" s="6">
        <v>0.27</v>
      </c>
      <c r="AK2792" s="5">
        <v>0</v>
      </c>
      <c r="AL2792" s="6">
        <v>0.15</v>
      </c>
      <c r="AM2792" s="6">
        <v>0.04</v>
      </c>
      <c r="AN2792" s="5">
        <v>0</v>
      </c>
    </row>
    <row r="2793" spans="1:40" ht="13.5" customHeight="1" x14ac:dyDescent="0.15">
      <c r="A2793" s="4" t="s">
        <v>5383</v>
      </c>
      <c r="B2793" s="4" t="s">
        <v>41</v>
      </c>
      <c r="C2793" s="4" t="s">
        <v>5120</v>
      </c>
      <c r="D2793" s="4" t="s">
        <v>1125</v>
      </c>
      <c r="E2793" s="4" t="s">
        <v>101</v>
      </c>
      <c r="F2793" s="4" t="s">
        <v>44</v>
      </c>
      <c r="G2793" s="4" t="s">
        <v>5121</v>
      </c>
      <c r="H2793" s="4" t="s">
        <v>5377</v>
      </c>
      <c r="I2793" s="4" t="s">
        <v>1987</v>
      </c>
      <c r="J2793" s="5">
        <v>2</v>
      </c>
      <c r="K2793" s="5">
        <v>0</v>
      </c>
      <c r="L2793" s="5">
        <v>0</v>
      </c>
      <c r="M2793" s="5">
        <v>58</v>
      </c>
      <c r="N2793" s="5">
        <v>0</v>
      </c>
      <c r="O2793" s="5">
        <v>17</v>
      </c>
      <c r="P2793" s="5">
        <v>3</v>
      </c>
      <c r="Q2793" s="6">
        <v>28.42</v>
      </c>
      <c r="R2793" s="6">
        <v>27.7</v>
      </c>
      <c r="S2793" s="6">
        <v>0.71</v>
      </c>
      <c r="T2793" s="5">
        <v>0</v>
      </c>
      <c r="U2793" s="5">
        <v>0</v>
      </c>
      <c r="V2793" s="5">
        <v>0</v>
      </c>
      <c r="W2793" s="6">
        <v>11.24</v>
      </c>
      <c r="X2793" s="6">
        <v>2.71</v>
      </c>
      <c r="Y2793" s="5">
        <v>0</v>
      </c>
      <c r="Z2793" s="6">
        <v>28.04</v>
      </c>
      <c r="AA2793" s="6">
        <v>27.36</v>
      </c>
      <c r="AB2793" s="6">
        <v>0.68</v>
      </c>
      <c r="AC2793" s="5">
        <v>0</v>
      </c>
      <c r="AD2793" s="6">
        <v>28.04</v>
      </c>
      <c r="AE2793" s="6">
        <v>27.36</v>
      </c>
      <c r="AF2793" s="6">
        <v>0.68</v>
      </c>
      <c r="AG2793" s="5">
        <v>0</v>
      </c>
      <c r="AH2793" s="6">
        <v>28.04</v>
      </c>
      <c r="AI2793" s="6">
        <v>27.36</v>
      </c>
      <c r="AJ2793" s="6">
        <v>0.68</v>
      </c>
      <c r="AK2793" s="5">
        <v>0</v>
      </c>
      <c r="AL2793" s="6">
        <v>0.19</v>
      </c>
      <c r="AM2793" s="6">
        <v>0.28999999999999998</v>
      </c>
      <c r="AN2793" s="5">
        <v>0</v>
      </c>
    </row>
    <row r="2794" spans="1:40" ht="13.5" customHeight="1" x14ac:dyDescent="0.15">
      <c r="A2794" s="4" t="s">
        <v>5384</v>
      </c>
      <c r="B2794" s="4" t="s">
        <v>41</v>
      </c>
      <c r="C2794" s="4" t="s">
        <v>5120</v>
      </c>
      <c r="D2794" s="4" t="s">
        <v>1125</v>
      </c>
      <c r="E2794" s="4" t="s">
        <v>104</v>
      </c>
      <c r="F2794" s="4" t="s">
        <v>44</v>
      </c>
      <c r="G2794" s="4" t="s">
        <v>5121</v>
      </c>
      <c r="H2794" s="4" t="s">
        <v>5377</v>
      </c>
      <c r="I2794" s="4" t="s">
        <v>2171</v>
      </c>
      <c r="J2794" s="5">
        <v>1</v>
      </c>
      <c r="K2794" s="5">
        <v>0</v>
      </c>
      <c r="L2794" s="5">
        <v>0</v>
      </c>
      <c r="M2794" s="5">
        <v>37</v>
      </c>
      <c r="N2794" s="5">
        <v>0</v>
      </c>
      <c r="O2794" s="5">
        <v>14</v>
      </c>
      <c r="P2794" s="5">
        <v>1</v>
      </c>
      <c r="Q2794" s="6">
        <v>17.690000000000001</v>
      </c>
      <c r="R2794" s="6">
        <v>17.25</v>
      </c>
      <c r="S2794" s="6">
        <v>0.44</v>
      </c>
      <c r="T2794" s="5">
        <v>0</v>
      </c>
      <c r="U2794" s="5">
        <v>0</v>
      </c>
      <c r="V2794" s="5">
        <v>0</v>
      </c>
      <c r="W2794" s="6">
        <v>7.75</v>
      </c>
      <c r="X2794" s="6">
        <v>1.67</v>
      </c>
      <c r="Y2794" s="5">
        <v>0</v>
      </c>
      <c r="Z2794" s="6">
        <v>17.47</v>
      </c>
      <c r="AA2794" s="5">
        <v>17.05</v>
      </c>
      <c r="AB2794" s="6">
        <v>0.41</v>
      </c>
      <c r="AC2794" s="5">
        <v>0</v>
      </c>
      <c r="AD2794" s="6">
        <v>17.47</v>
      </c>
      <c r="AE2794" s="6">
        <v>17.05</v>
      </c>
      <c r="AF2794" s="6">
        <v>0.41</v>
      </c>
      <c r="AG2794" s="5">
        <v>0</v>
      </c>
      <c r="AH2794" s="6">
        <v>17.47</v>
      </c>
      <c r="AI2794" s="6">
        <v>17.05</v>
      </c>
      <c r="AJ2794" s="6">
        <v>0.41</v>
      </c>
      <c r="AK2794" s="5">
        <v>0</v>
      </c>
      <c r="AL2794" s="6">
        <v>0.05</v>
      </c>
      <c r="AM2794" s="6">
        <v>0.27</v>
      </c>
      <c r="AN2794" s="5">
        <v>0</v>
      </c>
    </row>
    <row r="2795" spans="1:40" ht="13.5" customHeight="1" x14ac:dyDescent="0.15">
      <c r="A2795" s="4" t="s">
        <v>5385</v>
      </c>
      <c r="B2795" s="4" t="s">
        <v>41</v>
      </c>
      <c r="C2795" s="4" t="s">
        <v>5120</v>
      </c>
      <c r="D2795" s="4" t="s">
        <v>1125</v>
      </c>
      <c r="E2795" s="4" t="s">
        <v>120</v>
      </c>
      <c r="F2795" s="4" t="s">
        <v>44</v>
      </c>
      <c r="G2795" s="4" t="s">
        <v>5121</v>
      </c>
      <c r="H2795" s="4" t="s">
        <v>5377</v>
      </c>
      <c r="I2795" s="4" t="s">
        <v>5386</v>
      </c>
      <c r="J2795" s="5">
        <v>1</v>
      </c>
      <c r="K2795" s="5">
        <v>0</v>
      </c>
      <c r="L2795" s="5">
        <v>0</v>
      </c>
      <c r="M2795" s="5">
        <v>54</v>
      </c>
      <c r="N2795" s="5">
        <v>0</v>
      </c>
      <c r="O2795" s="5">
        <v>9</v>
      </c>
      <c r="P2795" s="5">
        <v>1</v>
      </c>
      <c r="Q2795" s="6">
        <v>18.52</v>
      </c>
      <c r="R2795" s="6">
        <v>17.64</v>
      </c>
      <c r="S2795" s="6">
        <v>0.88</v>
      </c>
      <c r="T2795" s="5">
        <v>0</v>
      </c>
      <c r="U2795" s="5">
        <v>0</v>
      </c>
      <c r="V2795" s="6">
        <v>1.53</v>
      </c>
      <c r="W2795" s="6">
        <v>9.56</v>
      </c>
      <c r="X2795" s="6">
        <v>2.78</v>
      </c>
      <c r="Y2795" s="5">
        <v>1</v>
      </c>
      <c r="Z2795" s="6">
        <v>17.420000000000002</v>
      </c>
      <c r="AA2795" s="6">
        <v>16.78</v>
      </c>
      <c r="AB2795" s="6">
        <v>0.63</v>
      </c>
      <c r="AC2795" s="5">
        <v>0</v>
      </c>
      <c r="AD2795" s="6">
        <v>17.420000000000002</v>
      </c>
      <c r="AE2795" s="6">
        <v>16.78</v>
      </c>
      <c r="AF2795" s="6">
        <v>0.63</v>
      </c>
      <c r="AG2795" s="5">
        <v>0</v>
      </c>
      <c r="AH2795" s="6">
        <v>17.420000000000002</v>
      </c>
      <c r="AI2795" s="6">
        <v>16.78</v>
      </c>
      <c r="AJ2795" s="6">
        <v>0.63</v>
      </c>
      <c r="AK2795" s="5">
        <v>0</v>
      </c>
      <c r="AL2795" s="6">
        <v>0.01</v>
      </c>
      <c r="AM2795" s="6">
        <v>0.2</v>
      </c>
      <c r="AN2795" s="5">
        <v>0</v>
      </c>
    </row>
    <row r="2796" spans="1:40" ht="13.5" customHeight="1" x14ac:dyDescent="0.15">
      <c r="A2796" s="4" t="s">
        <v>5387</v>
      </c>
      <c r="B2796" s="4" t="s">
        <v>41</v>
      </c>
      <c r="C2796" s="4" t="s">
        <v>5120</v>
      </c>
      <c r="D2796" s="4" t="s">
        <v>1125</v>
      </c>
      <c r="E2796" s="4" t="s">
        <v>123</v>
      </c>
      <c r="F2796" s="4" t="s">
        <v>44</v>
      </c>
      <c r="G2796" s="4" t="s">
        <v>5121</v>
      </c>
      <c r="H2796" s="4" t="s">
        <v>5377</v>
      </c>
      <c r="I2796" s="4" t="s">
        <v>5388</v>
      </c>
      <c r="J2796" s="5">
        <v>2</v>
      </c>
      <c r="K2796" s="5">
        <v>0</v>
      </c>
      <c r="L2796" s="5">
        <v>0</v>
      </c>
      <c r="M2796" s="5">
        <v>89</v>
      </c>
      <c r="N2796" s="5">
        <v>0</v>
      </c>
      <c r="O2796" s="5">
        <v>18</v>
      </c>
      <c r="P2796" s="5">
        <v>1</v>
      </c>
      <c r="Q2796" s="6">
        <v>33.14</v>
      </c>
      <c r="R2796" s="6">
        <v>32.130000000000003</v>
      </c>
      <c r="S2796" s="6">
        <v>1.02</v>
      </c>
      <c r="T2796" s="5">
        <v>0</v>
      </c>
      <c r="U2796" s="5">
        <v>0</v>
      </c>
      <c r="V2796" s="6">
        <v>1.5</v>
      </c>
      <c r="W2796" s="6">
        <v>18.010000000000002</v>
      </c>
      <c r="X2796" s="6">
        <v>4.8600000000000003</v>
      </c>
      <c r="Y2796" s="5">
        <v>1</v>
      </c>
      <c r="Z2796" s="6">
        <v>32.07</v>
      </c>
      <c r="AA2796" s="6">
        <v>31.29</v>
      </c>
      <c r="AB2796" s="6">
        <v>0.78</v>
      </c>
      <c r="AC2796" s="5">
        <v>0</v>
      </c>
      <c r="AD2796" s="6">
        <v>32.07</v>
      </c>
      <c r="AE2796" s="6">
        <v>31.29</v>
      </c>
      <c r="AF2796" s="6">
        <v>0.78</v>
      </c>
      <c r="AG2796" s="5">
        <v>0</v>
      </c>
      <c r="AH2796" s="6">
        <v>32.07</v>
      </c>
      <c r="AI2796" s="6">
        <v>31.29</v>
      </c>
      <c r="AJ2796" s="6">
        <v>0.78</v>
      </c>
      <c r="AK2796" s="5">
        <v>0</v>
      </c>
      <c r="AL2796" s="6">
        <v>7.0000000000000007E-2</v>
      </c>
      <c r="AM2796" s="6">
        <v>0.38</v>
      </c>
      <c r="AN2796" s="5">
        <v>1</v>
      </c>
    </row>
    <row r="2797" spans="1:40" ht="13.5" customHeight="1" x14ac:dyDescent="0.15">
      <c r="A2797" s="4" t="s">
        <v>5389</v>
      </c>
      <c r="B2797" s="4" t="s">
        <v>41</v>
      </c>
      <c r="C2797" s="4" t="s">
        <v>5120</v>
      </c>
      <c r="D2797" s="4" t="s">
        <v>1125</v>
      </c>
      <c r="E2797" s="4" t="s">
        <v>126</v>
      </c>
      <c r="F2797" s="4" t="s">
        <v>44</v>
      </c>
      <c r="G2797" s="4" t="s">
        <v>5121</v>
      </c>
      <c r="H2797" s="4" t="s">
        <v>5377</v>
      </c>
      <c r="I2797" s="4" t="s">
        <v>5390</v>
      </c>
      <c r="J2797" s="5">
        <v>3</v>
      </c>
      <c r="K2797" s="5">
        <v>0</v>
      </c>
      <c r="L2797" s="5">
        <v>0</v>
      </c>
      <c r="M2797" s="5">
        <v>126</v>
      </c>
      <c r="N2797" s="5">
        <v>4</v>
      </c>
      <c r="O2797" s="5">
        <v>62</v>
      </c>
      <c r="P2797" s="5">
        <v>2</v>
      </c>
      <c r="Q2797" s="5">
        <v>63.75</v>
      </c>
      <c r="R2797" s="5">
        <v>61.11</v>
      </c>
      <c r="S2797" s="6">
        <v>2.64</v>
      </c>
      <c r="T2797" s="5">
        <v>0</v>
      </c>
      <c r="U2797" s="5">
        <v>0</v>
      </c>
      <c r="V2797" s="5">
        <v>0</v>
      </c>
      <c r="W2797" s="6">
        <v>27.82</v>
      </c>
      <c r="X2797" s="6">
        <v>8.0500000000000007</v>
      </c>
      <c r="Y2797" s="5">
        <v>1</v>
      </c>
      <c r="Z2797" s="5">
        <v>59.94</v>
      </c>
      <c r="AA2797" s="6">
        <v>57.61</v>
      </c>
      <c r="AB2797" s="6">
        <v>2.33</v>
      </c>
      <c r="AC2797" s="5">
        <v>0</v>
      </c>
      <c r="AD2797" s="6">
        <v>59.94</v>
      </c>
      <c r="AE2797" s="6">
        <v>57.61</v>
      </c>
      <c r="AF2797" s="6">
        <v>2.33</v>
      </c>
      <c r="AG2797" s="5">
        <v>0</v>
      </c>
      <c r="AH2797" s="6">
        <v>59.94</v>
      </c>
      <c r="AI2797" s="6">
        <v>57.61</v>
      </c>
      <c r="AJ2797" s="6">
        <v>2.33</v>
      </c>
      <c r="AK2797" s="5">
        <v>0</v>
      </c>
      <c r="AL2797" s="6">
        <v>0.1</v>
      </c>
      <c r="AM2797" s="6">
        <v>0.82</v>
      </c>
      <c r="AN2797" s="5">
        <v>1</v>
      </c>
    </row>
    <row r="2798" spans="1:40" ht="13.5" customHeight="1" x14ac:dyDescent="0.15">
      <c r="A2798" s="4" t="s">
        <v>5391</v>
      </c>
      <c r="B2798" s="4" t="s">
        <v>41</v>
      </c>
      <c r="C2798" s="4" t="s">
        <v>5120</v>
      </c>
      <c r="D2798" s="4" t="s">
        <v>1148</v>
      </c>
      <c r="E2798" s="4" t="s">
        <v>42</v>
      </c>
      <c r="F2798" s="4" t="s">
        <v>44</v>
      </c>
      <c r="G2798" s="4" t="s">
        <v>5121</v>
      </c>
      <c r="H2798" s="4" t="s">
        <v>5392</v>
      </c>
      <c r="I2798" s="4"/>
      <c r="J2798" s="5">
        <v>4</v>
      </c>
      <c r="K2798" s="5">
        <v>0</v>
      </c>
      <c r="L2798" s="5">
        <v>0</v>
      </c>
      <c r="M2798" s="5">
        <v>273</v>
      </c>
      <c r="N2798" s="5">
        <v>2</v>
      </c>
      <c r="O2798" s="5">
        <v>184</v>
      </c>
      <c r="P2798" s="5">
        <v>20</v>
      </c>
      <c r="Q2798" s="5">
        <v>150.18</v>
      </c>
      <c r="R2798" s="5">
        <v>147.29</v>
      </c>
      <c r="S2798" s="6">
        <v>2.89</v>
      </c>
      <c r="T2798" s="5">
        <v>0</v>
      </c>
      <c r="U2798" s="5">
        <v>0</v>
      </c>
      <c r="V2798" s="5">
        <v>0</v>
      </c>
      <c r="W2798" s="6">
        <v>67.05</v>
      </c>
      <c r="X2798" s="6">
        <v>21.95</v>
      </c>
      <c r="Y2798" s="5">
        <v>1</v>
      </c>
      <c r="Z2798" s="5">
        <v>132.94</v>
      </c>
      <c r="AA2798" s="5">
        <v>131.56</v>
      </c>
      <c r="AB2798" s="6">
        <v>1.38</v>
      </c>
      <c r="AC2798" s="5">
        <v>0</v>
      </c>
      <c r="AD2798" s="5">
        <v>132.94</v>
      </c>
      <c r="AE2798" s="5">
        <v>131.56</v>
      </c>
      <c r="AF2798" s="6">
        <v>1.38</v>
      </c>
      <c r="AG2798" s="5">
        <v>0</v>
      </c>
      <c r="AH2798" s="6">
        <v>132.94</v>
      </c>
      <c r="AI2798" s="6">
        <v>131.56</v>
      </c>
      <c r="AJ2798" s="6">
        <v>1.38</v>
      </c>
      <c r="AK2798" s="5">
        <v>0</v>
      </c>
      <c r="AL2798" s="6">
        <v>0.68</v>
      </c>
      <c r="AM2798" s="6">
        <v>0.91</v>
      </c>
      <c r="AN2798" s="5">
        <v>1</v>
      </c>
    </row>
    <row r="2799" spans="1:40" ht="13.5" customHeight="1" x14ac:dyDescent="0.15">
      <c r="A2799" s="4" t="s">
        <v>5393</v>
      </c>
      <c r="B2799" s="4" t="s">
        <v>41</v>
      </c>
      <c r="C2799" s="4" t="s">
        <v>5120</v>
      </c>
      <c r="D2799" s="4" t="s">
        <v>1148</v>
      </c>
      <c r="E2799" s="4" t="s">
        <v>52</v>
      </c>
      <c r="F2799" s="4" t="s">
        <v>44</v>
      </c>
      <c r="G2799" s="4" t="s">
        <v>5121</v>
      </c>
      <c r="H2799" s="4" t="s">
        <v>5392</v>
      </c>
      <c r="I2799" s="4" t="s">
        <v>2823</v>
      </c>
      <c r="J2799" s="5">
        <v>2</v>
      </c>
      <c r="K2799" s="5">
        <v>0</v>
      </c>
      <c r="L2799" s="5">
        <v>0</v>
      </c>
      <c r="M2799" s="5">
        <v>65</v>
      </c>
      <c r="N2799" s="5">
        <v>0</v>
      </c>
      <c r="O2799" s="5">
        <v>65</v>
      </c>
      <c r="P2799" s="5">
        <v>5</v>
      </c>
      <c r="Q2799" s="5">
        <v>39.85</v>
      </c>
      <c r="R2799" s="6">
        <v>38.840000000000003</v>
      </c>
      <c r="S2799" s="6">
        <v>1.01</v>
      </c>
      <c r="T2799" s="5">
        <v>0</v>
      </c>
      <c r="U2799" s="5">
        <v>0</v>
      </c>
      <c r="V2799" s="5">
        <v>0</v>
      </c>
      <c r="W2799" s="6">
        <v>15.12</v>
      </c>
      <c r="X2799" s="6">
        <v>5.81</v>
      </c>
      <c r="Y2799" s="5">
        <v>1</v>
      </c>
      <c r="Z2799" s="6">
        <v>33.020000000000003</v>
      </c>
      <c r="AA2799" s="6">
        <v>32.72</v>
      </c>
      <c r="AB2799" s="6">
        <v>0.28999999999999998</v>
      </c>
      <c r="AC2799" s="5">
        <v>0</v>
      </c>
      <c r="AD2799" s="6">
        <v>33.020000000000003</v>
      </c>
      <c r="AE2799" s="6">
        <v>32.72</v>
      </c>
      <c r="AF2799" s="6">
        <v>0.28999999999999998</v>
      </c>
      <c r="AG2799" s="5">
        <v>0</v>
      </c>
      <c r="AH2799" s="6">
        <v>33.020000000000003</v>
      </c>
      <c r="AI2799" s="6">
        <v>32.72</v>
      </c>
      <c r="AJ2799" s="6">
        <v>0.28999999999999998</v>
      </c>
      <c r="AK2799" s="5">
        <v>0</v>
      </c>
      <c r="AL2799" s="6">
        <v>0.2</v>
      </c>
      <c r="AM2799" s="6">
        <v>0.11</v>
      </c>
      <c r="AN2799" s="5">
        <v>1</v>
      </c>
    </row>
    <row r="2800" spans="1:40" ht="13.5" customHeight="1" x14ac:dyDescent="0.15">
      <c r="A2800" s="4" t="s">
        <v>5394</v>
      </c>
      <c r="B2800" s="4" t="s">
        <v>41</v>
      </c>
      <c r="C2800" s="4" t="s">
        <v>5120</v>
      </c>
      <c r="D2800" s="4" t="s">
        <v>1148</v>
      </c>
      <c r="E2800" s="4" t="s">
        <v>95</v>
      </c>
      <c r="F2800" s="4" t="s">
        <v>44</v>
      </c>
      <c r="G2800" s="4" t="s">
        <v>5121</v>
      </c>
      <c r="H2800" s="4" t="s">
        <v>5392</v>
      </c>
      <c r="I2800" s="4" t="s">
        <v>5395</v>
      </c>
      <c r="J2800" s="5">
        <v>4</v>
      </c>
      <c r="K2800" s="5">
        <v>0</v>
      </c>
      <c r="L2800" s="5">
        <v>0</v>
      </c>
      <c r="M2800" s="5">
        <v>140</v>
      </c>
      <c r="N2800" s="5">
        <v>1</v>
      </c>
      <c r="O2800" s="5">
        <v>91</v>
      </c>
      <c r="P2800" s="5">
        <v>11</v>
      </c>
      <c r="Q2800" s="6">
        <v>74.97</v>
      </c>
      <c r="R2800" s="6">
        <v>73.510000000000005</v>
      </c>
      <c r="S2800" s="6">
        <v>1.46</v>
      </c>
      <c r="T2800" s="5">
        <v>0</v>
      </c>
      <c r="U2800" s="5">
        <v>0</v>
      </c>
      <c r="V2800" s="5">
        <v>0</v>
      </c>
      <c r="W2800" s="6">
        <v>33.19</v>
      </c>
      <c r="X2800" s="6">
        <v>11</v>
      </c>
      <c r="Y2800" s="5">
        <v>1</v>
      </c>
      <c r="Z2800" s="6">
        <v>66</v>
      </c>
      <c r="AA2800" s="5">
        <v>65.31</v>
      </c>
      <c r="AB2800" s="6">
        <v>0.69</v>
      </c>
      <c r="AC2800" s="5">
        <v>0</v>
      </c>
      <c r="AD2800" s="5">
        <v>66</v>
      </c>
      <c r="AE2800" s="5">
        <v>65.31</v>
      </c>
      <c r="AF2800" s="6">
        <v>0.69</v>
      </c>
      <c r="AG2800" s="5">
        <v>0</v>
      </c>
      <c r="AH2800" s="6">
        <v>66</v>
      </c>
      <c r="AI2800" s="6">
        <v>65.31</v>
      </c>
      <c r="AJ2800" s="6">
        <v>0.69</v>
      </c>
      <c r="AK2800" s="5">
        <v>0</v>
      </c>
      <c r="AL2800" s="6">
        <v>0.33</v>
      </c>
      <c r="AM2800" s="6">
        <v>0.5</v>
      </c>
      <c r="AN2800" s="5">
        <v>1</v>
      </c>
    </row>
    <row r="2801" spans="1:40" ht="13.5" customHeight="1" x14ac:dyDescent="0.15">
      <c r="A2801" s="4" t="s">
        <v>5396</v>
      </c>
      <c r="B2801" s="4" t="s">
        <v>41</v>
      </c>
      <c r="C2801" s="4" t="s">
        <v>5120</v>
      </c>
      <c r="D2801" s="4" t="s">
        <v>1148</v>
      </c>
      <c r="E2801" s="4" t="s">
        <v>98</v>
      </c>
      <c r="F2801" s="4" t="s">
        <v>44</v>
      </c>
      <c r="G2801" s="4" t="s">
        <v>5121</v>
      </c>
      <c r="H2801" s="4" t="s">
        <v>5392</v>
      </c>
      <c r="I2801" s="4" t="s">
        <v>5397</v>
      </c>
      <c r="J2801" s="5">
        <v>1</v>
      </c>
      <c r="K2801" s="5">
        <v>0</v>
      </c>
      <c r="L2801" s="5">
        <v>0</v>
      </c>
      <c r="M2801" s="5">
        <v>40</v>
      </c>
      <c r="N2801" s="5">
        <v>0</v>
      </c>
      <c r="O2801" s="5">
        <v>21</v>
      </c>
      <c r="P2801" s="5">
        <v>2</v>
      </c>
      <c r="Q2801" s="6">
        <v>22.75</v>
      </c>
      <c r="R2801" s="6">
        <v>22.58</v>
      </c>
      <c r="S2801" s="6">
        <v>0.16</v>
      </c>
      <c r="T2801" s="5">
        <v>0</v>
      </c>
      <c r="U2801" s="5">
        <v>0</v>
      </c>
      <c r="V2801" s="5">
        <v>0</v>
      </c>
      <c r="W2801" s="6">
        <v>12.54</v>
      </c>
      <c r="X2801" s="6">
        <v>3.47</v>
      </c>
      <c r="Y2801" s="5">
        <v>1</v>
      </c>
      <c r="Z2801" s="6">
        <v>22.63</v>
      </c>
      <c r="AA2801" s="6">
        <v>22.46</v>
      </c>
      <c r="AB2801" s="6">
        <v>0.16</v>
      </c>
      <c r="AC2801" s="5">
        <v>0</v>
      </c>
      <c r="AD2801" s="6">
        <v>22.63</v>
      </c>
      <c r="AE2801" s="6">
        <v>22.46</v>
      </c>
      <c r="AF2801" s="6">
        <v>0.16</v>
      </c>
      <c r="AG2801" s="5">
        <v>0</v>
      </c>
      <c r="AH2801" s="6">
        <v>22.63</v>
      </c>
      <c r="AI2801" s="6">
        <v>22.46</v>
      </c>
      <c r="AJ2801" s="6">
        <v>0.16</v>
      </c>
      <c r="AK2801" s="5">
        <v>0</v>
      </c>
      <c r="AL2801" s="6">
        <v>0.14000000000000001</v>
      </c>
      <c r="AM2801" s="6">
        <v>0.11</v>
      </c>
      <c r="AN2801" s="5">
        <v>0</v>
      </c>
    </row>
    <row r="2802" spans="1:40" ht="13.5" customHeight="1" x14ac:dyDescent="0.15">
      <c r="A2802" s="4" t="s">
        <v>5398</v>
      </c>
      <c r="B2802" s="4" t="s">
        <v>41</v>
      </c>
      <c r="C2802" s="4" t="s">
        <v>5120</v>
      </c>
      <c r="D2802" s="4" t="s">
        <v>1148</v>
      </c>
      <c r="E2802" s="4" t="s">
        <v>101</v>
      </c>
      <c r="F2802" s="4" t="s">
        <v>44</v>
      </c>
      <c r="G2802" s="4" t="s">
        <v>5121</v>
      </c>
      <c r="H2802" s="4" t="s">
        <v>5392</v>
      </c>
      <c r="I2802" s="4" t="s">
        <v>5399</v>
      </c>
      <c r="J2802" s="5">
        <v>2</v>
      </c>
      <c r="K2802" s="5">
        <v>0</v>
      </c>
      <c r="L2802" s="5">
        <v>0</v>
      </c>
      <c r="M2802" s="5">
        <v>28</v>
      </c>
      <c r="N2802" s="5">
        <v>0</v>
      </c>
      <c r="O2802" s="5">
        <v>8</v>
      </c>
      <c r="P2802" s="5">
        <v>2</v>
      </c>
      <c r="Q2802" s="6">
        <v>12.62</v>
      </c>
      <c r="R2802" s="6">
        <v>12.36</v>
      </c>
      <c r="S2802" s="6">
        <v>0.26</v>
      </c>
      <c r="T2802" s="5">
        <v>0</v>
      </c>
      <c r="U2802" s="5">
        <v>0</v>
      </c>
      <c r="V2802" s="5">
        <v>0</v>
      </c>
      <c r="W2802" s="6">
        <v>6.21</v>
      </c>
      <c r="X2802" s="6">
        <v>1.67</v>
      </c>
      <c r="Y2802" s="5">
        <v>1</v>
      </c>
      <c r="Z2802" s="6">
        <v>11.3</v>
      </c>
      <c r="AA2802" s="6">
        <v>11.06</v>
      </c>
      <c r="AB2802" s="6">
        <v>0.23</v>
      </c>
      <c r="AC2802" s="5">
        <v>0</v>
      </c>
      <c r="AD2802" s="6">
        <v>11.3</v>
      </c>
      <c r="AE2802" s="6">
        <v>11.06</v>
      </c>
      <c r="AF2802" s="6">
        <v>0.23</v>
      </c>
      <c r="AG2802" s="5">
        <v>0</v>
      </c>
      <c r="AH2802" s="6">
        <v>11.3</v>
      </c>
      <c r="AI2802" s="6">
        <v>11.06</v>
      </c>
      <c r="AJ2802" s="6">
        <v>0.23</v>
      </c>
      <c r="AK2802" s="5">
        <v>0</v>
      </c>
      <c r="AL2802" s="6">
        <v>0.01</v>
      </c>
      <c r="AM2802" s="6">
        <v>0.19</v>
      </c>
      <c r="AN2802" s="5">
        <v>0</v>
      </c>
    </row>
    <row r="2803" spans="1:40" ht="13.5" customHeight="1" x14ac:dyDescent="0.15">
      <c r="A2803" s="4" t="s">
        <v>5400</v>
      </c>
      <c r="B2803" s="4" t="s">
        <v>41</v>
      </c>
      <c r="C2803" s="4" t="s">
        <v>5120</v>
      </c>
      <c r="D2803" s="4" t="s">
        <v>1163</v>
      </c>
      <c r="E2803" s="4" t="s">
        <v>42</v>
      </c>
      <c r="F2803" s="4" t="s">
        <v>44</v>
      </c>
      <c r="G2803" s="4" t="s">
        <v>5121</v>
      </c>
      <c r="H2803" s="4" t="s">
        <v>5401</v>
      </c>
      <c r="I2803" s="4"/>
      <c r="J2803" s="5">
        <v>11</v>
      </c>
      <c r="K2803" s="5">
        <v>0</v>
      </c>
      <c r="L2803" s="5">
        <v>0</v>
      </c>
      <c r="M2803" s="5">
        <v>210</v>
      </c>
      <c r="N2803" s="5">
        <v>2</v>
      </c>
      <c r="O2803" s="5">
        <v>123</v>
      </c>
      <c r="P2803" s="5">
        <v>20</v>
      </c>
      <c r="Q2803" s="5">
        <v>177.79</v>
      </c>
      <c r="R2803" s="5">
        <v>176.32</v>
      </c>
      <c r="S2803" s="6">
        <v>1.47</v>
      </c>
      <c r="T2803" s="5">
        <v>0</v>
      </c>
      <c r="U2803" s="5">
        <v>0</v>
      </c>
      <c r="V2803" s="5">
        <v>0</v>
      </c>
      <c r="W2803" s="6">
        <v>71.650000000000006</v>
      </c>
      <c r="X2803" s="6">
        <v>30.53</v>
      </c>
      <c r="Y2803" s="5">
        <v>1</v>
      </c>
      <c r="Z2803" s="5">
        <v>168.82</v>
      </c>
      <c r="AA2803" s="5">
        <v>168.08</v>
      </c>
      <c r="AB2803" s="6">
        <v>0.74</v>
      </c>
      <c r="AC2803" s="5">
        <v>0</v>
      </c>
      <c r="AD2803" s="5">
        <v>168.82</v>
      </c>
      <c r="AE2803" s="5">
        <v>168.08</v>
      </c>
      <c r="AF2803" s="6">
        <v>0.74</v>
      </c>
      <c r="AG2803" s="5">
        <v>0</v>
      </c>
      <c r="AH2803" s="6">
        <v>168.82</v>
      </c>
      <c r="AI2803" s="6">
        <v>168.08</v>
      </c>
      <c r="AJ2803" s="6">
        <v>0.74</v>
      </c>
      <c r="AK2803" s="5">
        <v>0</v>
      </c>
      <c r="AL2803" s="6">
        <v>1.33</v>
      </c>
      <c r="AM2803" s="6">
        <v>1.01</v>
      </c>
      <c r="AN2803" s="5">
        <v>1</v>
      </c>
    </row>
    <row r="2804" spans="1:40" ht="13.5" customHeight="1" x14ac:dyDescent="0.15">
      <c r="A2804" s="4" t="s">
        <v>5402</v>
      </c>
      <c r="B2804" s="4" t="s">
        <v>41</v>
      </c>
      <c r="C2804" s="4" t="s">
        <v>5120</v>
      </c>
      <c r="D2804" s="4" t="s">
        <v>1163</v>
      </c>
      <c r="E2804" s="4" t="s">
        <v>52</v>
      </c>
      <c r="F2804" s="4" t="s">
        <v>44</v>
      </c>
      <c r="G2804" s="4" t="s">
        <v>5121</v>
      </c>
      <c r="H2804" s="4" t="s">
        <v>5401</v>
      </c>
      <c r="I2804" s="4" t="s">
        <v>5403</v>
      </c>
      <c r="J2804" s="5">
        <v>3</v>
      </c>
      <c r="K2804" s="5">
        <v>0</v>
      </c>
      <c r="L2804" s="5">
        <v>0</v>
      </c>
      <c r="M2804" s="5">
        <v>37</v>
      </c>
      <c r="N2804" s="5">
        <v>1</v>
      </c>
      <c r="O2804" s="5">
        <v>16</v>
      </c>
      <c r="P2804" s="5">
        <v>3</v>
      </c>
      <c r="Q2804" s="6">
        <v>28.34</v>
      </c>
      <c r="R2804" s="6">
        <v>27.67</v>
      </c>
      <c r="S2804" s="6">
        <v>0.67</v>
      </c>
      <c r="T2804" s="5">
        <v>0</v>
      </c>
      <c r="U2804" s="5">
        <v>0</v>
      </c>
      <c r="V2804" s="5">
        <v>0</v>
      </c>
      <c r="W2804" s="6">
        <v>8.6300000000000008</v>
      </c>
      <c r="X2804" s="6">
        <v>2.98</v>
      </c>
      <c r="Y2804" s="5">
        <v>1</v>
      </c>
      <c r="Z2804" s="6">
        <v>27.19</v>
      </c>
      <c r="AA2804" s="6">
        <v>26.76</v>
      </c>
      <c r="AB2804" s="6">
        <v>0.43</v>
      </c>
      <c r="AC2804" s="5">
        <v>0</v>
      </c>
      <c r="AD2804" s="6">
        <v>27.19</v>
      </c>
      <c r="AE2804" s="6">
        <v>26.76</v>
      </c>
      <c r="AF2804" s="6">
        <v>0.43</v>
      </c>
      <c r="AG2804" s="5">
        <v>0</v>
      </c>
      <c r="AH2804" s="6">
        <v>27.19</v>
      </c>
      <c r="AI2804" s="6">
        <v>26.76</v>
      </c>
      <c r="AJ2804" s="6">
        <v>0.43</v>
      </c>
      <c r="AK2804" s="5">
        <v>0</v>
      </c>
      <c r="AL2804" s="6">
        <v>0.03</v>
      </c>
      <c r="AM2804" s="6">
        <v>0.25</v>
      </c>
      <c r="AN2804" s="5">
        <v>0</v>
      </c>
    </row>
    <row r="2805" spans="1:40" ht="13.5" customHeight="1" x14ac:dyDescent="0.15">
      <c r="A2805" s="4" t="s">
        <v>5404</v>
      </c>
      <c r="B2805" s="4" t="s">
        <v>41</v>
      </c>
      <c r="C2805" s="4" t="s">
        <v>5120</v>
      </c>
      <c r="D2805" s="4" t="s">
        <v>1163</v>
      </c>
      <c r="E2805" s="4" t="s">
        <v>95</v>
      </c>
      <c r="F2805" s="4" t="s">
        <v>44</v>
      </c>
      <c r="G2805" s="4" t="s">
        <v>5121</v>
      </c>
      <c r="H2805" s="4" t="s">
        <v>5401</v>
      </c>
      <c r="I2805" s="4" t="s">
        <v>5405</v>
      </c>
      <c r="J2805" s="5">
        <v>2</v>
      </c>
      <c r="K2805" s="5">
        <v>0</v>
      </c>
      <c r="L2805" s="5">
        <v>0</v>
      </c>
      <c r="M2805" s="5">
        <v>8</v>
      </c>
      <c r="N2805" s="5">
        <v>0</v>
      </c>
      <c r="O2805" s="5">
        <v>11</v>
      </c>
      <c r="P2805" s="5">
        <v>1</v>
      </c>
      <c r="Q2805" s="6">
        <v>7.22</v>
      </c>
      <c r="R2805" s="6">
        <v>7.22</v>
      </c>
      <c r="S2805" s="5">
        <v>0</v>
      </c>
      <c r="T2805" s="5">
        <v>0</v>
      </c>
      <c r="U2805" s="5">
        <v>0</v>
      </c>
      <c r="V2805" s="5">
        <v>0</v>
      </c>
      <c r="W2805" s="6">
        <v>3.51</v>
      </c>
      <c r="X2805" s="6">
        <v>0.89</v>
      </c>
      <c r="Y2805" s="5">
        <v>1</v>
      </c>
      <c r="Z2805" s="6">
        <v>7.22</v>
      </c>
      <c r="AA2805" s="6">
        <v>7.22</v>
      </c>
      <c r="AB2805" s="5">
        <v>0</v>
      </c>
      <c r="AC2805" s="5">
        <v>0</v>
      </c>
      <c r="AD2805" s="6">
        <v>7.22</v>
      </c>
      <c r="AE2805" s="6">
        <v>7.22</v>
      </c>
      <c r="AF2805" s="5">
        <v>0</v>
      </c>
      <c r="AG2805" s="5">
        <v>0</v>
      </c>
      <c r="AH2805" s="6">
        <v>7.22</v>
      </c>
      <c r="AI2805" s="6">
        <v>7.22</v>
      </c>
      <c r="AJ2805" s="5">
        <v>0</v>
      </c>
      <c r="AK2805" s="5">
        <v>0</v>
      </c>
      <c r="AL2805" s="6">
        <v>0.03</v>
      </c>
      <c r="AM2805" s="6">
        <v>0.06</v>
      </c>
      <c r="AN2805" s="5">
        <v>0</v>
      </c>
    </row>
    <row r="2806" spans="1:40" ht="13.5" customHeight="1" x14ac:dyDescent="0.15">
      <c r="A2806" s="4" t="s">
        <v>5406</v>
      </c>
      <c r="B2806" s="4" t="s">
        <v>41</v>
      </c>
      <c r="C2806" s="4" t="s">
        <v>5120</v>
      </c>
      <c r="D2806" s="4" t="s">
        <v>1163</v>
      </c>
      <c r="E2806" s="4" t="s">
        <v>98</v>
      </c>
      <c r="F2806" s="4" t="s">
        <v>44</v>
      </c>
      <c r="G2806" s="4" t="s">
        <v>5121</v>
      </c>
      <c r="H2806" s="4" t="s">
        <v>5401</v>
      </c>
      <c r="I2806" s="4" t="s">
        <v>5407</v>
      </c>
      <c r="J2806" s="5">
        <v>3</v>
      </c>
      <c r="K2806" s="5">
        <v>0</v>
      </c>
      <c r="L2806" s="5">
        <v>0</v>
      </c>
      <c r="M2806" s="5">
        <v>16</v>
      </c>
      <c r="N2806" s="5">
        <v>0</v>
      </c>
      <c r="O2806" s="5">
        <v>22</v>
      </c>
      <c r="P2806" s="5">
        <v>2</v>
      </c>
      <c r="Q2806" s="6">
        <v>16.07</v>
      </c>
      <c r="R2806" s="6">
        <v>16.02</v>
      </c>
      <c r="S2806" s="6">
        <v>0.05</v>
      </c>
      <c r="T2806" s="5">
        <v>0</v>
      </c>
      <c r="U2806" s="5">
        <v>0</v>
      </c>
      <c r="V2806" s="5">
        <v>0</v>
      </c>
      <c r="W2806" s="6">
        <v>6.2</v>
      </c>
      <c r="X2806" s="6">
        <v>3.05</v>
      </c>
      <c r="Y2806" s="5">
        <v>1</v>
      </c>
      <c r="Z2806" s="6">
        <v>15.82</v>
      </c>
      <c r="AA2806" s="6">
        <v>15.81</v>
      </c>
      <c r="AB2806" s="6">
        <v>0.02</v>
      </c>
      <c r="AC2806" s="5">
        <v>0</v>
      </c>
      <c r="AD2806" s="5">
        <v>15.82</v>
      </c>
      <c r="AE2806" s="6">
        <v>15.81</v>
      </c>
      <c r="AF2806" s="6">
        <v>0.02</v>
      </c>
      <c r="AG2806" s="5">
        <v>0</v>
      </c>
      <c r="AH2806" s="6">
        <v>15.82</v>
      </c>
      <c r="AI2806" s="6">
        <v>15.81</v>
      </c>
      <c r="AJ2806" s="6">
        <v>0.02</v>
      </c>
      <c r="AK2806" s="5">
        <v>0</v>
      </c>
      <c r="AL2806" s="6">
        <v>0.12</v>
      </c>
      <c r="AM2806" s="6">
        <v>7.0000000000000007E-2</v>
      </c>
      <c r="AN2806" s="5">
        <v>0</v>
      </c>
    </row>
    <row r="2807" spans="1:40" ht="13.5" customHeight="1" x14ac:dyDescent="0.15">
      <c r="A2807" s="4" t="s">
        <v>5408</v>
      </c>
      <c r="B2807" s="4" t="s">
        <v>41</v>
      </c>
      <c r="C2807" s="4" t="s">
        <v>5120</v>
      </c>
      <c r="D2807" s="4" t="s">
        <v>1163</v>
      </c>
      <c r="E2807" s="4" t="s">
        <v>101</v>
      </c>
      <c r="F2807" s="4" t="s">
        <v>44</v>
      </c>
      <c r="G2807" s="4" t="s">
        <v>5121</v>
      </c>
      <c r="H2807" s="4" t="s">
        <v>5401</v>
      </c>
      <c r="I2807" s="4" t="s">
        <v>5409</v>
      </c>
      <c r="J2807" s="5">
        <v>3</v>
      </c>
      <c r="K2807" s="5">
        <v>0</v>
      </c>
      <c r="L2807" s="5">
        <v>0</v>
      </c>
      <c r="M2807" s="5">
        <v>21</v>
      </c>
      <c r="N2807" s="5">
        <v>0</v>
      </c>
      <c r="O2807" s="5">
        <v>17</v>
      </c>
      <c r="P2807" s="5">
        <v>2</v>
      </c>
      <c r="Q2807" s="6">
        <v>16.75</v>
      </c>
      <c r="R2807" s="6">
        <v>16.71</v>
      </c>
      <c r="S2807" s="6">
        <v>0.05</v>
      </c>
      <c r="T2807" s="5">
        <v>0</v>
      </c>
      <c r="U2807" s="5">
        <v>0</v>
      </c>
      <c r="V2807" s="5">
        <v>0</v>
      </c>
      <c r="W2807" s="6">
        <v>7.38</v>
      </c>
      <c r="X2807" s="6">
        <v>3.41</v>
      </c>
      <c r="Y2807" s="5">
        <v>1</v>
      </c>
      <c r="Z2807" s="6">
        <v>15.5</v>
      </c>
      <c r="AA2807" s="6">
        <v>15.49</v>
      </c>
      <c r="AB2807" s="6">
        <v>0.02</v>
      </c>
      <c r="AC2807" s="5">
        <v>0</v>
      </c>
      <c r="AD2807" s="6">
        <v>15.5</v>
      </c>
      <c r="AE2807" s="6">
        <v>15.49</v>
      </c>
      <c r="AF2807" s="6">
        <v>0.02</v>
      </c>
      <c r="AG2807" s="5">
        <v>0</v>
      </c>
      <c r="AH2807" s="6">
        <v>15.5</v>
      </c>
      <c r="AI2807" s="6">
        <v>15.49</v>
      </c>
      <c r="AJ2807" s="6">
        <v>0.02</v>
      </c>
      <c r="AK2807" s="5">
        <v>0</v>
      </c>
      <c r="AL2807" s="6">
        <v>0.17</v>
      </c>
      <c r="AM2807" s="6">
        <v>7.0000000000000007E-2</v>
      </c>
      <c r="AN2807" s="5">
        <v>0</v>
      </c>
    </row>
    <row r="2808" spans="1:40" ht="13.5" customHeight="1" x14ac:dyDescent="0.15">
      <c r="A2808" s="4" t="s">
        <v>5410</v>
      </c>
      <c r="B2808" s="4" t="s">
        <v>41</v>
      </c>
      <c r="C2808" s="4" t="s">
        <v>5120</v>
      </c>
      <c r="D2808" s="4" t="s">
        <v>1163</v>
      </c>
      <c r="E2808" s="4" t="s">
        <v>104</v>
      </c>
      <c r="F2808" s="4" t="s">
        <v>44</v>
      </c>
      <c r="G2808" s="4" t="s">
        <v>5121</v>
      </c>
      <c r="H2808" s="4" t="s">
        <v>5401</v>
      </c>
      <c r="I2808" s="4" t="s">
        <v>5411</v>
      </c>
      <c r="J2808" s="5">
        <v>3</v>
      </c>
      <c r="K2808" s="5">
        <v>0</v>
      </c>
      <c r="L2808" s="5">
        <v>0</v>
      </c>
      <c r="M2808" s="5">
        <v>19</v>
      </c>
      <c r="N2808" s="5">
        <v>0</v>
      </c>
      <c r="O2808" s="5">
        <v>11</v>
      </c>
      <c r="P2808" s="5">
        <v>3</v>
      </c>
      <c r="Q2808" s="5">
        <v>18.5</v>
      </c>
      <c r="R2808" s="6">
        <v>18.28</v>
      </c>
      <c r="S2808" s="6">
        <v>0.21</v>
      </c>
      <c r="T2808" s="5">
        <v>0</v>
      </c>
      <c r="U2808" s="5">
        <v>0</v>
      </c>
      <c r="V2808" s="5">
        <v>0</v>
      </c>
      <c r="W2808" s="6">
        <v>10.51</v>
      </c>
      <c r="X2808" s="6">
        <v>4.6900000000000004</v>
      </c>
      <c r="Y2808" s="5">
        <v>1</v>
      </c>
      <c r="Z2808" s="6">
        <v>16.87</v>
      </c>
      <c r="AA2808" s="6">
        <v>16.77</v>
      </c>
      <c r="AB2808" s="6">
        <v>0.1</v>
      </c>
      <c r="AC2808" s="5">
        <v>0</v>
      </c>
      <c r="AD2808" s="6">
        <v>16.87</v>
      </c>
      <c r="AE2808" s="6">
        <v>16.77</v>
      </c>
      <c r="AF2808" s="6">
        <v>0.1</v>
      </c>
      <c r="AG2808" s="5">
        <v>0</v>
      </c>
      <c r="AH2808" s="6">
        <v>16.87</v>
      </c>
      <c r="AI2808" s="6">
        <v>16.77</v>
      </c>
      <c r="AJ2808" s="6">
        <v>0.1</v>
      </c>
      <c r="AK2808" s="5">
        <v>0</v>
      </c>
      <c r="AL2808" s="6">
        <v>0.12</v>
      </c>
      <c r="AM2808" s="6">
        <v>0.09</v>
      </c>
      <c r="AN2808" s="5">
        <v>1</v>
      </c>
    </row>
    <row r="2809" spans="1:40" ht="13.5" customHeight="1" x14ac:dyDescent="0.15">
      <c r="A2809" s="4" t="s">
        <v>5412</v>
      </c>
      <c r="B2809" s="4" t="s">
        <v>41</v>
      </c>
      <c r="C2809" s="4" t="s">
        <v>5120</v>
      </c>
      <c r="D2809" s="4" t="s">
        <v>1163</v>
      </c>
      <c r="E2809" s="4" t="s">
        <v>120</v>
      </c>
      <c r="F2809" s="4" t="s">
        <v>44</v>
      </c>
      <c r="G2809" s="4" t="s">
        <v>5121</v>
      </c>
      <c r="H2809" s="4" t="s">
        <v>5401</v>
      </c>
      <c r="I2809" s="4" t="s">
        <v>5413</v>
      </c>
      <c r="J2809" s="5">
        <v>4</v>
      </c>
      <c r="K2809" s="5">
        <v>0</v>
      </c>
      <c r="L2809" s="5">
        <v>0</v>
      </c>
      <c r="M2809" s="5">
        <v>29</v>
      </c>
      <c r="N2809" s="5">
        <v>0</v>
      </c>
      <c r="O2809" s="5">
        <v>17</v>
      </c>
      <c r="P2809" s="5">
        <v>3</v>
      </c>
      <c r="Q2809" s="6">
        <v>27.99</v>
      </c>
      <c r="R2809" s="6">
        <v>27.71</v>
      </c>
      <c r="S2809" s="6">
        <v>0.28000000000000003</v>
      </c>
      <c r="T2809" s="5">
        <v>0</v>
      </c>
      <c r="U2809" s="5">
        <v>0</v>
      </c>
      <c r="V2809" s="5">
        <v>0</v>
      </c>
      <c r="W2809" s="6">
        <v>14.66</v>
      </c>
      <c r="X2809" s="6">
        <v>6.85</v>
      </c>
      <c r="Y2809" s="5">
        <v>1</v>
      </c>
      <c r="Z2809" s="6">
        <v>25.95</v>
      </c>
      <c r="AA2809" s="5">
        <v>25.82</v>
      </c>
      <c r="AB2809" s="6">
        <v>0.13</v>
      </c>
      <c r="AC2809" s="5">
        <v>0</v>
      </c>
      <c r="AD2809" s="6">
        <v>25.95</v>
      </c>
      <c r="AE2809" s="6">
        <v>25.82</v>
      </c>
      <c r="AF2809" s="6">
        <v>0.13</v>
      </c>
      <c r="AG2809" s="5">
        <v>0</v>
      </c>
      <c r="AH2809" s="6">
        <v>25.95</v>
      </c>
      <c r="AI2809" s="6">
        <v>25.82</v>
      </c>
      <c r="AJ2809" s="6">
        <v>0.13</v>
      </c>
      <c r="AK2809" s="5">
        <v>0</v>
      </c>
      <c r="AL2809" s="6">
        <v>0.15</v>
      </c>
      <c r="AM2809" s="6">
        <v>0.19</v>
      </c>
      <c r="AN2809" s="5">
        <v>1</v>
      </c>
    </row>
    <row r="2810" spans="1:40" ht="13.5" customHeight="1" x14ac:dyDescent="0.15">
      <c r="A2810" s="4" t="s">
        <v>5414</v>
      </c>
      <c r="B2810" s="4" t="s">
        <v>41</v>
      </c>
      <c r="C2810" s="4" t="s">
        <v>5120</v>
      </c>
      <c r="D2810" s="4" t="s">
        <v>1163</v>
      </c>
      <c r="E2810" s="4" t="s">
        <v>123</v>
      </c>
      <c r="F2810" s="4" t="s">
        <v>44</v>
      </c>
      <c r="G2810" s="4" t="s">
        <v>5121</v>
      </c>
      <c r="H2810" s="4" t="s">
        <v>5401</v>
      </c>
      <c r="I2810" s="4" t="s">
        <v>5415</v>
      </c>
      <c r="J2810" s="5">
        <v>3</v>
      </c>
      <c r="K2810" s="5">
        <v>0</v>
      </c>
      <c r="L2810" s="5">
        <v>0</v>
      </c>
      <c r="M2810" s="5">
        <v>29</v>
      </c>
      <c r="N2810" s="5">
        <v>0</v>
      </c>
      <c r="O2810" s="5">
        <v>19</v>
      </c>
      <c r="P2810" s="5">
        <v>1</v>
      </c>
      <c r="Q2810" s="6">
        <v>24.73</v>
      </c>
      <c r="R2810" s="6">
        <v>24.67</v>
      </c>
      <c r="S2810" s="6">
        <v>0.05</v>
      </c>
      <c r="T2810" s="5">
        <v>0</v>
      </c>
      <c r="U2810" s="5">
        <v>0</v>
      </c>
      <c r="V2810" s="5">
        <v>0</v>
      </c>
      <c r="W2810" s="6">
        <v>9.31</v>
      </c>
      <c r="X2810" s="6">
        <v>3.79</v>
      </c>
      <c r="Y2810" s="5">
        <v>1</v>
      </c>
      <c r="Z2810" s="5">
        <v>24.04</v>
      </c>
      <c r="AA2810" s="6">
        <v>24.02</v>
      </c>
      <c r="AB2810" s="6">
        <v>0.02</v>
      </c>
      <c r="AC2810" s="5">
        <v>0</v>
      </c>
      <c r="AD2810" s="5">
        <v>24.04</v>
      </c>
      <c r="AE2810" s="6">
        <v>24.02</v>
      </c>
      <c r="AF2810" s="6">
        <v>0.02</v>
      </c>
      <c r="AG2810" s="5">
        <v>0</v>
      </c>
      <c r="AH2810" s="6">
        <v>24.04</v>
      </c>
      <c r="AI2810" s="6">
        <v>24.02</v>
      </c>
      <c r="AJ2810" s="6">
        <v>0.02</v>
      </c>
      <c r="AK2810" s="5">
        <v>0</v>
      </c>
      <c r="AL2810" s="6">
        <v>0.24</v>
      </c>
      <c r="AM2810" s="6">
        <v>0.16</v>
      </c>
      <c r="AN2810" s="5">
        <v>0</v>
      </c>
    </row>
    <row r="2811" spans="1:40" ht="13.5" customHeight="1" x14ac:dyDescent="0.15">
      <c r="A2811" s="4" t="s">
        <v>5416</v>
      </c>
      <c r="B2811" s="4" t="s">
        <v>41</v>
      </c>
      <c r="C2811" s="4" t="s">
        <v>5120</v>
      </c>
      <c r="D2811" s="4" t="s">
        <v>1163</v>
      </c>
      <c r="E2811" s="4" t="s">
        <v>126</v>
      </c>
      <c r="F2811" s="4" t="s">
        <v>44</v>
      </c>
      <c r="G2811" s="4" t="s">
        <v>5121</v>
      </c>
      <c r="H2811" s="4" t="s">
        <v>5401</v>
      </c>
      <c r="I2811" s="4" t="s">
        <v>5417</v>
      </c>
      <c r="J2811" s="5">
        <v>2</v>
      </c>
      <c r="K2811" s="5">
        <v>0</v>
      </c>
      <c r="L2811" s="5">
        <v>0</v>
      </c>
      <c r="M2811" s="5">
        <v>19</v>
      </c>
      <c r="N2811" s="5">
        <v>0</v>
      </c>
      <c r="O2811" s="5">
        <v>5</v>
      </c>
      <c r="P2811" s="5">
        <v>4</v>
      </c>
      <c r="Q2811" s="6">
        <v>16.2</v>
      </c>
      <c r="R2811" s="6">
        <v>16.079999999999998</v>
      </c>
      <c r="S2811" s="6">
        <v>0.12</v>
      </c>
      <c r="T2811" s="5">
        <v>0</v>
      </c>
      <c r="U2811" s="5">
        <v>0</v>
      </c>
      <c r="V2811" s="5">
        <v>0</v>
      </c>
      <c r="W2811" s="6">
        <v>5.8</v>
      </c>
      <c r="X2811" s="6">
        <v>2.56</v>
      </c>
      <c r="Y2811" s="5">
        <v>1</v>
      </c>
      <c r="Z2811" s="6">
        <v>14.86</v>
      </c>
      <c r="AA2811" s="6">
        <v>14.83</v>
      </c>
      <c r="AB2811" s="6">
        <v>0.03</v>
      </c>
      <c r="AC2811" s="5">
        <v>0</v>
      </c>
      <c r="AD2811" s="6">
        <v>14.86</v>
      </c>
      <c r="AE2811" s="6">
        <v>14.83</v>
      </c>
      <c r="AF2811" s="6">
        <v>0.03</v>
      </c>
      <c r="AG2811" s="5">
        <v>0</v>
      </c>
      <c r="AH2811" s="6">
        <v>14.86</v>
      </c>
      <c r="AI2811" s="6">
        <v>14.83</v>
      </c>
      <c r="AJ2811" s="6">
        <v>0.03</v>
      </c>
      <c r="AK2811" s="5">
        <v>0</v>
      </c>
      <c r="AL2811" s="6">
        <v>0.24</v>
      </c>
      <c r="AM2811" s="6">
        <v>0.02</v>
      </c>
      <c r="AN2811" s="5">
        <v>0</v>
      </c>
    </row>
    <row r="2812" spans="1:40" ht="13.5" customHeight="1" x14ac:dyDescent="0.15">
      <c r="A2812" s="4" t="s">
        <v>5418</v>
      </c>
      <c r="B2812" s="4" t="s">
        <v>41</v>
      </c>
      <c r="C2812" s="4" t="s">
        <v>5120</v>
      </c>
      <c r="D2812" s="4" t="s">
        <v>1163</v>
      </c>
      <c r="E2812" s="4" t="s">
        <v>129</v>
      </c>
      <c r="F2812" s="4" t="s">
        <v>44</v>
      </c>
      <c r="G2812" s="4" t="s">
        <v>5121</v>
      </c>
      <c r="H2812" s="4" t="s">
        <v>5401</v>
      </c>
      <c r="I2812" s="4" t="s">
        <v>1219</v>
      </c>
      <c r="J2812" s="5">
        <v>2</v>
      </c>
      <c r="K2812" s="5">
        <v>0</v>
      </c>
      <c r="L2812" s="5">
        <v>0</v>
      </c>
      <c r="M2812" s="5">
        <v>33</v>
      </c>
      <c r="N2812" s="5">
        <v>0</v>
      </c>
      <c r="O2812" s="5">
        <v>6</v>
      </c>
      <c r="P2812" s="5">
        <v>1</v>
      </c>
      <c r="Q2812" s="6">
        <v>21.99</v>
      </c>
      <c r="R2812" s="6">
        <v>21.96</v>
      </c>
      <c r="S2812" s="6">
        <v>0.04</v>
      </c>
      <c r="T2812" s="5">
        <v>0</v>
      </c>
      <c r="U2812" s="5">
        <v>0</v>
      </c>
      <c r="V2812" s="5">
        <v>0</v>
      </c>
      <c r="W2812" s="6">
        <v>5.64</v>
      </c>
      <c r="X2812" s="6">
        <v>2.31</v>
      </c>
      <c r="Y2812" s="5">
        <v>1</v>
      </c>
      <c r="Z2812" s="6">
        <v>21.36</v>
      </c>
      <c r="AA2812" s="6">
        <v>21.36</v>
      </c>
      <c r="AB2812" s="5">
        <v>0</v>
      </c>
      <c r="AC2812" s="5">
        <v>0</v>
      </c>
      <c r="AD2812" s="6">
        <v>21.36</v>
      </c>
      <c r="AE2812" s="6">
        <v>21.36</v>
      </c>
      <c r="AF2812" s="5">
        <v>0</v>
      </c>
      <c r="AG2812" s="5">
        <v>0</v>
      </c>
      <c r="AH2812" s="6">
        <v>21.36</v>
      </c>
      <c r="AI2812" s="6">
        <v>21.36</v>
      </c>
      <c r="AJ2812" s="5">
        <v>0</v>
      </c>
      <c r="AK2812" s="5">
        <v>0</v>
      </c>
      <c r="AL2812" s="6">
        <v>0.22</v>
      </c>
      <c r="AM2812" s="6">
        <v>0.11</v>
      </c>
      <c r="AN2812" s="5">
        <v>0</v>
      </c>
    </row>
    <row r="2813" spans="1:40" ht="13.5" customHeight="1" x14ac:dyDescent="0.15">
      <c r="A2813" s="4" t="s">
        <v>5419</v>
      </c>
      <c r="B2813" s="4" t="s">
        <v>41</v>
      </c>
      <c r="C2813" s="4" t="s">
        <v>5120</v>
      </c>
      <c r="D2813" s="4" t="s">
        <v>1196</v>
      </c>
      <c r="E2813" s="4" t="s">
        <v>42</v>
      </c>
      <c r="F2813" s="4" t="s">
        <v>44</v>
      </c>
      <c r="G2813" s="4" t="s">
        <v>5121</v>
      </c>
      <c r="H2813" s="4" t="s">
        <v>5420</v>
      </c>
      <c r="I2813" s="4"/>
      <c r="J2813" s="5">
        <v>3</v>
      </c>
      <c r="K2813" s="5">
        <v>0</v>
      </c>
      <c r="L2813" s="5">
        <v>0</v>
      </c>
      <c r="M2813" s="5">
        <v>160</v>
      </c>
      <c r="N2813" s="5">
        <v>3</v>
      </c>
      <c r="O2813" s="5">
        <v>99</v>
      </c>
      <c r="P2813" s="5">
        <v>12</v>
      </c>
      <c r="Q2813" s="5">
        <v>82.52</v>
      </c>
      <c r="R2813" s="6">
        <v>80.03</v>
      </c>
      <c r="S2813" s="6">
        <v>2.5</v>
      </c>
      <c r="T2813" s="5">
        <v>0</v>
      </c>
      <c r="U2813" s="5">
        <v>0</v>
      </c>
      <c r="V2813" s="5">
        <v>0</v>
      </c>
      <c r="W2813" s="6">
        <v>43.18</v>
      </c>
      <c r="X2813" s="6">
        <v>9.69</v>
      </c>
      <c r="Y2813" s="5">
        <v>1</v>
      </c>
      <c r="Z2813" s="5">
        <v>71.13</v>
      </c>
      <c r="AA2813" s="5">
        <v>70.400000000000006</v>
      </c>
      <c r="AB2813" s="6">
        <v>0.73</v>
      </c>
      <c r="AC2813" s="5">
        <v>0</v>
      </c>
      <c r="AD2813" s="5">
        <v>71.13</v>
      </c>
      <c r="AE2813" s="5">
        <v>70.400000000000006</v>
      </c>
      <c r="AF2813" s="6">
        <v>0.73</v>
      </c>
      <c r="AG2813" s="5">
        <v>0</v>
      </c>
      <c r="AH2813" s="6">
        <v>33.5</v>
      </c>
      <c r="AI2813" s="6">
        <v>33.119999999999997</v>
      </c>
      <c r="AJ2813" s="6">
        <v>0.38</v>
      </c>
      <c r="AK2813" s="5">
        <v>0</v>
      </c>
      <c r="AL2813" s="6">
        <v>0.09</v>
      </c>
      <c r="AM2813" s="5">
        <v>0</v>
      </c>
      <c r="AN2813" s="5">
        <v>0</v>
      </c>
    </row>
    <row r="2814" spans="1:40" ht="13.5" customHeight="1" x14ac:dyDescent="0.15">
      <c r="A2814" s="4" t="s">
        <v>5421</v>
      </c>
      <c r="B2814" s="4" t="s">
        <v>41</v>
      </c>
      <c r="C2814" s="4" t="s">
        <v>5120</v>
      </c>
      <c r="D2814" s="4" t="s">
        <v>1196</v>
      </c>
      <c r="E2814" s="4" t="s">
        <v>52</v>
      </c>
      <c r="F2814" s="4" t="s">
        <v>44</v>
      </c>
      <c r="G2814" s="4" t="s">
        <v>5121</v>
      </c>
      <c r="H2814" s="4" t="s">
        <v>5420</v>
      </c>
      <c r="I2814" s="4" t="s">
        <v>5422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5423</v>
      </c>
      <c r="B2815" s="4" t="s">
        <v>41</v>
      </c>
      <c r="C2815" s="4" t="s">
        <v>5120</v>
      </c>
      <c r="D2815" s="4" t="s">
        <v>1196</v>
      </c>
      <c r="E2815" s="4" t="s">
        <v>95</v>
      </c>
      <c r="F2815" s="4" t="s">
        <v>44</v>
      </c>
      <c r="G2815" s="4" t="s">
        <v>5121</v>
      </c>
      <c r="H2815" s="4" t="s">
        <v>5420</v>
      </c>
      <c r="I2815" s="4" t="s">
        <v>5424</v>
      </c>
      <c r="J2815" s="5">
        <v>1</v>
      </c>
      <c r="K2815" s="5">
        <v>0</v>
      </c>
      <c r="L2815" s="5">
        <v>0</v>
      </c>
      <c r="M2815" s="5">
        <v>20</v>
      </c>
      <c r="N2815" s="5">
        <v>1</v>
      </c>
      <c r="O2815" s="5">
        <v>3</v>
      </c>
      <c r="P2815" s="5">
        <v>2</v>
      </c>
      <c r="Q2815" s="6">
        <v>8.39</v>
      </c>
      <c r="R2815" s="6">
        <v>8.33</v>
      </c>
      <c r="S2815" s="6">
        <v>7.0000000000000007E-2</v>
      </c>
      <c r="T2815" s="5">
        <v>0</v>
      </c>
      <c r="U2815" s="5">
        <v>0</v>
      </c>
      <c r="V2815" s="5">
        <v>0</v>
      </c>
      <c r="W2815" s="6">
        <v>5.12</v>
      </c>
      <c r="X2815" s="6">
        <v>0.88</v>
      </c>
      <c r="Y2815" s="5">
        <v>1</v>
      </c>
      <c r="Z2815" s="6">
        <v>6.51</v>
      </c>
      <c r="AA2815" s="6">
        <v>6.49</v>
      </c>
      <c r="AB2815" s="6">
        <v>0.02</v>
      </c>
      <c r="AC2815" s="5">
        <v>0</v>
      </c>
      <c r="AD2815" s="6">
        <v>6.51</v>
      </c>
      <c r="AE2815" s="6">
        <v>6.49</v>
      </c>
      <c r="AF2815" s="6">
        <v>0.02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5425</v>
      </c>
      <c r="B2816" s="4" t="s">
        <v>41</v>
      </c>
      <c r="C2816" s="4" t="s">
        <v>5120</v>
      </c>
      <c r="D2816" s="4" t="s">
        <v>1196</v>
      </c>
      <c r="E2816" s="4" t="s">
        <v>98</v>
      </c>
      <c r="F2816" s="4" t="s">
        <v>44</v>
      </c>
      <c r="G2816" s="4" t="s">
        <v>5121</v>
      </c>
      <c r="H2816" s="4" t="s">
        <v>5420</v>
      </c>
      <c r="I2816" s="4" t="s">
        <v>5426</v>
      </c>
      <c r="J2816" s="5">
        <v>1</v>
      </c>
      <c r="K2816" s="5">
        <v>0</v>
      </c>
      <c r="L2816" s="5">
        <v>0</v>
      </c>
      <c r="M2816" s="5">
        <v>33</v>
      </c>
      <c r="N2816" s="5">
        <v>1</v>
      </c>
      <c r="O2816" s="5">
        <v>6</v>
      </c>
      <c r="P2816" s="5">
        <v>3</v>
      </c>
      <c r="Q2816" s="6">
        <v>14.2</v>
      </c>
      <c r="R2816" s="6">
        <v>14.09</v>
      </c>
      <c r="S2816" s="6">
        <v>0.11</v>
      </c>
      <c r="T2816" s="5">
        <v>0</v>
      </c>
      <c r="U2816" s="5">
        <v>0</v>
      </c>
      <c r="V2816" s="5">
        <v>0</v>
      </c>
      <c r="W2816" s="6">
        <v>8.67</v>
      </c>
      <c r="X2816" s="6">
        <v>1.5</v>
      </c>
      <c r="Y2816" s="5">
        <v>1</v>
      </c>
      <c r="Z2816" s="6">
        <v>11.01</v>
      </c>
      <c r="AA2816" s="6">
        <v>10.99</v>
      </c>
      <c r="AB2816" s="6">
        <v>0.03</v>
      </c>
      <c r="AC2816" s="5">
        <v>0</v>
      </c>
      <c r="AD2816" s="6">
        <v>11.01</v>
      </c>
      <c r="AE2816" s="6">
        <v>10.99</v>
      </c>
      <c r="AF2816" s="6">
        <v>0.03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5427</v>
      </c>
      <c r="B2817" s="4" t="s">
        <v>41</v>
      </c>
      <c r="C2817" s="4" t="s">
        <v>5120</v>
      </c>
      <c r="D2817" s="4" t="s">
        <v>1196</v>
      </c>
      <c r="E2817" s="4" t="s">
        <v>101</v>
      </c>
      <c r="F2817" s="4" t="s">
        <v>44</v>
      </c>
      <c r="G2817" s="4" t="s">
        <v>5121</v>
      </c>
      <c r="H2817" s="4" t="s">
        <v>5420</v>
      </c>
      <c r="I2817" s="4" t="s">
        <v>5428</v>
      </c>
      <c r="J2817" s="5">
        <v>1</v>
      </c>
      <c r="K2817" s="5">
        <v>0</v>
      </c>
      <c r="L2817" s="5">
        <v>0</v>
      </c>
      <c r="M2817" s="5">
        <v>17</v>
      </c>
      <c r="N2817" s="5">
        <v>1</v>
      </c>
      <c r="O2817" s="5">
        <v>3</v>
      </c>
      <c r="P2817" s="5">
        <v>1</v>
      </c>
      <c r="Q2817" s="6">
        <v>7.1</v>
      </c>
      <c r="R2817" s="6">
        <v>7.04</v>
      </c>
      <c r="S2817" s="6">
        <v>0.06</v>
      </c>
      <c r="T2817" s="5">
        <v>0</v>
      </c>
      <c r="U2817" s="5">
        <v>0</v>
      </c>
      <c r="V2817" s="5">
        <v>0</v>
      </c>
      <c r="W2817" s="6">
        <v>4.33</v>
      </c>
      <c r="X2817" s="6">
        <v>0.75</v>
      </c>
      <c r="Y2817" s="5">
        <v>1</v>
      </c>
      <c r="Z2817" s="6">
        <v>5.51</v>
      </c>
      <c r="AA2817" s="6">
        <v>5.49</v>
      </c>
      <c r="AB2817" s="6">
        <v>0.01</v>
      </c>
      <c r="AC2817" s="5">
        <v>0</v>
      </c>
      <c r="AD2817" s="6">
        <v>5.51</v>
      </c>
      <c r="AE2817" s="6">
        <v>5.49</v>
      </c>
      <c r="AF2817" s="6">
        <v>0.01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5429</v>
      </c>
      <c r="B2818" s="4" t="s">
        <v>41</v>
      </c>
      <c r="C2818" s="4" t="s">
        <v>5120</v>
      </c>
      <c r="D2818" s="4" t="s">
        <v>1196</v>
      </c>
      <c r="E2818" s="4" t="s">
        <v>104</v>
      </c>
      <c r="F2818" s="4" t="s">
        <v>44</v>
      </c>
      <c r="G2818" s="4" t="s">
        <v>5121</v>
      </c>
      <c r="H2818" s="4" t="s">
        <v>5420</v>
      </c>
      <c r="I2818" s="4" t="s">
        <v>5430</v>
      </c>
      <c r="J2818" s="5">
        <v>1</v>
      </c>
      <c r="K2818" s="5">
        <v>0</v>
      </c>
      <c r="L2818" s="5">
        <v>0</v>
      </c>
      <c r="M2818" s="5">
        <v>6</v>
      </c>
      <c r="N2818" s="5">
        <v>0</v>
      </c>
      <c r="O2818" s="5">
        <v>1</v>
      </c>
      <c r="P2818" s="5">
        <v>0</v>
      </c>
      <c r="Q2818" s="6">
        <v>2.58</v>
      </c>
      <c r="R2818" s="6">
        <v>2.56</v>
      </c>
      <c r="S2818" s="6">
        <v>0.02</v>
      </c>
      <c r="T2818" s="5">
        <v>0</v>
      </c>
      <c r="U2818" s="5">
        <v>0</v>
      </c>
      <c r="V2818" s="5">
        <v>0</v>
      </c>
      <c r="W2818" s="6">
        <v>1.58</v>
      </c>
      <c r="X2818" s="6">
        <v>0.27</v>
      </c>
      <c r="Y2818" s="5">
        <v>1</v>
      </c>
      <c r="Z2818" s="6">
        <v>2</v>
      </c>
      <c r="AA2818" s="6">
        <v>2</v>
      </c>
      <c r="AB2818" s="5">
        <v>0</v>
      </c>
      <c r="AC2818" s="5">
        <v>0</v>
      </c>
      <c r="AD2818" s="6">
        <v>2</v>
      </c>
      <c r="AE2818" s="6">
        <v>2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5431</v>
      </c>
      <c r="B2819" s="4" t="s">
        <v>41</v>
      </c>
      <c r="C2819" s="4" t="s">
        <v>5120</v>
      </c>
      <c r="D2819" s="4" t="s">
        <v>1196</v>
      </c>
      <c r="E2819" s="4" t="s">
        <v>120</v>
      </c>
      <c r="F2819" s="4" t="s">
        <v>44</v>
      </c>
      <c r="G2819" s="4" t="s">
        <v>5121</v>
      </c>
      <c r="H2819" s="4" t="s">
        <v>5420</v>
      </c>
      <c r="I2819" s="4" t="s">
        <v>5432</v>
      </c>
      <c r="J2819" s="5">
        <v>1</v>
      </c>
      <c r="K2819" s="5">
        <v>0</v>
      </c>
      <c r="L2819" s="5">
        <v>0</v>
      </c>
      <c r="M2819" s="5">
        <v>10</v>
      </c>
      <c r="N2819" s="5">
        <v>0</v>
      </c>
      <c r="O2819" s="5">
        <v>7</v>
      </c>
      <c r="P2819" s="5">
        <v>2</v>
      </c>
      <c r="Q2819" s="6">
        <v>6.06</v>
      </c>
      <c r="R2819" s="6">
        <v>5.93</v>
      </c>
      <c r="S2819" s="6">
        <v>0.14000000000000001</v>
      </c>
      <c r="T2819" s="5">
        <v>0</v>
      </c>
      <c r="U2819" s="5">
        <v>0</v>
      </c>
      <c r="V2819" s="5">
        <v>0</v>
      </c>
      <c r="W2819" s="6">
        <v>3.05</v>
      </c>
      <c r="X2819" s="6">
        <v>0.4</v>
      </c>
      <c r="Y2819" s="5">
        <v>1</v>
      </c>
      <c r="Z2819" s="6">
        <v>5.67</v>
      </c>
      <c r="AA2819" s="6">
        <v>5.54</v>
      </c>
      <c r="AB2819" s="6">
        <v>0.13</v>
      </c>
      <c r="AC2819" s="5">
        <v>0</v>
      </c>
      <c r="AD2819" s="5">
        <v>5.67</v>
      </c>
      <c r="AE2819" s="6">
        <v>5.54</v>
      </c>
      <c r="AF2819" s="6">
        <v>0.13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5433</v>
      </c>
      <c r="B2820" s="4" t="s">
        <v>41</v>
      </c>
      <c r="C2820" s="4" t="s">
        <v>5120</v>
      </c>
      <c r="D2820" s="4" t="s">
        <v>1196</v>
      </c>
      <c r="E2820" s="4" t="s">
        <v>123</v>
      </c>
      <c r="F2820" s="4" t="s">
        <v>44</v>
      </c>
      <c r="G2820" s="4" t="s">
        <v>5121</v>
      </c>
      <c r="H2820" s="4" t="s">
        <v>5420</v>
      </c>
      <c r="I2820" s="4" t="s">
        <v>5434</v>
      </c>
      <c r="J2820" s="5">
        <v>1</v>
      </c>
      <c r="K2820" s="5">
        <v>0</v>
      </c>
      <c r="L2820" s="5">
        <v>0</v>
      </c>
      <c r="M2820" s="5">
        <v>13</v>
      </c>
      <c r="N2820" s="5">
        <v>0</v>
      </c>
      <c r="O2820" s="5">
        <v>8</v>
      </c>
      <c r="P2820" s="5">
        <v>2</v>
      </c>
      <c r="Q2820" s="6">
        <v>7.41</v>
      </c>
      <c r="R2820" s="6">
        <v>7.24</v>
      </c>
      <c r="S2820" s="6">
        <v>0.17</v>
      </c>
      <c r="T2820" s="5">
        <v>0</v>
      </c>
      <c r="U2820" s="5">
        <v>0</v>
      </c>
      <c r="V2820" s="5">
        <v>0</v>
      </c>
      <c r="W2820" s="6">
        <v>3.73</v>
      </c>
      <c r="X2820" s="6">
        <v>0.49</v>
      </c>
      <c r="Y2820" s="5">
        <v>1</v>
      </c>
      <c r="Z2820" s="6">
        <v>6.93</v>
      </c>
      <c r="AA2820" s="6">
        <v>6.77</v>
      </c>
      <c r="AB2820" s="6">
        <v>0.16</v>
      </c>
      <c r="AC2820" s="5">
        <v>0</v>
      </c>
      <c r="AD2820" s="6">
        <v>6.93</v>
      </c>
      <c r="AE2820" s="6">
        <v>6.77</v>
      </c>
      <c r="AF2820" s="6">
        <v>0.16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5435</v>
      </c>
      <c r="B2821" s="4" t="s">
        <v>41</v>
      </c>
      <c r="C2821" s="4" t="s">
        <v>5120</v>
      </c>
      <c r="D2821" s="4" t="s">
        <v>1196</v>
      </c>
      <c r="E2821" s="4" t="s">
        <v>126</v>
      </c>
      <c r="F2821" s="4" t="s">
        <v>44</v>
      </c>
      <c r="G2821" s="4" t="s">
        <v>5121</v>
      </c>
      <c r="H2821" s="4" t="s">
        <v>5420</v>
      </c>
      <c r="I2821" s="4" t="s">
        <v>2687</v>
      </c>
      <c r="J2821" s="5">
        <v>1</v>
      </c>
      <c r="K2821" s="5">
        <v>0</v>
      </c>
      <c r="L2821" s="5">
        <v>0</v>
      </c>
      <c r="M2821" s="5">
        <v>61</v>
      </c>
      <c r="N2821" s="5">
        <v>0</v>
      </c>
      <c r="O2821" s="5">
        <v>72</v>
      </c>
      <c r="P2821" s="5">
        <v>2</v>
      </c>
      <c r="Q2821" s="5">
        <v>36.78</v>
      </c>
      <c r="R2821" s="6">
        <v>34.840000000000003</v>
      </c>
      <c r="S2821" s="6">
        <v>1.94</v>
      </c>
      <c r="T2821" s="5">
        <v>0</v>
      </c>
      <c r="U2821" s="5">
        <v>0</v>
      </c>
      <c r="V2821" s="5">
        <v>0</v>
      </c>
      <c r="W2821" s="6">
        <v>16.7</v>
      </c>
      <c r="X2821" s="6">
        <v>5.4</v>
      </c>
      <c r="Y2821" s="5">
        <v>1</v>
      </c>
      <c r="Z2821" s="5">
        <v>33.5</v>
      </c>
      <c r="AA2821" s="6">
        <v>33.119999999999997</v>
      </c>
      <c r="AB2821" s="6">
        <v>0.38</v>
      </c>
      <c r="AC2821" s="5">
        <v>0</v>
      </c>
      <c r="AD2821" s="5">
        <v>33.5</v>
      </c>
      <c r="AE2821" s="6">
        <v>33.119999999999997</v>
      </c>
      <c r="AF2821" s="6">
        <v>0.38</v>
      </c>
      <c r="AG2821" s="5">
        <v>0</v>
      </c>
      <c r="AH2821" s="6">
        <v>33.5</v>
      </c>
      <c r="AI2821" s="6">
        <v>33.119999999999997</v>
      </c>
      <c r="AJ2821" s="6">
        <v>0.38</v>
      </c>
      <c r="AK2821" s="5">
        <v>0</v>
      </c>
      <c r="AL2821" s="6">
        <v>0.09</v>
      </c>
      <c r="AM2821" s="5">
        <v>0</v>
      </c>
      <c r="AN2821" s="5">
        <v>0</v>
      </c>
    </row>
    <row r="2822" spans="1:40" ht="13.5" customHeight="1" x14ac:dyDescent="0.15">
      <c r="A2822" s="4" t="s">
        <v>5436</v>
      </c>
      <c r="B2822" s="4" t="s">
        <v>41</v>
      </c>
      <c r="C2822" s="4" t="s">
        <v>5120</v>
      </c>
      <c r="D2822" s="4" t="s">
        <v>1214</v>
      </c>
      <c r="E2822" s="4" t="s">
        <v>42</v>
      </c>
      <c r="F2822" s="4" t="s">
        <v>44</v>
      </c>
      <c r="G2822" s="4" t="s">
        <v>5121</v>
      </c>
      <c r="H2822" s="4" t="s">
        <v>5437</v>
      </c>
      <c r="I2822" s="4"/>
      <c r="J2822" s="5">
        <v>4</v>
      </c>
      <c r="K2822" s="5">
        <v>0</v>
      </c>
      <c r="L2822" s="5">
        <v>0</v>
      </c>
      <c r="M2822" s="5">
        <v>374</v>
      </c>
      <c r="N2822" s="5">
        <v>0</v>
      </c>
      <c r="O2822" s="5">
        <v>405</v>
      </c>
      <c r="P2822" s="5">
        <v>21</v>
      </c>
      <c r="Q2822" s="5">
        <v>147.36000000000001</v>
      </c>
      <c r="R2822" s="5">
        <v>140.88999999999999</v>
      </c>
      <c r="S2822" s="6">
        <v>6.48</v>
      </c>
      <c r="T2822" s="5">
        <v>0</v>
      </c>
      <c r="U2822" s="5">
        <v>0</v>
      </c>
      <c r="V2822" s="6">
        <v>7.11</v>
      </c>
      <c r="W2822" s="6">
        <v>68.349999999999994</v>
      </c>
      <c r="X2822" s="6">
        <v>14.96</v>
      </c>
      <c r="Y2822" s="5">
        <v>1</v>
      </c>
      <c r="Z2822" s="6">
        <v>138.13999999999999</v>
      </c>
      <c r="AA2822" s="5">
        <v>132.22</v>
      </c>
      <c r="AB2822" s="6">
        <v>5.93</v>
      </c>
      <c r="AC2822" s="5">
        <v>0</v>
      </c>
      <c r="AD2822" s="6">
        <v>138.13999999999999</v>
      </c>
      <c r="AE2822" s="5">
        <v>132.22</v>
      </c>
      <c r="AF2822" s="6">
        <v>5.93</v>
      </c>
      <c r="AG2822" s="5">
        <v>0</v>
      </c>
      <c r="AH2822" s="6">
        <v>126.89</v>
      </c>
      <c r="AI2822" s="6">
        <v>121.2</v>
      </c>
      <c r="AJ2822" s="6">
        <v>5.69</v>
      </c>
      <c r="AK2822" s="5">
        <v>0</v>
      </c>
      <c r="AL2822" s="6">
        <v>0.61</v>
      </c>
      <c r="AM2822" s="6">
        <v>0.55000000000000004</v>
      </c>
      <c r="AN2822" s="5">
        <v>0</v>
      </c>
    </row>
    <row r="2823" spans="1:40" ht="13.5" customHeight="1" x14ac:dyDescent="0.15">
      <c r="A2823" s="4" t="s">
        <v>5438</v>
      </c>
      <c r="B2823" s="4" t="s">
        <v>41</v>
      </c>
      <c r="C2823" s="4" t="s">
        <v>5120</v>
      </c>
      <c r="D2823" s="4" t="s">
        <v>1214</v>
      </c>
      <c r="E2823" s="4" t="s">
        <v>52</v>
      </c>
      <c r="F2823" s="4" t="s">
        <v>44</v>
      </c>
      <c r="G2823" s="4" t="s">
        <v>5121</v>
      </c>
      <c r="H2823" s="4" t="s">
        <v>5437</v>
      </c>
      <c r="I2823" s="4" t="s">
        <v>5439</v>
      </c>
      <c r="J2823" s="5">
        <v>1</v>
      </c>
      <c r="K2823" s="5">
        <v>0</v>
      </c>
      <c r="L2823" s="5">
        <v>0</v>
      </c>
      <c r="M2823" s="5">
        <v>9</v>
      </c>
      <c r="N2823" s="5">
        <v>0</v>
      </c>
      <c r="O2823" s="5">
        <v>6</v>
      </c>
      <c r="P2823" s="5">
        <v>2</v>
      </c>
      <c r="Q2823" s="6">
        <v>5.39</v>
      </c>
      <c r="R2823" s="6">
        <v>5.27</v>
      </c>
      <c r="S2823" s="6">
        <v>0.12</v>
      </c>
      <c r="T2823" s="5">
        <v>0</v>
      </c>
      <c r="U2823" s="5">
        <v>0</v>
      </c>
      <c r="V2823" s="5">
        <v>0</v>
      </c>
      <c r="W2823" s="6">
        <v>2.71</v>
      </c>
      <c r="X2823" s="6">
        <v>0.36</v>
      </c>
      <c r="Y2823" s="5">
        <v>1</v>
      </c>
      <c r="Z2823" s="6">
        <v>5.04</v>
      </c>
      <c r="AA2823" s="6">
        <v>4.92</v>
      </c>
      <c r="AB2823" s="6">
        <v>0.12</v>
      </c>
      <c r="AC2823" s="5">
        <v>0</v>
      </c>
      <c r="AD2823" s="6">
        <v>5.04</v>
      </c>
      <c r="AE2823" s="6">
        <v>4.92</v>
      </c>
      <c r="AF2823" s="6">
        <v>0.12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5440</v>
      </c>
      <c r="B2824" s="4" t="s">
        <v>41</v>
      </c>
      <c r="C2824" s="4" t="s">
        <v>5120</v>
      </c>
      <c r="D2824" s="4" t="s">
        <v>1214</v>
      </c>
      <c r="E2824" s="4" t="s">
        <v>95</v>
      </c>
      <c r="F2824" s="4" t="s">
        <v>44</v>
      </c>
      <c r="G2824" s="4" t="s">
        <v>5121</v>
      </c>
      <c r="H2824" s="4" t="s">
        <v>5437</v>
      </c>
      <c r="I2824" s="4" t="s">
        <v>478</v>
      </c>
      <c r="J2824" s="5">
        <v>1</v>
      </c>
      <c r="K2824" s="5">
        <v>0</v>
      </c>
      <c r="L2824" s="5">
        <v>0</v>
      </c>
      <c r="M2824" s="5">
        <v>4</v>
      </c>
      <c r="N2824" s="5">
        <v>0</v>
      </c>
      <c r="O2824" s="5">
        <v>4</v>
      </c>
      <c r="P2824" s="5">
        <v>0</v>
      </c>
      <c r="Q2824" s="6">
        <v>1.53</v>
      </c>
      <c r="R2824" s="6">
        <v>1.47</v>
      </c>
      <c r="S2824" s="6">
        <v>0.06</v>
      </c>
      <c r="T2824" s="5">
        <v>0</v>
      </c>
      <c r="U2824" s="5">
        <v>0</v>
      </c>
      <c r="V2824" s="5">
        <v>0</v>
      </c>
      <c r="W2824" s="6">
        <v>0.74</v>
      </c>
      <c r="X2824" s="6">
        <v>0.15</v>
      </c>
      <c r="Y2824" s="5">
        <v>1</v>
      </c>
      <c r="Z2824" s="6">
        <v>1.44</v>
      </c>
      <c r="AA2824" s="6">
        <v>1.38</v>
      </c>
      <c r="AB2824" s="6">
        <v>0.06</v>
      </c>
      <c r="AC2824" s="5">
        <v>0</v>
      </c>
      <c r="AD2824" s="6">
        <v>1.44</v>
      </c>
      <c r="AE2824" s="6">
        <v>1.38</v>
      </c>
      <c r="AF2824" s="6">
        <v>0.06</v>
      </c>
      <c r="AG2824" s="5">
        <v>0</v>
      </c>
      <c r="AH2824" s="6">
        <v>1.44</v>
      </c>
      <c r="AI2824" s="6">
        <v>1.38</v>
      </c>
      <c r="AJ2824" s="6">
        <v>0.06</v>
      </c>
      <c r="AK2824" s="5">
        <v>0</v>
      </c>
      <c r="AL2824" s="5">
        <v>0</v>
      </c>
      <c r="AM2824" s="6">
        <v>0.01</v>
      </c>
      <c r="AN2824" s="5">
        <v>0</v>
      </c>
    </row>
    <row r="2825" spans="1:40" ht="13.5" customHeight="1" x14ac:dyDescent="0.15">
      <c r="A2825" s="4" t="s">
        <v>5441</v>
      </c>
      <c r="B2825" s="4" t="s">
        <v>41</v>
      </c>
      <c r="C2825" s="4" t="s">
        <v>5120</v>
      </c>
      <c r="D2825" s="4" t="s">
        <v>1214</v>
      </c>
      <c r="E2825" s="4" t="s">
        <v>98</v>
      </c>
      <c r="F2825" s="4" t="s">
        <v>44</v>
      </c>
      <c r="G2825" s="4" t="s">
        <v>5121</v>
      </c>
      <c r="H2825" s="4" t="s">
        <v>5437</v>
      </c>
      <c r="I2825" s="4" t="s">
        <v>1413</v>
      </c>
      <c r="J2825" s="5">
        <v>1</v>
      </c>
      <c r="K2825" s="5">
        <v>0</v>
      </c>
      <c r="L2825" s="5">
        <v>0</v>
      </c>
      <c r="M2825" s="5">
        <v>7</v>
      </c>
      <c r="N2825" s="5">
        <v>0</v>
      </c>
      <c r="O2825" s="5">
        <v>7</v>
      </c>
      <c r="P2825" s="5">
        <v>0</v>
      </c>
      <c r="Q2825" s="6">
        <v>2.54</v>
      </c>
      <c r="R2825" s="6">
        <v>2.4500000000000002</v>
      </c>
      <c r="S2825" s="6">
        <v>0.1</v>
      </c>
      <c r="T2825" s="5">
        <v>0</v>
      </c>
      <c r="U2825" s="5">
        <v>0</v>
      </c>
      <c r="V2825" s="5">
        <v>0</v>
      </c>
      <c r="W2825" s="6">
        <v>1.23</v>
      </c>
      <c r="X2825" s="6">
        <v>0.24</v>
      </c>
      <c r="Y2825" s="5">
        <v>1</v>
      </c>
      <c r="Z2825" s="6">
        <v>2.4</v>
      </c>
      <c r="AA2825" s="6">
        <v>2.2999999999999998</v>
      </c>
      <c r="AB2825" s="6">
        <v>0.09</v>
      </c>
      <c r="AC2825" s="5">
        <v>0</v>
      </c>
      <c r="AD2825" s="6">
        <v>2.4</v>
      </c>
      <c r="AE2825" s="6">
        <v>2.2999999999999998</v>
      </c>
      <c r="AF2825" s="6">
        <v>0.09</v>
      </c>
      <c r="AG2825" s="5">
        <v>0</v>
      </c>
      <c r="AH2825" s="6">
        <v>2.4</v>
      </c>
      <c r="AI2825" s="6">
        <v>2.2999999999999998</v>
      </c>
      <c r="AJ2825" s="6">
        <v>0.09</v>
      </c>
      <c r="AK2825" s="5">
        <v>0</v>
      </c>
      <c r="AL2825" s="5">
        <v>0</v>
      </c>
      <c r="AM2825" s="6">
        <v>0.02</v>
      </c>
      <c r="AN2825" s="5">
        <v>0</v>
      </c>
    </row>
    <row r="2826" spans="1:40" ht="13.5" customHeight="1" x14ac:dyDescent="0.15">
      <c r="A2826" s="4" t="s">
        <v>5442</v>
      </c>
      <c r="B2826" s="4" t="s">
        <v>41</v>
      </c>
      <c r="C2826" s="4" t="s">
        <v>5120</v>
      </c>
      <c r="D2826" s="4" t="s">
        <v>1214</v>
      </c>
      <c r="E2826" s="4" t="s">
        <v>101</v>
      </c>
      <c r="F2826" s="4" t="s">
        <v>44</v>
      </c>
      <c r="G2826" s="4" t="s">
        <v>5121</v>
      </c>
      <c r="H2826" s="4" t="s">
        <v>5437</v>
      </c>
      <c r="I2826" s="4" t="s">
        <v>5443</v>
      </c>
      <c r="J2826" s="5">
        <v>1</v>
      </c>
      <c r="K2826" s="5">
        <v>0</v>
      </c>
      <c r="L2826" s="5">
        <v>0</v>
      </c>
      <c r="M2826" s="5">
        <v>21</v>
      </c>
      <c r="N2826" s="5">
        <v>0</v>
      </c>
      <c r="O2826" s="5">
        <v>23</v>
      </c>
      <c r="P2826" s="5">
        <v>1</v>
      </c>
      <c r="Q2826" s="6">
        <v>8.14</v>
      </c>
      <c r="R2826" s="6">
        <v>7.83</v>
      </c>
      <c r="S2826" s="6">
        <v>0.31</v>
      </c>
      <c r="T2826" s="5">
        <v>0</v>
      </c>
      <c r="U2826" s="5">
        <v>0</v>
      </c>
      <c r="V2826" s="5">
        <v>0</v>
      </c>
      <c r="W2826" s="6">
        <v>3.95</v>
      </c>
      <c r="X2826" s="6">
        <v>0.78</v>
      </c>
      <c r="Y2826" s="5">
        <v>1</v>
      </c>
      <c r="Z2826" s="6">
        <v>7.67</v>
      </c>
      <c r="AA2826" s="6">
        <v>7.36</v>
      </c>
      <c r="AB2826" s="6">
        <v>0.3</v>
      </c>
      <c r="AC2826" s="5">
        <v>0</v>
      </c>
      <c r="AD2826" s="6">
        <v>7.67</v>
      </c>
      <c r="AE2826" s="6">
        <v>7.36</v>
      </c>
      <c r="AF2826" s="6">
        <v>0.3</v>
      </c>
      <c r="AG2826" s="5">
        <v>0</v>
      </c>
      <c r="AH2826" s="6">
        <v>7.67</v>
      </c>
      <c r="AI2826" s="6">
        <v>7.36</v>
      </c>
      <c r="AJ2826" s="6">
        <v>0.3</v>
      </c>
      <c r="AK2826" s="5">
        <v>0</v>
      </c>
      <c r="AL2826" s="5">
        <v>0</v>
      </c>
      <c r="AM2826" s="6">
        <v>7.0000000000000007E-2</v>
      </c>
      <c r="AN2826" s="5">
        <v>0</v>
      </c>
    </row>
    <row r="2827" spans="1:40" ht="13.5" customHeight="1" x14ac:dyDescent="0.15">
      <c r="A2827" s="4" t="s">
        <v>5444</v>
      </c>
      <c r="B2827" s="4" t="s">
        <v>41</v>
      </c>
      <c r="C2827" s="4" t="s">
        <v>5120</v>
      </c>
      <c r="D2827" s="4" t="s">
        <v>1214</v>
      </c>
      <c r="E2827" s="4" t="s">
        <v>104</v>
      </c>
      <c r="F2827" s="4" t="s">
        <v>44</v>
      </c>
      <c r="G2827" s="4" t="s">
        <v>5121</v>
      </c>
      <c r="H2827" s="4" t="s">
        <v>5437</v>
      </c>
      <c r="I2827" s="4" t="s">
        <v>5445</v>
      </c>
      <c r="J2827" s="5">
        <v>1</v>
      </c>
      <c r="K2827" s="5">
        <v>0</v>
      </c>
      <c r="L2827" s="5">
        <v>0</v>
      </c>
      <c r="M2827" s="5">
        <v>17</v>
      </c>
      <c r="N2827" s="5">
        <v>0</v>
      </c>
      <c r="O2827" s="5">
        <v>19</v>
      </c>
      <c r="P2827" s="5">
        <v>1</v>
      </c>
      <c r="Q2827" s="6">
        <v>6.61</v>
      </c>
      <c r="R2827" s="6">
        <v>6.36</v>
      </c>
      <c r="S2827" s="6">
        <v>0.25</v>
      </c>
      <c r="T2827" s="5">
        <v>0</v>
      </c>
      <c r="U2827" s="5">
        <v>0</v>
      </c>
      <c r="V2827" s="5">
        <v>0</v>
      </c>
      <c r="W2827" s="6">
        <v>3.21</v>
      </c>
      <c r="X2827" s="6">
        <v>0.64</v>
      </c>
      <c r="Y2827" s="5">
        <v>1</v>
      </c>
      <c r="Z2827" s="6">
        <v>6.23</v>
      </c>
      <c r="AA2827" s="6">
        <v>5.98</v>
      </c>
      <c r="AB2827" s="6">
        <v>0.25</v>
      </c>
      <c r="AC2827" s="5">
        <v>0</v>
      </c>
      <c r="AD2827" s="6">
        <v>6.23</v>
      </c>
      <c r="AE2827" s="6">
        <v>5.98</v>
      </c>
      <c r="AF2827" s="6">
        <v>0.25</v>
      </c>
      <c r="AG2827" s="5">
        <v>0</v>
      </c>
      <c r="AH2827" s="6">
        <v>6.23</v>
      </c>
      <c r="AI2827" s="6">
        <v>5.98</v>
      </c>
      <c r="AJ2827" s="6">
        <v>0.25</v>
      </c>
      <c r="AK2827" s="5">
        <v>0</v>
      </c>
      <c r="AL2827" s="5">
        <v>0</v>
      </c>
      <c r="AM2827" s="6">
        <v>0.05</v>
      </c>
      <c r="AN2827" s="5">
        <v>0</v>
      </c>
    </row>
    <row r="2828" spans="1:40" ht="13.5" customHeight="1" x14ac:dyDescent="0.15">
      <c r="A2828" s="4" t="s">
        <v>5446</v>
      </c>
      <c r="B2828" s="4" t="s">
        <v>41</v>
      </c>
      <c r="C2828" s="4" t="s">
        <v>5120</v>
      </c>
      <c r="D2828" s="4" t="s">
        <v>1214</v>
      </c>
      <c r="E2828" s="4" t="s">
        <v>120</v>
      </c>
      <c r="F2828" s="4" t="s">
        <v>44</v>
      </c>
      <c r="G2828" s="4" t="s">
        <v>5121</v>
      </c>
      <c r="H2828" s="4" t="s">
        <v>5437</v>
      </c>
      <c r="I2828" s="4" t="s">
        <v>5447</v>
      </c>
      <c r="J2828" s="5">
        <v>1</v>
      </c>
      <c r="K2828" s="5">
        <v>0</v>
      </c>
      <c r="L2828" s="5">
        <v>0</v>
      </c>
      <c r="M2828" s="5">
        <v>19</v>
      </c>
      <c r="N2828" s="5">
        <v>0</v>
      </c>
      <c r="O2828" s="5">
        <v>20</v>
      </c>
      <c r="P2828" s="5">
        <v>1</v>
      </c>
      <c r="Q2828" s="6">
        <v>7.12</v>
      </c>
      <c r="R2828" s="6">
        <v>6.85</v>
      </c>
      <c r="S2828" s="6">
        <v>0.27</v>
      </c>
      <c r="T2828" s="5">
        <v>0</v>
      </c>
      <c r="U2828" s="5">
        <v>0</v>
      </c>
      <c r="V2828" s="5">
        <v>0</v>
      </c>
      <c r="W2828" s="6">
        <v>3.45</v>
      </c>
      <c r="X2828" s="6">
        <v>0.68</v>
      </c>
      <c r="Y2828" s="5">
        <v>1</v>
      </c>
      <c r="Z2828" s="6">
        <v>6.71</v>
      </c>
      <c r="AA2828" s="6">
        <v>6.44</v>
      </c>
      <c r="AB2828" s="6">
        <v>0.27</v>
      </c>
      <c r="AC2828" s="5">
        <v>0</v>
      </c>
      <c r="AD2828" s="6">
        <v>6.71</v>
      </c>
      <c r="AE2828" s="6">
        <v>6.44</v>
      </c>
      <c r="AF2828" s="6">
        <v>0.27</v>
      </c>
      <c r="AG2828" s="5">
        <v>0</v>
      </c>
      <c r="AH2828" s="6">
        <v>6.71</v>
      </c>
      <c r="AI2828" s="6">
        <v>6.44</v>
      </c>
      <c r="AJ2828" s="6">
        <v>0.27</v>
      </c>
      <c r="AK2828" s="5">
        <v>0</v>
      </c>
      <c r="AL2828" s="5">
        <v>0</v>
      </c>
      <c r="AM2828" s="6">
        <v>0.06</v>
      </c>
      <c r="AN2828" s="5">
        <v>0</v>
      </c>
    </row>
    <row r="2829" spans="1:40" ht="13.5" customHeight="1" x14ac:dyDescent="0.15">
      <c r="A2829" s="4" t="s">
        <v>5448</v>
      </c>
      <c r="B2829" s="4" t="s">
        <v>41</v>
      </c>
      <c r="C2829" s="4" t="s">
        <v>5120</v>
      </c>
      <c r="D2829" s="4" t="s">
        <v>1214</v>
      </c>
      <c r="E2829" s="4" t="s">
        <v>123</v>
      </c>
      <c r="F2829" s="4" t="s">
        <v>44</v>
      </c>
      <c r="G2829" s="4" t="s">
        <v>5121</v>
      </c>
      <c r="H2829" s="4" t="s">
        <v>5437</v>
      </c>
      <c r="I2829" s="4" t="s">
        <v>1856</v>
      </c>
      <c r="J2829" s="5">
        <v>1</v>
      </c>
      <c r="K2829" s="5">
        <v>0</v>
      </c>
      <c r="L2829" s="5">
        <v>0</v>
      </c>
      <c r="M2829" s="5">
        <v>28</v>
      </c>
      <c r="N2829" s="5">
        <v>0</v>
      </c>
      <c r="O2829" s="5">
        <v>31</v>
      </c>
      <c r="P2829" s="5">
        <v>1</v>
      </c>
      <c r="Q2829" s="6">
        <v>10.68</v>
      </c>
      <c r="R2829" s="6">
        <v>10.28</v>
      </c>
      <c r="S2829" s="6">
        <v>0.41</v>
      </c>
      <c r="T2829" s="5">
        <v>0</v>
      </c>
      <c r="U2829" s="5">
        <v>0</v>
      </c>
      <c r="V2829" s="5">
        <v>0</v>
      </c>
      <c r="W2829" s="6">
        <v>5.18</v>
      </c>
      <c r="X2829" s="6">
        <v>1.03</v>
      </c>
      <c r="Y2829" s="5">
        <v>1</v>
      </c>
      <c r="Z2829" s="6">
        <v>10.06</v>
      </c>
      <c r="AA2829" s="6">
        <v>9.66</v>
      </c>
      <c r="AB2829" s="6">
        <v>0.4</v>
      </c>
      <c r="AC2829" s="5">
        <v>0</v>
      </c>
      <c r="AD2829" s="6">
        <v>10.06</v>
      </c>
      <c r="AE2829" s="6">
        <v>9.66</v>
      </c>
      <c r="AF2829" s="6">
        <v>0.4</v>
      </c>
      <c r="AG2829" s="5">
        <v>0</v>
      </c>
      <c r="AH2829" s="6">
        <v>10.06</v>
      </c>
      <c r="AI2829" s="6">
        <v>9.66</v>
      </c>
      <c r="AJ2829" s="6">
        <v>0.4</v>
      </c>
      <c r="AK2829" s="5">
        <v>0</v>
      </c>
      <c r="AL2829" s="5">
        <v>0</v>
      </c>
      <c r="AM2829" s="6">
        <v>0.09</v>
      </c>
      <c r="AN2829" s="5">
        <v>0</v>
      </c>
    </row>
    <row r="2830" spans="1:40" ht="13.5" customHeight="1" x14ac:dyDescent="0.15">
      <c r="A2830" s="4" t="s">
        <v>5449</v>
      </c>
      <c r="B2830" s="4" t="s">
        <v>41</v>
      </c>
      <c r="C2830" s="4" t="s">
        <v>5120</v>
      </c>
      <c r="D2830" s="4" t="s">
        <v>1214</v>
      </c>
      <c r="E2830" s="4" t="s">
        <v>126</v>
      </c>
      <c r="F2830" s="4" t="s">
        <v>44</v>
      </c>
      <c r="G2830" s="4" t="s">
        <v>5121</v>
      </c>
      <c r="H2830" s="4" t="s">
        <v>5437</v>
      </c>
      <c r="I2830" s="4" t="s">
        <v>773</v>
      </c>
      <c r="J2830" s="5">
        <v>1</v>
      </c>
      <c r="K2830" s="5">
        <v>0</v>
      </c>
      <c r="L2830" s="5">
        <v>0</v>
      </c>
      <c r="M2830" s="5">
        <v>3</v>
      </c>
      <c r="N2830" s="5">
        <v>0</v>
      </c>
      <c r="O2830" s="5">
        <v>1</v>
      </c>
      <c r="P2830" s="5">
        <v>0</v>
      </c>
      <c r="Q2830" s="6">
        <v>1.19</v>
      </c>
      <c r="R2830" s="6">
        <v>1.19</v>
      </c>
      <c r="S2830" s="5">
        <v>0</v>
      </c>
      <c r="T2830" s="5">
        <v>0</v>
      </c>
      <c r="U2830" s="5">
        <v>0</v>
      </c>
      <c r="V2830" s="5">
        <v>0</v>
      </c>
      <c r="W2830" s="6">
        <v>0.42</v>
      </c>
      <c r="X2830" s="6">
        <v>0.22</v>
      </c>
      <c r="Y2830" s="5">
        <v>0</v>
      </c>
      <c r="Z2830" s="6">
        <v>1.17</v>
      </c>
      <c r="AA2830" s="6">
        <v>1.17</v>
      </c>
      <c r="AB2830" s="5">
        <v>0</v>
      </c>
      <c r="AC2830" s="5">
        <v>0</v>
      </c>
      <c r="AD2830" s="6">
        <v>1.17</v>
      </c>
      <c r="AE2830" s="6">
        <v>1.17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5450</v>
      </c>
      <c r="B2831" s="4" t="s">
        <v>41</v>
      </c>
      <c r="C2831" s="4" t="s">
        <v>5120</v>
      </c>
      <c r="D2831" s="4" t="s">
        <v>1214</v>
      </c>
      <c r="E2831" s="4" t="s">
        <v>129</v>
      </c>
      <c r="F2831" s="4" t="s">
        <v>44</v>
      </c>
      <c r="G2831" s="4" t="s">
        <v>5121</v>
      </c>
      <c r="H2831" s="4" t="s">
        <v>5437</v>
      </c>
      <c r="I2831" s="4" t="s">
        <v>5451</v>
      </c>
      <c r="J2831" s="5">
        <v>1</v>
      </c>
      <c r="K2831" s="5">
        <v>0</v>
      </c>
      <c r="L2831" s="5">
        <v>0</v>
      </c>
      <c r="M2831" s="5">
        <v>36</v>
      </c>
      <c r="N2831" s="5">
        <v>0</v>
      </c>
      <c r="O2831" s="5">
        <v>40</v>
      </c>
      <c r="P2831" s="5">
        <v>2</v>
      </c>
      <c r="Q2831" s="6">
        <v>13.84</v>
      </c>
      <c r="R2831" s="6">
        <v>13.13</v>
      </c>
      <c r="S2831" s="6">
        <v>0.7</v>
      </c>
      <c r="T2831" s="5">
        <v>0</v>
      </c>
      <c r="U2831" s="5">
        <v>0</v>
      </c>
      <c r="V2831" s="6">
        <v>1.17</v>
      </c>
      <c r="W2831" s="6">
        <v>6.19</v>
      </c>
      <c r="X2831" s="6">
        <v>1.5</v>
      </c>
      <c r="Y2831" s="5">
        <v>1</v>
      </c>
      <c r="Z2831" s="5">
        <v>12.93</v>
      </c>
      <c r="AA2831" s="6">
        <v>12.31</v>
      </c>
      <c r="AB2831" s="6">
        <v>0.62</v>
      </c>
      <c r="AC2831" s="5">
        <v>0</v>
      </c>
      <c r="AD2831" s="6">
        <v>12.93</v>
      </c>
      <c r="AE2831" s="6">
        <v>12.31</v>
      </c>
      <c r="AF2831" s="6">
        <v>0.62</v>
      </c>
      <c r="AG2831" s="5">
        <v>0</v>
      </c>
      <c r="AH2831" s="6">
        <v>12.93</v>
      </c>
      <c r="AI2831" s="6">
        <v>12.31</v>
      </c>
      <c r="AJ2831" s="6">
        <v>0.62</v>
      </c>
      <c r="AK2831" s="5">
        <v>0</v>
      </c>
      <c r="AL2831" s="6">
        <v>0.1</v>
      </c>
      <c r="AM2831" s="6">
        <v>0.02</v>
      </c>
      <c r="AN2831" s="5">
        <v>0</v>
      </c>
    </row>
    <row r="2832" spans="1:40" ht="13.5" customHeight="1" x14ac:dyDescent="0.15">
      <c r="A2832" s="4" t="s">
        <v>5452</v>
      </c>
      <c r="B2832" s="4" t="s">
        <v>41</v>
      </c>
      <c r="C2832" s="4" t="s">
        <v>5120</v>
      </c>
      <c r="D2832" s="4" t="s">
        <v>1214</v>
      </c>
      <c r="E2832" s="4" t="s">
        <v>132</v>
      </c>
      <c r="F2832" s="4" t="s">
        <v>44</v>
      </c>
      <c r="G2832" s="4" t="s">
        <v>5121</v>
      </c>
      <c r="H2832" s="4" t="s">
        <v>5437</v>
      </c>
      <c r="I2832" s="4" t="s">
        <v>5453</v>
      </c>
      <c r="J2832" s="5">
        <v>1</v>
      </c>
      <c r="K2832" s="5">
        <v>0</v>
      </c>
      <c r="L2832" s="5">
        <v>0</v>
      </c>
      <c r="M2832" s="5">
        <v>5</v>
      </c>
      <c r="N2832" s="5">
        <v>0</v>
      </c>
      <c r="O2832" s="5">
        <v>6</v>
      </c>
      <c r="P2832" s="5">
        <v>0</v>
      </c>
      <c r="Q2832" s="6">
        <v>1.98</v>
      </c>
      <c r="R2832" s="6">
        <v>1.88</v>
      </c>
      <c r="S2832" s="6">
        <v>0.1</v>
      </c>
      <c r="T2832" s="5">
        <v>0</v>
      </c>
      <c r="U2832" s="5">
        <v>0</v>
      </c>
      <c r="V2832" s="6">
        <v>0.17</v>
      </c>
      <c r="W2832" s="6">
        <v>0.88</v>
      </c>
      <c r="X2832" s="6">
        <v>0.21</v>
      </c>
      <c r="Y2832" s="5">
        <v>1</v>
      </c>
      <c r="Z2832" s="6">
        <v>1.85</v>
      </c>
      <c r="AA2832" s="6">
        <v>1.76</v>
      </c>
      <c r="AB2832" s="6">
        <v>0.09</v>
      </c>
      <c r="AC2832" s="5">
        <v>0</v>
      </c>
      <c r="AD2832" s="5">
        <v>1.85</v>
      </c>
      <c r="AE2832" s="6">
        <v>1.76</v>
      </c>
      <c r="AF2832" s="6">
        <v>0.09</v>
      </c>
      <c r="AG2832" s="5">
        <v>0</v>
      </c>
      <c r="AH2832" s="6">
        <v>1.85</v>
      </c>
      <c r="AI2832" s="6">
        <v>1.76</v>
      </c>
      <c r="AJ2832" s="6">
        <v>0.09</v>
      </c>
      <c r="AK2832" s="5">
        <v>0</v>
      </c>
      <c r="AL2832" s="6">
        <v>0.01</v>
      </c>
      <c r="AM2832" s="5">
        <v>0</v>
      </c>
      <c r="AN2832" s="5">
        <v>0</v>
      </c>
    </row>
    <row r="2833" spans="1:40" ht="13.5" customHeight="1" x14ac:dyDescent="0.15">
      <c r="A2833" s="4" t="s">
        <v>5454</v>
      </c>
      <c r="B2833" s="4" t="s">
        <v>41</v>
      </c>
      <c r="C2833" s="4" t="s">
        <v>5120</v>
      </c>
      <c r="D2833" s="4" t="s">
        <v>1214</v>
      </c>
      <c r="E2833" s="4" t="s">
        <v>135</v>
      </c>
      <c r="F2833" s="4" t="s">
        <v>44</v>
      </c>
      <c r="G2833" s="4" t="s">
        <v>5121</v>
      </c>
      <c r="H2833" s="4" t="s">
        <v>5437</v>
      </c>
      <c r="I2833" s="4" t="s">
        <v>5455</v>
      </c>
      <c r="J2833" s="5">
        <v>1</v>
      </c>
      <c r="K2833" s="5">
        <v>0</v>
      </c>
      <c r="L2833" s="5">
        <v>0</v>
      </c>
      <c r="M2833" s="5">
        <v>5</v>
      </c>
      <c r="N2833" s="5">
        <v>0</v>
      </c>
      <c r="O2833" s="5">
        <v>6</v>
      </c>
      <c r="P2833" s="5">
        <v>0</v>
      </c>
      <c r="Q2833" s="6">
        <v>1.98</v>
      </c>
      <c r="R2833" s="6">
        <v>1.88</v>
      </c>
      <c r="S2833" s="6">
        <v>0.1</v>
      </c>
      <c r="T2833" s="5">
        <v>0</v>
      </c>
      <c r="U2833" s="5">
        <v>0</v>
      </c>
      <c r="V2833" s="6">
        <v>0.17</v>
      </c>
      <c r="W2833" s="6">
        <v>0.88</v>
      </c>
      <c r="X2833" s="6">
        <v>0.21</v>
      </c>
      <c r="Y2833" s="5">
        <v>1</v>
      </c>
      <c r="Z2833" s="6">
        <v>1.85</v>
      </c>
      <c r="AA2833" s="6">
        <v>1.76</v>
      </c>
      <c r="AB2833" s="6">
        <v>0.09</v>
      </c>
      <c r="AC2833" s="5">
        <v>0</v>
      </c>
      <c r="AD2833" s="5">
        <v>1.85</v>
      </c>
      <c r="AE2833" s="6">
        <v>1.76</v>
      </c>
      <c r="AF2833" s="6">
        <v>0.09</v>
      </c>
      <c r="AG2833" s="5">
        <v>0</v>
      </c>
      <c r="AH2833" s="6">
        <v>1.85</v>
      </c>
      <c r="AI2833" s="6">
        <v>1.76</v>
      </c>
      <c r="AJ2833" s="6">
        <v>0.09</v>
      </c>
      <c r="AK2833" s="5">
        <v>0</v>
      </c>
      <c r="AL2833" s="6">
        <v>0.01</v>
      </c>
      <c r="AM2833" s="5">
        <v>0</v>
      </c>
      <c r="AN2833" s="5">
        <v>0</v>
      </c>
    </row>
    <row r="2834" spans="1:40" ht="13.5" customHeight="1" x14ac:dyDescent="0.15">
      <c r="A2834" s="4" t="s">
        <v>5456</v>
      </c>
      <c r="B2834" s="4" t="s">
        <v>41</v>
      </c>
      <c r="C2834" s="4" t="s">
        <v>5120</v>
      </c>
      <c r="D2834" s="4" t="s">
        <v>1214</v>
      </c>
      <c r="E2834" s="4" t="s">
        <v>165</v>
      </c>
      <c r="F2834" s="4" t="s">
        <v>44</v>
      </c>
      <c r="G2834" s="4" t="s">
        <v>5121</v>
      </c>
      <c r="H2834" s="4" t="s">
        <v>5437</v>
      </c>
      <c r="I2834" s="4" t="s">
        <v>5457</v>
      </c>
      <c r="J2834" s="5">
        <v>1</v>
      </c>
      <c r="K2834" s="5">
        <v>0</v>
      </c>
      <c r="L2834" s="5">
        <v>0</v>
      </c>
      <c r="M2834" s="5">
        <v>15</v>
      </c>
      <c r="N2834" s="5">
        <v>0</v>
      </c>
      <c r="O2834" s="5">
        <v>17</v>
      </c>
      <c r="P2834" s="5">
        <v>1</v>
      </c>
      <c r="Q2834" s="6">
        <v>5.93</v>
      </c>
      <c r="R2834" s="6">
        <v>5.63</v>
      </c>
      <c r="S2834" s="6">
        <v>0.3</v>
      </c>
      <c r="T2834" s="5">
        <v>0</v>
      </c>
      <c r="U2834" s="5">
        <v>0</v>
      </c>
      <c r="V2834" s="6">
        <v>0.5</v>
      </c>
      <c r="W2834" s="6">
        <v>2.65</v>
      </c>
      <c r="X2834" s="6">
        <v>0.64</v>
      </c>
      <c r="Y2834" s="5">
        <v>1</v>
      </c>
      <c r="Z2834" s="6">
        <v>5.54</v>
      </c>
      <c r="AA2834" s="6">
        <v>5.27</v>
      </c>
      <c r="AB2834" s="6">
        <v>0.27</v>
      </c>
      <c r="AC2834" s="5">
        <v>0</v>
      </c>
      <c r="AD2834" s="6">
        <v>5.54</v>
      </c>
      <c r="AE2834" s="6">
        <v>5.27</v>
      </c>
      <c r="AF2834" s="6">
        <v>0.27</v>
      </c>
      <c r="AG2834" s="5">
        <v>0</v>
      </c>
      <c r="AH2834" s="6">
        <v>5.54</v>
      </c>
      <c r="AI2834" s="6">
        <v>5.27</v>
      </c>
      <c r="AJ2834" s="6">
        <v>0.27</v>
      </c>
      <c r="AK2834" s="5">
        <v>0</v>
      </c>
      <c r="AL2834" s="6">
        <v>0.04</v>
      </c>
      <c r="AM2834" s="6">
        <v>0.01</v>
      </c>
      <c r="AN2834" s="5">
        <v>0</v>
      </c>
    </row>
    <row r="2835" spans="1:40" ht="13.5" customHeight="1" x14ac:dyDescent="0.15">
      <c r="A2835" s="4" t="s">
        <v>5458</v>
      </c>
      <c r="B2835" s="4" t="s">
        <v>41</v>
      </c>
      <c r="C2835" s="4" t="s">
        <v>5120</v>
      </c>
      <c r="D2835" s="4" t="s">
        <v>1214</v>
      </c>
      <c r="E2835" s="4" t="s">
        <v>168</v>
      </c>
      <c r="F2835" s="4" t="s">
        <v>44</v>
      </c>
      <c r="G2835" s="4" t="s">
        <v>5121</v>
      </c>
      <c r="H2835" s="4" t="s">
        <v>5437</v>
      </c>
      <c r="I2835" s="4" t="s">
        <v>5459</v>
      </c>
      <c r="J2835" s="5">
        <v>1</v>
      </c>
      <c r="K2835" s="5">
        <v>0</v>
      </c>
      <c r="L2835" s="5">
        <v>0</v>
      </c>
      <c r="M2835" s="5">
        <v>13</v>
      </c>
      <c r="N2835" s="5">
        <v>0</v>
      </c>
      <c r="O2835" s="5">
        <v>14</v>
      </c>
      <c r="P2835" s="5">
        <v>1</v>
      </c>
      <c r="Q2835" s="6">
        <v>4.9400000000000004</v>
      </c>
      <c r="R2835" s="6">
        <v>4.6900000000000004</v>
      </c>
      <c r="S2835" s="6">
        <v>0.25</v>
      </c>
      <c r="T2835" s="5">
        <v>0</v>
      </c>
      <c r="U2835" s="5">
        <v>0</v>
      </c>
      <c r="V2835" s="6">
        <v>0.42</v>
      </c>
      <c r="W2835" s="6">
        <v>2.21</v>
      </c>
      <c r="X2835" s="6">
        <v>0.54</v>
      </c>
      <c r="Y2835" s="5">
        <v>1</v>
      </c>
      <c r="Z2835" s="6">
        <v>4.62</v>
      </c>
      <c r="AA2835" s="6">
        <v>4.4000000000000004</v>
      </c>
      <c r="AB2835" s="6">
        <v>0.22</v>
      </c>
      <c r="AC2835" s="5">
        <v>0</v>
      </c>
      <c r="AD2835" s="6">
        <v>4.62</v>
      </c>
      <c r="AE2835" s="6">
        <v>4.4000000000000004</v>
      </c>
      <c r="AF2835" s="6">
        <v>0.22</v>
      </c>
      <c r="AG2835" s="5">
        <v>0</v>
      </c>
      <c r="AH2835" s="6">
        <v>4.62</v>
      </c>
      <c r="AI2835" s="6">
        <v>4.4000000000000004</v>
      </c>
      <c r="AJ2835" s="6">
        <v>0.22</v>
      </c>
      <c r="AK2835" s="5">
        <v>0</v>
      </c>
      <c r="AL2835" s="6">
        <v>0.04</v>
      </c>
      <c r="AM2835" s="6">
        <v>0.01</v>
      </c>
      <c r="AN2835" s="5">
        <v>0</v>
      </c>
    </row>
    <row r="2836" spans="1:40" ht="13.5" customHeight="1" x14ac:dyDescent="0.15">
      <c r="A2836" s="4" t="s">
        <v>5460</v>
      </c>
      <c r="B2836" s="4" t="s">
        <v>41</v>
      </c>
      <c r="C2836" s="4" t="s">
        <v>5120</v>
      </c>
      <c r="D2836" s="4" t="s">
        <v>1214</v>
      </c>
      <c r="E2836" s="4" t="s">
        <v>171</v>
      </c>
      <c r="F2836" s="4" t="s">
        <v>44</v>
      </c>
      <c r="G2836" s="4" t="s">
        <v>5121</v>
      </c>
      <c r="H2836" s="4" t="s">
        <v>5437</v>
      </c>
      <c r="I2836" s="4" t="s">
        <v>5461</v>
      </c>
      <c r="J2836" s="5">
        <v>1</v>
      </c>
      <c r="K2836" s="5">
        <v>0</v>
      </c>
      <c r="L2836" s="5">
        <v>0</v>
      </c>
      <c r="M2836" s="5">
        <v>15</v>
      </c>
      <c r="N2836" s="5">
        <v>0</v>
      </c>
      <c r="O2836" s="5">
        <v>17</v>
      </c>
      <c r="P2836" s="5">
        <v>1</v>
      </c>
      <c r="Q2836" s="6">
        <v>5.93</v>
      </c>
      <c r="R2836" s="6">
        <v>5.63</v>
      </c>
      <c r="S2836" s="6">
        <v>0.3</v>
      </c>
      <c r="T2836" s="5">
        <v>0</v>
      </c>
      <c r="U2836" s="5">
        <v>0</v>
      </c>
      <c r="V2836" s="6">
        <v>0.5</v>
      </c>
      <c r="W2836" s="6">
        <v>2.65</v>
      </c>
      <c r="X2836" s="6">
        <v>0.64</v>
      </c>
      <c r="Y2836" s="5">
        <v>1</v>
      </c>
      <c r="Z2836" s="6">
        <v>5.54</v>
      </c>
      <c r="AA2836" s="6">
        <v>5.27</v>
      </c>
      <c r="AB2836" s="6">
        <v>0.27</v>
      </c>
      <c r="AC2836" s="5">
        <v>0</v>
      </c>
      <c r="AD2836" s="6">
        <v>5.54</v>
      </c>
      <c r="AE2836" s="6">
        <v>5.27</v>
      </c>
      <c r="AF2836" s="6">
        <v>0.27</v>
      </c>
      <c r="AG2836" s="5">
        <v>0</v>
      </c>
      <c r="AH2836" s="6">
        <v>5.54</v>
      </c>
      <c r="AI2836" s="6">
        <v>5.27</v>
      </c>
      <c r="AJ2836" s="6">
        <v>0.27</v>
      </c>
      <c r="AK2836" s="5">
        <v>0</v>
      </c>
      <c r="AL2836" s="6">
        <v>0.04</v>
      </c>
      <c r="AM2836" s="6">
        <v>0.01</v>
      </c>
      <c r="AN2836" s="5">
        <v>0</v>
      </c>
    </row>
    <row r="2837" spans="1:40" ht="13.5" customHeight="1" x14ac:dyDescent="0.15">
      <c r="A2837" s="4" t="s">
        <v>5462</v>
      </c>
      <c r="B2837" s="4" t="s">
        <v>41</v>
      </c>
      <c r="C2837" s="4" t="s">
        <v>5120</v>
      </c>
      <c r="D2837" s="4" t="s">
        <v>1214</v>
      </c>
      <c r="E2837" s="4" t="s">
        <v>174</v>
      </c>
      <c r="F2837" s="4" t="s">
        <v>44</v>
      </c>
      <c r="G2837" s="4" t="s">
        <v>5121</v>
      </c>
      <c r="H2837" s="4" t="s">
        <v>5437</v>
      </c>
      <c r="I2837" s="4" t="s">
        <v>5463</v>
      </c>
      <c r="J2837" s="5">
        <v>2</v>
      </c>
      <c r="K2837" s="5">
        <v>0</v>
      </c>
      <c r="L2837" s="5">
        <v>0</v>
      </c>
      <c r="M2837" s="5">
        <v>82</v>
      </c>
      <c r="N2837" s="5">
        <v>0</v>
      </c>
      <c r="O2837" s="5">
        <v>91</v>
      </c>
      <c r="P2837" s="5">
        <v>4</v>
      </c>
      <c r="Q2837" s="6">
        <v>31.44</v>
      </c>
      <c r="R2837" s="5">
        <v>29.98</v>
      </c>
      <c r="S2837" s="6">
        <v>1.46</v>
      </c>
      <c r="T2837" s="5">
        <v>0</v>
      </c>
      <c r="U2837" s="5">
        <v>0</v>
      </c>
      <c r="V2837" s="6">
        <v>1.76</v>
      </c>
      <c r="W2837" s="6">
        <v>14.47</v>
      </c>
      <c r="X2837" s="6">
        <v>3.27</v>
      </c>
      <c r="Y2837" s="5">
        <v>1</v>
      </c>
      <c r="Z2837" s="5">
        <v>29.46</v>
      </c>
      <c r="AA2837" s="6">
        <v>28.12</v>
      </c>
      <c r="AB2837" s="6">
        <v>1.33</v>
      </c>
      <c r="AC2837" s="5">
        <v>0</v>
      </c>
      <c r="AD2837" s="5">
        <v>29.46</v>
      </c>
      <c r="AE2837" s="6">
        <v>28.12</v>
      </c>
      <c r="AF2837" s="6">
        <v>1.33</v>
      </c>
      <c r="AG2837" s="5">
        <v>0</v>
      </c>
      <c r="AH2837" s="6">
        <v>29.46</v>
      </c>
      <c r="AI2837" s="6">
        <v>28.12</v>
      </c>
      <c r="AJ2837" s="6">
        <v>1.33</v>
      </c>
      <c r="AK2837" s="5">
        <v>0</v>
      </c>
      <c r="AL2837" s="6">
        <v>0.15</v>
      </c>
      <c r="AM2837" s="6">
        <v>0.12</v>
      </c>
      <c r="AN2837" s="5">
        <v>0</v>
      </c>
    </row>
    <row r="2838" spans="1:40" ht="13.5" customHeight="1" x14ac:dyDescent="0.15">
      <c r="A2838" s="4" t="s">
        <v>5464</v>
      </c>
      <c r="B2838" s="4" t="s">
        <v>41</v>
      </c>
      <c r="C2838" s="4" t="s">
        <v>5120</v>
      </c>
      <c r="D2838" s="4" t="s">
        <v>1214</v>
      </c>
      <c r="E2838" s="4" t="s">
        <v>177</v>
      </c>
      <c r="F2838" s="4" t="s">
        <v>44</v>
      </c>
      <c r="G2838" s="4" t="s">
        <v>5121</v>
      </c>
      <c r="H2838" s="4" t="s">
        <v>5437</v>
      </c>
      <c r="I2838" s="4" t="s">
        <v>5465</v>
      </c>
      <c r="J2838" s="5">
        <v>1</v>
      </c>
      <c r="K2838" s="5">
        <v>0</v>
      </c>
      <c r="L2838" s="5">
        <v>0</v>
      </c>
      <c r="M2838" s="5">
        <v>15</v>
      </c>
      <c r="N2838" s="5">
        <v>0</v>
      </c>
      <c r="O2838" s="5">
        <v>17</v>
      </c>
      <c r="P2838" s="5">
        <v>1</v>
      </c>
      <c r="Q2838" s="6">
        <v>5.93</v>
      </c>
      <c r="R2838" s="6">
        <v>5.63</v>
      </c>
      <c r="S2838" s="6">
        <v>0.3</v>
      </c>
      <c r="T2838" s="5">
        <v>0</v>
      </c>
      <c r="U2838" s="5">
        <v>0</v>
      </c>
      <c r="V2838" s="6">
        <v>0.5</v>
      </c>
      <c r="W2838" s="6">
        <v>2.65</v>
      </c>
      <c r="X2838" s="6">
        <v>0.64</v>
      </c>
      <c r="Y2838" s="5">
        <v>1</v>
      </c>
      <c r="Z2838" s="6">
        <v>5.54</v>
      </c>
      <c r="AA2838" s="6">
        <v>5.27</v>
      </c>
      <c r="AB2838" s="6">
        <v>0.27</v>
      </c>
      <c r="AC2838" s="5">
        <v>0</v>
      </c>
      <c r="AD2838" s="6">
        <v>5.54</v>
      </c>
      <c r="AE2838" s="6">
        <v>5.27</v>
      </c>
      <c r="AF2838" s="6">
        <v>0.27</v>
      </c>
      <c r="AG2838" s="5">
        <v>0</v>
      </c>
      <c r="AH2838" s="6">
        <v>5.54</v>
      </c>
      <c r="AI2838" s="6">
        <v>5.27</v>
      </c>
      <c r="AJ2838" s="6">
        <v>0.27</v>
      </c>
      <c r="AK2838" s="5">
        <v>0</v>
      </c>
      <c r="AL2838" s="6">
        <v>0.04</v>
      </c>
      <c r="AM2838" s="6">
        <v>0.01</v>
      </c>
      <c r="AN2838" s="5">
        <v>0</v>
      </c>
    </row>
    <row r="2839" spans="1:40" ht="13.5" customHeight="1" x14ac:dyDescent="0.15">
      <c r="A2839" s="4" t="s">
        <v>5466</v>
      </c>
      <c r="B2839" s="4" t="s">
        <v>41</v>
      </c>
      <c r="C2839" s="4" t="s">
        <v>5120</v>
      </c>
      <c r="D2839" s="4" t="s">
        <v>1214</v>
      </c>
      <c r="E2839" s="4" t="s">
        <v>180</v>
      </c>
      <c r="F2839" s="4" t="s">
        <v>44</v>
      </c>
      <c r="G2839" s="4" t="s">
        <v>5121</v>
      </c>
      <c r="H2839" s="4" t="s">
        <v>5437</v>
      </c>
      <c r="I2839" s="4" t="s">
        <v>5467</v>
      </c>
      <c r="J2839" s="5">
        <v>1</v>
      </c>
      <c r="K2839" s="5">
        <v>0</v>
      </c>
      <c r="L2839" s="5">
        <v>0</v>
      </c>
      <c r="M2839" s="5">
        <v>21</v>
      </c>
      <c r="N2839" s="5">
        <v>0</v>
      </c>
      <c r="O2839" s="5">
        <v>23</v>
      </c>
      <c r="P2839" s="5">
        <v>1</v>
      </c>
      <c r="Q2839" s="6">
        <v>7.91</v>
      </c>
      <c r="R2839" s="6">
        <v>7.5</v>
      </c>
      <c r="S2839" s="6">
        <v>0.4</v>
      </c>
      <c r="T2839" s="5">
        <v>0</v>
      </c>
      <c r="U2839" s="5">
        <v>0</v>
      </c>
      <c r="V2839" s="6">
        <v>0.67</v>
      </c>
      <c r="W2839" s="6">
        <v>3.54</v>
      </c>
      <c r="X2839" s="6">
        <v>0.86</v>
      </c>
      <c r="Y2839" s="5">
        <v>1</v>
      </c>
      <c r="Z2839" s="6">
        <v>7.39</v>
      </c>
      <c r="AA2839" s="6">
        <v>7.03</v>
      </c>
      <c r="AB2839" s="6">
        <v>0.36</v>
      </c>
      <c r="AC2839" s="5">
        <v>0</v>
      </c>
      <c r="AD2839" s="6">
        <v>7.39</v>
      </c>
      <c r="AE2839" s="6">
        <v>7.03</v>
      </c>
      <c r="AF2839" s="6">
        <v>0.36</v>
      </c>
      <c r="AG2839" s="5">
        <v>0</v>
      </c>
      <c r="AH2839" s="6">
        <v>7.39</v>
      </c>
      <c r="AI2839" s="6">
        <v>7.03</v>
      </c>
      <c r="AJ2839" s="6">
        <v>0.36</v>
      </c>
      <c r="AK2839" s="5">
        <v>0</v>
      </c>
      <c r="AL2839" s="6">
        <v>0.06</v>
      </c>
      <c r="AM2839" s="6">
        <v>0.01</v>
      </c>
      <c r="AN2839" s="5">
        <v>0</v>
      </c>
    </row>
    <row r="2840" spans="1:40" ht="13.5" customHeight="1" x14ac:dyDescent="0.15">
      <c r="A2840" s="4" t="s">
        <v>5468</v>
      </c>
      <c r="B2840" s="4" t="s">
        <v>41</v>
      </c>
      <c r="C2840" s="4" t="s">
        <v>5120</v>
      </c>
      <c r="D2840" s="4" t="s">
        <v>1214</v>
      </c>
      <c r="E2840" s="4" t="s">
        <v>183</v>
      </c>
      <c r="F2840" s="4" t="s">
        <v>44</v>
      </c>
      <c r="G2840" s="4" t="s">
        <v>5121</v>
      </c>
      <c r="H2840" s="4" t="s">
        <v>5437</v>
      </c>
      <c r="I2840" s="4" t="s">
        <v>5469</v>
      </c>
      <c r="J2840" s="5">
        <v>1</v>
      </c>
      <c r="K2840" s="5">
        <v>0</v>
      </c>
      <c r="L2840" s="5">
        <v>0</v>
      </c>
      <c r="M2840" s="5">
        <v>38</v>
      </c>
      <c r="N2840" s="5">
        <v>0</v>
      </c>
      <c r="O2840" s="5">
        <v>43</v>
      </c>
      <c r="P2840" s="5">
        <v>2</v>
      </c>
      <c r="Q2840" s="6">
        <v>14.83</v>
      </c>
      <c r="R2840" s="6">
        <v>14.07</v>
      </c>
      <c r="S2840" s="6">
        <v>0.76</v>
      </c>
      <c r="T2840" s="5">
        <v>0</v>
      </c>
      <c r="U2840" s="5">
        <v>0</v>
      </c>
      <c r="V2840" s="6">
        <v>1.25</v>
      </c>
      <c r="W2840" s="6">
        <v>6.64</v>
      </c>
      <c r="X2840" s="6">
        <v>1.61</v>
      </c>
      <c r="Y2840" s="5">
        <v>1</v>
      </c>
      <c r="Z2840" s="6">
        <v>13.85</v>
      </c>
      <c r="AA2840" s="6">
        <v>13.19</v>
      </c>
      <c r="AB2840" s="6">
        <v>0.67</v>
      </c>
      <c r="AC2840" s="5">
        <v>0</v>
      </c>
      <c r="AD2840" s="6">
        <v>13.85</v>
      </c>
      <c r="AE2840" s="6">
        <v>13.19</v>
      </c>
      <c r="AF2840" s="6">
        <v>0.67</v>
      </c>
      <c r="AG2840" s="5">
        <v>0</v>
      </c>
      <c r="AH2840" s="6">
        <v>13.85</v>
      </c>
      <c r="AI2840" s="6">
        <v>13.19</v>
      </c>
      <c r="AJ2840" s="6">
        <v>0.67</v>
      </c>
      <c r="AK2840" s="5">
        <v>0</v>
      </c>
      <c r="AL2840" s="6">
        <v>0.11</v>
      </c>
      <c r="AM2840" s="6">
        <v>0.02</v>
      </c>
      <c r="AN2840" s="5">
        <v>0</v>
      </c>
    </row>
    <row r="2841" spans="1:40" ht="13.5" customHeight="1" x14ac:dyDescent="0.15">
      <c r="A2841" s="4" t="s">
        <v>5470</v>
      </c>
      <c r="B2841" s="4" t="s">
        <v>41</v>
      </c>
      <c r="C2841" s="4" t="s">
        <v>5120</v>
      </c>
      <c r="D2841" s="4" t="s">
        <v>1214</v>
      </c>
      <c r="E2841" s="4" t="s">
        <v>186</v>
      </c>
      <c r="F2841" s="4" t="s">
        <v>44</v>
      </c>
      <c r="G2841" s="4" t="s">
        <v>5121</v>
      </c>
      <c r="H2841" s="4" t="s">
        <v>5437</v>
      </c>
      <c r="I2841" s="4" t="s">
        <v>5471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5472</v>
      </c>
      <c r="B2842" s="4" t="s">
        <v>41</v>
      </c>
      <c r="C2842" s="4" t="s">
        <v>5120</v>
      </c>
      <c r="D2842" s="4" t="s">
        <v>1214</v>
      </c>
      <c r="E2842" s="4" t="s">
        <v>189</v>
      </c>
      <c r="F2842" s="4" t="s">
        <v>44</v>
      </c>
      <c r="G2842" s="4" t="s">
        <v>5121</v>
      </c>
      <c r="H2842" s="4" t="s">
        <v>5437</v>
      </c>
      <c r="I2842" s="4" t="s">
        <v>861</v>
      </c>
      <c r="J2842" s="5">
        <v>2</v>
      </c>
      <c r="K2842" s="5">
        <v>0</v>
      </c>
      <c r="L2842" s="5">
        <v>0</v>
      </c>
      <c r="M2842" s="5">
        <v>20</v>
      </c>
      <c r="N2842" s="5">
        <v>0</v>
      </c>
      <c r="O2842" s="5">
        <v>17</v>
      </c>
      <c r="P2842" s="5">
        <v>2</v>
      </c>
      <c r="Q2842" s="5">
        <v>9.4600000000000009</v>
      </c>
      <c r="R2842" s="6">
        <v>9.18</v>
      </c>
      <c r="S2842" s="6">
        <v>0.28000000000000003</v>
      </c>
      <c r="T2842" s="5">
        <v>0</v>
      </c>
      <c r="U2842" s="5">
        <v>0</v>
      </c>
      <c r="V2842" s="5">
        <v>0</v>
      </c>
      <c r="W2842" s="6">
        <v>4.68</v>
      </c>
      <c r="X2842" s="6">
        <v>0.75</v>
      </c>
      <c r="Y2842" s="5">
        <v>1</v>
      </c>
      <c r="Z2842" s="6">
        <v>8.8699999999999992</v>
      </c>
      <c r="AA2842" s="6">
        <v>8.61</v>
      </c>
      <c r="AB2842" s="6">
        <v>0.27</v>
      </c>
      <c r="AC2842" s="5">
        <v>0</v>
      </c>
      <c r="AD2842" s="6">
        <v>8.8699999999999992</v>
      </c>
      <c r="AE2842" s="6">
        <v>8.61</v>
      </c>
      <c r="AF2842" s="6">
        <v>0.27</v>
      </c>
      <c r="AG2842" s="5">
        <v>0</v>
      </c>
      <c r="AH2842" s="6">
        <v>3.83</v>
      </c>
      <c r="AI2842" s="6">
        <v>3.68</v>
      </c>
      <c r="AJ2842" s="6">
        <v>0.15</v>
      </c>
      <c r="AK2842" s="5">
        <v>0</v>
      </c>
      <c r="AL2842" s="5">
        <v>0</v>
      </c>
      <c r="AM2842" s="6">
        <v>0.03</v>
      </c>
      <c r="AN2842" s="5">
        <v>0</v>
      </c>
    </row>
    <row r="2843" spans="1:40" ht="13.5" customHeight="1" x14ac:dyDescent="0.15">
      <c r="A2843" s="4" t="s">
        <v>5473</v>
      </c>
      <c r="B2843" s="4" t="s">
        <v>41</v>
      </c>
      <c r="C2843" s="4" t="s">
        <v>5120</v>
      </c>
      <c r="D2843" s="4" t="s">
        <v>1244</v>
      </c>
      <c r="E2843" s="4" t="s">
        <v>42</v>
      </c>
      <c r="F2843" s="4" t="s">
        <v>44</v>
      </c>
      <c r="G2843" s="4" t="s">
        <v>5121</v>
      </c>
      <c r="H2843" s="4" t="s">
        <v>5474</v>
      </c>
      <c r="I2843" s="4"/>
      <c r="J2843" s="5">
        <v>3</v>
      </c>
      <c r="K2843" s="5">
        <v>0</v>
      </c>
      <c r="L2843" s="5">
        <v>0</v>
      </c>
      <c r="M2843" s="5">
        <v>139</v>
      </c>
      <c r="N2843" s="5">
        <v>4</v>
      </c>
      <c r="O2843" s="5">
        <v>166</v>
      </c>
      <c r="P2843" s="5">
        <v>21</v>
      </c>
      <c r="Q2843" s="6">
        <v>77.5</v>
      </c>
      <c r="R2843" s="5">
        <v>75.09</v>
      </c>
      <c r="S2843" s="6">
        <v>2.4</v>
      </c>
      <c r="T2843" s="5">
        <v>0</v>
      </c>
      <c r="U2843" s="5">
        <v>0</v>
      </c>
      <c r="V2843" s="5">
        <v>0</v>
      </c>
      <c r="W2843" s="6">
        <v>30.91</v>
      </c>
      <c r="X2843" s="6">
        <v>12.97</v>
      </c>
      <c r="Y2843" s="5">
        <v>1</v>
      </c>
      <c r="Z2843" s="5">
        <v>75.87</v>
      </c>
      <c r="AA2843" s="5">
        <v>73.59</v>
      </c>
      <c r="AB2843" s="6">
        <v>2.27</v>
      </c>
      <c r="AC2843" s="5">
        <v>0</v>
      </c>
      <c r="AD2843" s="5">
        <v>75.87</v>
      </c>
      <c r="AE2843" s="5">
        <v>73.59</v>
      </c>
      <c r="AF2843" s="6">
        <v>2.27</v>
      </c>
      <c r="AG2843" s="5">
        <v>0</v>
      </c>
      <c r="AH2843" s="6">
        <v>44.6</v>
      </c>
      <c r="AI2843" s="6">
        <v>42.35</v>
      </c>
      <c r="AJ2843" s="6">
        <v>2.25</v>
      </c>
      <c r="AK2843" s="5">
        <v>0</v>
      </c>
      <c r="AL2843" s="6">
        <v>0.11</v>
      </c>
      <c r="AM2843" s="5">
        <v>0</v>
      </c>
      <c r="AN2843" s="5">
        <v>0</v>
      </c>
    </row>
    <row r="2844" spans="1:40" ht="13.5" customHeight="1" x14ac:dyDescent="0.15">
      <c r="A2844" s="4" t="s">
        <v>5475</v>
      </c>
      <c r="B2844" s="4" t="s">
        <v>41</v>
      </c>
      <c r="C2844" s="4" t="s">
        <v>5120</v>
      </c>
      <c r="D2844" s="4" t="s">
        <v>1244</v>
      </c>
      <c r="E2844" s="4" t="s">
        <v>52</v>
      </c>
      <c r="F2844" s="4" t="s">
        <v>44</v>
      </c>
      <c r="G2844" s="4" t="s">
        <v>5121</v>
      </c>
      <c r="H2844" s="4" t="s">
        <v>5474</v>
      </c>
      <c r="I2844" s="4" t="s">
        <v>1191</v>
      </c>
      <c r="J2844" s="5">
        <v>1</v>
      </c>
      <c r="K2844" s="5">
        <v>0</v>
      </c>
      <c r="L2844" s="5">
        <v>0</v>
      </c>
      <c r="M2844" s="5">
        <v>15</v>
      </c>
      <c r="N2844" s="5">
        <v>1</v>
      </c>
      <c r="O2844" s="5">
        <v>38</v>
      </c>
      <c r="P2844" s="5">
        <v>3</v>
      </c>
      <c r="Q2844" s="6">
        <v>12.31</v>
      </c>
      <c r="R2844" s="6">
        <v>11.64</v>
      </c>
      <c r="S2844" s="6">
        <v>0.67</v>
      </c>
      <c r="T2844" s="5">
        <v>0</v>
      </c>
      <c r="U2844" s="5">
        <v>0</v>
      </c>
      <c r="V2844" s="5">
        <v>0</v>
      </c>
      <c r="W2844" s="6">
        <v>5.4</v>
      </c>
      <c r="X2844" s="6">
        <v>2.0099999999999998</v>
      </c>
      <c r="Y2844" s="5">
        <v>1</v>
      </c>
      <c r="Z2844" s="6">
        <v>11.99</v>
      </c>
      <c r="AA2844" s="6">
        <v>11.36</v>
      </c>
      <c r="AB2844" s="6">
        <v>0.63</v>
      </c>
      <c r="AC2844" s="5">
        <v>0</v>
      </c>
      <c r="AD2844" s="6">
        <v>11.99</v>
      </c>
      <c r="AE2844" s="6">
        <v>11.36</v>
      </c>
      <c r="AF2844" s="6">
        <v>0.63</v>
      </c>
      <c r="AG2844" s="5">
        <v>0</v>
      </c>
      <c r="AH2844" s="6">
        <v>11.99</v>
      </c>
      <c r="AI2844" s="6">
        <v>11.36</v>
      </c>
      <c r="AJ2844" s="6">
        <v>0.63</v>
      </c>
      <c r="AK2844" s="5">
        <v>0</v>
      </c>
      <c r="AL2844" s="6">
        <v>0.02</v>
      </c>
      <c r="AM2844" s="5">
        <v>0</v>
      </c>
      <c r="AN2844" s="5">
        <v>0</v>
      </c>
    </row>
    <row r="2845" spans="1:40" ht="13.5" customHeight="1" x14ac:dyDescent="0.15">
      <c r="A2845" s="4" t="s">
        <v>5476</v>
      </c>
      <c r="B2845" s="4" t="s">
        <v>41</v>
      </c>
      <c r="C2845" s="4" t="s">
        <v>5120</v>
      </c>
      <c r="D2845" s="4" t="s">
        <v>1244</v>
      </c>
      <c r="E2845" s="4" t="s">
        <v>95</v>
      </c>
      <c r="F2845" s="4" t="s">
        <v>44</v>
      </c>
      <c r="G2845" s="4" t="s">
        <v>5121</v>
      </c>
      <c r="H2845" s="4" t="s">
        <v>5474</v>
      </c>
      <c r="I2845" s="4" t="s">
        <v>5477</v>
      </c>
      <c r="J2845" s="5">
        <v>1</v>
      </c>
      <c r="K2845" s="5">
        <v>0</v>
      </c>
      <c r="L2845" s="5">
        <v>0</v>
      </c>
      <c r="M2845" s="5">
        <v>4</v>
      </c>
      <c r="N2845" s="5">
        <v>0</v>
      </c>
      <c r="O2845" s="5">
        <v>10</v>
      </c>
      <c r="P2845" s="5">
        <v>1</v>
      </c>
      <c r="Q2845" s="6">
        <v>3.31</v>
      </c>
      <c r="R2845" s="6">
        <v>3.13</v>
      </c>
      <c r="S2845" s="6">
        <v>0.18</v>
      </c>
      <c r="T2845" s="5">
        <v>0</v>
      </c>
      <c r="U2845" s="5">
        <v>0</v>
      </c>
      <c r="V2845" s="5">
        <v>0</v>
      </c>
      <c r="W2845" s="6">
        <v>1.45</v>
      </c>
      <c r="X2845" s="6">
        <v>0.54</v>
      </c>
      <c r="Y2845" s="5">
        <v>1</v>
      </c>
      <c r="Z2845" s="6">
        <v>3.23</v>
      </c>
      <c r="AA2845" s="6">
        <v>3.06</v>
      </c>
      <c r="AB2845" s="6">
        <v>0.17</v>
      </c>
      <c r="AC2845" s="5">
        <v>0</v>
      </c>
      <c r="AD2845" s="6">
        <v>3.23</v>
      </c>
      <c r="AE2845" s="6">
        <v>3.06</v>
      </c>
      <c r="AF2845" s="6">
        <v>0.17</v>
      </c>
      <c r="AG2845" s="5">
        <v>0</v>
      </c>
      <c r="AH2845" s="6">
        <v>3.23</v>
      </c>
      <c r="AI2845" s="6">
        <v>3.06</v>
      </c>
      <c r="AJ2845" s="6">
        <v>0.17</v>
      </c>
      <c r="AK2845" s="5">
        <v>0</v>
      </c>
      <c r="AL2845" s="6">
        <v>0.01</v>
      </c>
      <c r="AM2845" s="5">
        <v>0</v>
      </c>
      <c r="AN2845" s="5">
        <v>0</v>
      </c>
    </row>
    <row r="2846" spans="1:40" ht="13.5" customHeight="1" x14ac:dyDescent="0.15">
      <c r="A2846" s="4" t="s">
        <v>5478</v>
      </c>
      <c r="B2846" s="4" t="s">
        <v>41</v>
      </c>
      <c r="C2846" s="4" t="s">
        <v>5120</v>
      </c>
      <c r="D2846" s="4" t="s">
        <v>1244</v>
      </c>
      <c r="E2846" s="4" t="s">
        <v>98</v>
      </c>
      <c r="F2846" s="4" t="s">
        <v>44</v>
      </c>
      <c r="G2846" s="4" t="s">
        <v>5121</v>
      </c>
      <c r="H2846" s="4" t="s">
        <v>5474</v>
      </c>
      <c r="I2846" s="4" t="s">
        <v>5479</v>
      </c>
      <c r="J2846" s="5">
        <v>1</v>
      </c>
      <c r="K2846" s="5">
        <v>0</v>
      </c>
      <c r="L2846" s="5">
        <v>0</v>
      </c>
      <c r="M2846" s="5">
        <v>3</v>
      </c>
      <c r="N2846" s="5">
        <v>0</v>
      </c>
      <c r="O2846" s="5">
        <v>9</v>
      </c>
      <c r="P2846" s="5">
        <v>1</v>
      </c>
      <c r="Q2846" s="6">
        <v>2.84</v>
      </c>
      <c r="R2846" s="6">
        <v>2.69</v>
      </c>
      <c r="S2846" s="6">
        <v>0.15</v>
      </c>
      <c r="T2846" s="5">
        <v>0</v>
      </c>
      <c r="U2846" s="5">
        <v>0</v>
      </c>
      <c r="V2846" s="5">
        <v>0</v>
      </c>
      <c r="W2846" s="6">
        <v>1.25</v>
      </c>
      <c r="X2846" s="6">
        <v>0.46</v>
      </c>
      <c r="Y2846" s="5">
        <v>1</v>
      </c>
      <c r="Z2846" s="6">
        <v>2.77</v>
      </c>
      <c r="AA2846" s="6">
        <v>2.62</v>
      </c>
      <c r="AB2846" s="6">
        <v>0.15</v>
      </c>
      <c r="AC2846" s="5">
        <v>0</v>
      </c>
      <c r="AD2846" s="6">
        <v>2.77</v>
      </c>
      <c r="AE2846" s="6">
        <v>2.62</v>
      </c>
      <c r="AF2846" s="6">
        <v>0.15</v>
      </c>
      <c r="AG2846" s="5">
        <v>0</v>
      </c>
      <c r="AH2846" s="6">
        <v>2.77</v>
      </c>
      <c r="AI2846" s="6">
        <v>2.62</v>
      </c>
      <c r="AJ2846" s="6">
        <v>0.15</v>
      </c>
      <c r="AK2846" s="5">
        <v>0</v>
      </c>
      <c r="AL2846" s="6">
        <v>0.01</v>
      </c>
      <c r="AM2846" s="5">
        <v>0</v>
      </c>
      <c r="AN2846" s="5">
        <v>0</v>
      </c>
    </row>
    <row r="2847" spans="1:40" ht="13.5" customHeight="1" x14ac:dyDescent="0.15">
      <c r="A2847" s="4" t="s">
        <v>5480</v>
      </c>
      <c r="B2847" s="4" t="s">
        <v>41</v>
      </c>
      <c r="C2847" s="4" t="s">
        <v>5120</v>
      </c>
      <c r="D2847" s="4" t="s">
        <v>1244</v>
      </c>
      <c r="E2847" s="4" t="s">
        <v>101</v>
      </c>
      <c r="F2847" s="4" t="s">
        <v>44</v>
      </c>
      <c r="G2847" s="4" t="s">
        <v>5121</v>
      </c>
      <c r="H2847" s="4" t="s">
        <v>5474</v>
      </c>
      <c r="I2847" s="4" t="s">
        <v>5481</v>
      </c>
      <c r="J2847" s="5">
        <v>1</v>
      </c>
      <c r="K2847" s="5">
        <v>0</v>
      </c>
      <c r="L2847" s="5">
        <v>0</v>
      </c>
      <c r="M2847" s="5">
        <v>15</v>
      </c>
      <c r="N2847" s="5">
        <v>0</v>
      </c>
      <c r="O2847" s="5">
        <v>20</v>
      </c>
      <c r="P2847" s="5">
        <v>0</v>
      </c>
      <c r="Q2847" s="6">
        <v>8.2200000000000006</v>
      </c>
      <c r="R2847" s="6">
        <v>7.88</v>
      </c>
      <c r="S2847" s="6">
        <v>0.35</v>
      </c>
      <c r="T2847" s="5">
        <v>0</v>
      </c>
      <c r="U2847" s="5">
        <v>0</v>
      </c>
      <c r="V2847" s="5">
        <v>0</v>
      </c>
      <c r="W2847" s="6">
        <v>3.42</v>
      </c>
      <c r="X2847" s="6">
        <v>1.0900000000000001</v>
      </c>
      <c r="Y2847" s="5">
        <v>0</v>
      </c>
      <c r="Z2847" s="6">
        <v>8.16</v>
      </c>
      <c r="AA2847" s="6">
        <v>7.83</v>
      </c>
      <c r="AB2847" s="6">
        <v>0.33</v>
      </c>
      <c r="AC2847" s="5">
        <v>0</v>
      </c>
      <c r="AD2847" s="6">
        <v>8.16</v>
      </c>
      <c r="AE2847" s="6">
        <v>7.83</v>
      </c>
      <c r="AF2847" s="6">
        <v>0.33</v>
      </c>
      <c r="AG2847" s="5">
        <v>0</v>
      </c>
      <c r="AH2847" s="6">
        <v>8.16</v>
      </c>
      <c r="AI2847" s="6">
        <v>7.83</v>
      </c>
      <c r="AJ2847" s="6">
        <v>0.33</v>
      </c>
      <c r="AK2847" s="5">
        <v>0</v>
      </c>
      <c r="AL2847" s="6">
        <v>0.04</v>
      </c>
      <c r="AM2847" s="5">
        <v>0</v>
      </c>
      <c r="AN2847" s="5">
        <v>0</v>
      </c>
    </row>
    <row r="2848" spans="1:40" ht="13.5" customHeight="1" x14ac:dyDescent="0.15">
      <c r="A2848" s="4" t="s">
        <v>5482</v>
      </c>
      <c r="B2848" s="4" t="s">
        <v>41</v>
      </c>
      <c r="C2848" s="4" t="s">
        <v>5120</v>
      </c>
      <c r="D2848" s="4" t="s">
        <v>1244</v>
      </c>
      <c r="E2848" s="4" t="s">
        <v>104</v>
      </c>
      <c r="F2848" s="4" t="s">
        <v>44</v>
      </c>
      <c r="G2848" s="4" t="s">
        <v>5121</v>
      </c>
      <c r="H2848" s="4" t="s">
        <v>5474</v>
      </c>
      <c r="I2848" s="4" t="s">
        <v>5483</v>
      </c>
      <c r="J2848" s="5">
        <v>2</v>
      </c>
      <c r="K2848" s="5">
        <v>0</v>
      </c>
      <c r="L2848" s="5">
        <v>0</v>
      </c>
      <c r="M2848" s="5">
        <v>62</v>
      </c>
      <c r="N2848" s="5">
        <v>2</v>
      </c>
      <c r="O2848" s="5">
        <v>74</v>
      </c>
      <c r="P2848" s="5">
        <v>10</v>
      </c>
      <c r="Q2848" s="5">
        <v>34.869999999999997</v>
      </c>
      <c r="R2848" s="6">
        <v>33.83</v>
      </c>
      <c r="S2848" s="6">
        <v>1.04</v>
      </c>
      <c r="T2848" s="5">
        <v>0</v>
      </c>
      <c r="U2848" s="5">
        <v>0</v>
      </c>
      <c r="V2848" s="5">
        <v>0</v>
      </c>
      <c r="W2848" s="6">
        <v>13.85</v>
      </c>
      <c r="X2848" s="6">
        <v>5.98</v>
      </c>
      <c r="Y2848" s="5">
        <v>1</v>
      </c>
      <c r="Z2848" s="6">
        <v>34.08</v>
      </c>
      <c r="AA2848" s="6">
        <v>33.1</v>
      </c>
      <c r="AB2848" s="6">
        <v>0.98</v>
      </c>
      <c r="AC2848" s="5">
        <v>0</v>
      </c>
      <c r="AD2848" s="6">
        <v>34.08</v>
      </c>
      <c r="AE2848" s="6">
        <v>33.1</v>
      </c>
      <c r="AF2848" s="6">
        <v>0.98</v>
      </c>
      <c r="AG2848" s="5">
        <v>0</v>
      </c>
      <c r="AH2848" s="6">
        <v>18.45</v>
      </c>
      <c r="AI2848" s="6">
        <v>17.48</v>
      </c>
      <c r="AJ2848" s="6">
        <v>0.97</v>
      </c>
      <c r="AK2848" s="5">
        <v>0</v>
      </c>
      <c r="AL2848" s="6">
        <v>0.04</v>
      </c>
      <c r="AM2848" s="5">
        <v>0</v>
      </c>
      <c r="AN2848" s="5">
        <v>0</v>
      </c>
    </row>
    <row r="2849" spans="1:40" ht="13.5" customHeight="1" x14ac:dyDescent="0.15">
      <c r="A2849" s="4" t="s">
        <v>5484</v>
      </c>
      <c r="B2849" s="4" t="s">
        <v>41</v>
      </c>
      <c r="C2849" s="4" t="s">
        <v>5120</v>
      </c>
      <c r="D2849" s="4" t="s">
        <v>1244</v>
      </c>
      <c r="E2849" s="4" t="s">
        <v>120</v>
      </c>
      <c r="F2849" s="4" t="s">
        <v>44</v>
      </c>
      <c r="G2849" s="4" t="s">
        <v>5121</v>
      </c>
      <c r="H2849" s="4" t="s">
        <v>5474</v>
      </c>
      <c r="I2849" s="4" t="s">
        <v>5485</v>
      </c>
      <c r="J2849" s="5">
        <v>1</v>
      </c>
      <c r="K2849" s="5">
        <v>0</v>
      </c>
      <c r="L2849" s="5">
        <v>0</v>
      </c>
      <c r="M2849" s="5">
        <v>39</v>
      </c>
      <c r="N2849" s="5">
        <v>1</v>
      </c>
      <c r="O2849" s="5">
        <v>15</v>
      </c>
      <c r="P2849" s="5">
        <v>6</v>
      </c>
      <c r="Q2849" s="6">
        <v>15.93</v>
      </c>
      <c r="R2849" s="6">
        <v>15.92</v>
      </c>
      <c r="S2849" s="6">
        <v>0.01</v>
      </c>
      <c r="T2849" s="5">
        <v>0</v>
      </c>
      <c r="U2849" s="5">
        <v>0</v>
      </c>
      <c r="V2849" s="5">
        <v>0</v>
      </c>
      <c r="W2849" s="6">
        <v>5.54</v>
      </c>
      <c r="X2849" s="6">
        <v>2.89</v>
      </c>
      <c r="Y2849" s="5">
        <v>0</v>
      </c>
      <c r="Z2849" s="6">
        <v>15.63</v>
      </c>
      <c r="AA2849" s="6">
        <v>15.62</v>
      </c>
      <c r="AB2849" s="6">
        <v>0.01</v>
      </c>
      <c r="AC2849" s="5">
        <v>0</v>
      </c>
      <c r="AD2849" s="6">
        <v>15.63</v>
      </c>
      <c r="AE2849" s="6">
        <v>15.62</v>
      </c>
      <c r="AF2849" s="6">
        <v>0.01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5486</v>
      </c>
      <c r="B2850" s="4" t="s">
        <v>41</v>
      </c>
      <c r="C2850" s="4" t="s">
        <v>5120</v>
      </c>
      <c r="D2850" s="4" t="s">
        <v>1253</v>
      </c>
      <c r="E2850" s="4" t="s">
        <v>42</v>
      </c>
      <c r="F2850" s="4" t="s">
        <v>44</v>
      </c>
      <c r="G2850" s="4" t="s">
        <v>5121</v>
      </c>
      <c r="H2850" s="4" t="s">
        <v>5487</v>
      </c>
      <c r="I2850" s="4"/>
      <c r="J2850" s="5">
        <v>7</v>
      </c>
      <c r="K2850" s="5">
        <v>0</v>
      </c>
      <c r="L2850" s="5">
        <v>0</v>
      </c>
      <c r="M2850" s="5">
        <v>474</v>
      </c>
      <c r="N2850" s="5">
        <v>5</v>
      </c>
      <c r="O2850" s="5">
        <v>467</v>
      </c>
      <c r="P2850" s="5">
        <v>23</v>
      </c>
      <c r="Q2850" s="5">
        <v>250.96</v>
      </c>
      <c r="R2850" s="5">
        <v>180.78</v>
      </c>
      <c r="S2850" s="6">
        <v>70.180000000000007</v>
      </c>
      <c r="T2850" s="6">
        <v>0.01</v>
      </c>
      <c r="U2850" s="5">
        <v>0</v>
      </c>
      <c r="V2850" s="6">
        <v>3.53</v>
      </c>
      <c r="W2850" s="6">
        <v>85.77</v>
      </c>
      <c r="X2850" s="6">
        <v>31.8</v>
      </c>
      <c r="Y2850" s="5">
        <v>1</v>
      </c>
      <c r="Z2850" s="6">
        <v>242.6</v>
      </c>
      <c r="AA2850" s="5">
        <v>175.57</v>
      </c>
      <c r="AB2850" s="6">
        <v>67.02</v>
      </c>
      <c r="AC2850" s="6">
        <v>0.01</v>
      </c>
      <c r="AD2850" s="6">
        <v>242.6</v>
      </c>
      <c r="AE2850" s="5">
        <v>175.57</v>
      </c>
      <c r="AF2850" s="6">
        <v>67.02</v>
      </c>
      <c r="AG2850" s="6">
        <v>0.01</v>
      </c>
      <c r="AH2850" s="6">
        <v>207.81</v>
      </c>
      <c r="AI2850" s="6">
        <v>158.62</v>
      </c>
      <c r="AJ2850" s="6">
        <v>49.18</v>
      </c>
      <c r="AK2850" s="6">
        <v>0.01</v>
      </c>
      <c r="AL2850" s="6">
        <v>0.93</v>
      </c>
      <c r="AM2850" s="6">
        <v>0.4</v>
      </c>
      <c r="AN2850" s="5">
        <v>0</v>
      </c>
    </row>
    <row r="2851" spans="1:40" ht="13.5" customHeight="1" x14ac:dyDescent="0.15">
      <c r="A2851" s="4" t="s">
        <v>5488</v>
      </c>
      <c r="B2851" s="4" t="s">
        <v>41</v>
      </c>
      <c r="C2851" s="4" t="s">
        <v>5120</v>
      </c>
      <c r="D2851" s="4" t="s">
        <v>1253</v>
      </c>
      <c r="E2851" s="4" t="s">
        <v>52</v>
      </c>
      <c r="F2851" s="4" t="s">
        <v>44</v>
      </c>
      <c r="G2851" s="4" t="s">
        <v>5121</v>
      </c>
      <c r="H2851" s="4" t="s">
        <v>5487</v>
      </c>
      <c r="I2851" s="4" t="s">
        <v>5489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5490</v>
      </c>
      <c r="B2852" s="4" t="s">
        <v>41</v>
      </c>
      <c r="C2852" s="4" t="s">
        <v>5120</v>
      </c>
      <c r="D2852" s="4" t="s">
        <v>1253</v>
      </c>
      <c r="E2852" s="4" t="s">
        <v>95</v>
      </c>
      <c r="F2852" s="4" t="s">
        <v>44</v>
      </c>
      <c r="G2852" s="4" t="s">
        <v>5121</v>
      </c>
      <c r="H2852" s="4" t="s">
        <v>5487</v>
      </c>
      <c r="I2852" s="4" t="s">
        <v>3308</v>
      </c>
      <c r="J2852" s="5">
        <v>1</v>
      </c>
      <c r="K2852" s="5">
        <v>0</v>
      </c>
      <c r="L2852" s="5">
        <v>0</v>
      </c>
      <c r="M2852" s="5">
        <v>6</v>
      </c>
      <c r="N2852" s="5">
        <v>0</v>
      </c>
      <c r="O2852" s="5">
        <v>10</v>
      </c>
      <c r="P2852" s="5">
        <v>1</v>
      </c>
      <c r="Q2852" s="6">
        <v>5.53</v>
      </c>
      <c r="R2852" s="6">
        <v>2.09</v>
      </c>
      <c r="S2852" s="6">
        <v>3.44</v>
      </c>
      <c r="T2852" s="5">
        <v>0</v>
      </c>
      <c r="U2852" s="5">
        <v>0</v>
      </c>
      <c r="V2852" s="5">
        <v>0</v>
      </c>
      <c r="W2852" s="6">
        <v>1.52</v>
      </c>
      <c r="X2852" s="6">
        <v>0.81</v>
      </c>
      <c r="Y2852" s="5">
        <v>0</v>
      </c>
      <c r="Z2852" s="6">
        <v>5.25</v>
      </c>
      <c r="AA2852" s="6">
        <v>1.97</v>
      </c>
      <c r="AB2852" s="6">
        <v>3.28</v>
      </c>
      <c r="AC2852" s="5">
        <v>0</v>
      </c>
      <c r="AD2852" s="6">
        <v>5.25</v>
      </c>
      <c r="AE2852" s="6">
        <v>1.97</v>
      </c>
      <c r="AF2852" s="6">
        <v>3.28</v>
      </c>
      <c r="AG2852" s="5">
        <v>0</v>
      </c>
      <c r="AH2852" s="6">
        <v>5.25</v>
      </c>
      <c r="AI2852" s="6">
        <v>1.97</v>
      </c>
      <c r="AJ2852" s="6">
        <v>3.28</v>
      </c>
      <c r="AK2852" s="5">
        <v>0</v>
      </c>
      <c r="AL2852" s="6">
        <v>0.03</v>
      </c>
      <c r="AM2852" s="5">
        <v>0</v>
      </c>
      <c r="AN2852" s="5">
        <v>0</v>
      </c>
    </row>
    <row r="2853" spans="1:40" ht="13.5" customHeight="1" x14ac:dyDescent="0.15">
      <c r="A2853" s="4" t="s">
        <v>5491</v>
      </c>
      <c r="B2853" s="4" t="s">
        <v>41</v>
      </c>
      <c r="C2853" s="4" t="s">
        <v>5120</v>
      </c>
      <c r="D2853" s="4" t="s">
        <v>1253</v>
      </c>
      <c r="E2853" s="4" t="s">
        <v>98</v>
      </c>
      <c r="F2853" s="4" t="s">
        <v>44</v>
      </c>
      <c r="G2853" s="4" t="s">
        <v>5121</v>
      </c>
      <c r="H2853" s="4" t="s">
        <v>5487</v>
      </c>
      <c r="I2853" s="4" t="s">
        <v>5492</v>
      </c>
      <c r="J2853" s="5">
        <v>1</v>
      </c>
      <c r="K2853" s="5">
        <v>0</v>
      </c>
      <c r="L2853" s="5">
        <v>0</v>
      </c>
      <c r="M2853" s="5">
        <v>36</v>
      </c>
      <c r="N2853" s="5">
        <v>0</v>
      </c>
      <c r="O2853" s="5">
        <v>27</v>
      </c>
      <c r="P2853" s="5">
        <v>1</v>
      </c>
      <c r="Q2853" s="5">
        <v>18</v>
      </c>
      <c r="R2853" s="6">
        <v>12.01</v>
      </c>
      <c r="S2853" s="6">
        <v>5.99</v>
      </c>
      <c r="T2853" s="5">
        <v>0</v>
      </c>
      <c r="U2853" s="5">
        <v>0</v>
      </c>
      <c r="V2853" s="5">
        <v>0</v>
      </c>
      <c r="W2853" s="6">
        <v>2.9</v>
      </c>
      <c r="X2853" s="6">
        <v>0.4</v>
      </c>
      <c r="Y2853" s="5">
        <v>1</v>
      </c>
      <c r="Z2853" s="6">
        <v>17.149999999999999</v>
      </c>
      <c r="AA2853" s="6">
        <v>11.6</v>
      </c>
      <c r="AB2853" s="6">
        <v>5.55</v>
      </c>
      <c r="AC2853" s="5">
        <v>0</v>
      </c>
      <c r="AD2853" s="6">
        <v>17.149999999999999</v>
      </c>
      <c r="AE2853" s="6">
        <v>11.6</v>
      </c>
      <c r="AF2853" s="6">
        <v>5.55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5493</v>
      </c>
      <c r="B2854" s="4" t="s">
        <v>41</v>
      </c>
      <c r="C2854" s="4" t="s">
        <v>5120</v>
      </c>
      <c r="D2854" s="4" t="s">
        <v>1253</v>
      </c>
      <c r="E2854" s="4" t="s">
        <v>101</v>
      </c>
      <c r="F2854" s="4" t="s">
        <v>44</v>
      </c>
      <c r="G2854" s="4" t="s">
        <v>5121</v>
      </c>
      <c r="H2854" s="4" t="s">
        <v>5487</v>
      </c>
      <c r="I2854" s="4" t="s">
        <v>1322</v>
      </c>
      <c r="J2854" s="5">
        <v>2</v>
      </c>
      <c r="K2854" s="5">
        <v>0</v>
      </c>
      <c r="L2854" s="5">
        <v>0</v>
      </c>
      <c r="M2854" s="5">
        <v>20</v>
      </c>
      <c r="N2854" s="5">
        <v>0</v>
      </c>
      <c r="O2854" s="5">
        <v>21</v>
      </c>
      <c r="P2854" s="5">
        <v>3</v>
      </c>
      <c r="Q2854" s="6">
        <v>12.94</v>
      </c>
      <c r="R2854" s="6">
        <v>4.7</v>
      </c>
      <c r="S2854" s="6">
        <v>8.25</v>
      </c>
      <c r="T2854" s="5">
        <v>0</v>
      </c>
      <c r="U2854" s="5">
        <v>0</v>
      </c>
      <c r="V2854" s="5">
        <v>0</v>
      </c>
      <c r="W2854" s="6">
        <v>4.22</v>
      </c>
      <c r="X2854" s="6">
        <v>1.63</v>
      </c>
      <c r="Y2854" s="5">
        <v>0</v>
      </c>
      <c r="Z2854" s="5">
        <v>12.26</v>
      </c>
      <c r="AA2854" s="6">
        <v>4.32</v>
      </c>
      <c r="AB2854" s="6">
        <v>7.95</v>
      </c>
      <c r="AC2854" s="5">
        <v>0</v>
      </c>
      <c r="AD2854" s="6">
        <v>12.26</v>
      </c>
      <c r="AE2854" s="6">
        <v>4.32</v>
      </c>
      <c r="AF2854" s="6">
        <v>7.95</v>
      </c>
      <c r="AG2854" s="5">
        <v>0</v>
      </c>
      <c r="AH2854" s="6">
        <v>8.4</v>
      </c>
      <c r="AI2854" s="6">
        <v>3.15</v>
      </c>
      <c r="AJ2854" s="6">
        <v>5.25</v>
      </c>
      <c r="AK2854" s="5">
        <v>0</v>
      </c>
      <c r="AL2854" s="6">
        <v>0.05</v>
      </c>
      <c r="AM2854" s="5">
        <v>0</v>
      </c>
      <c r="AN2854" s="5">
        <v>0</v>
      </c>
    </row>
    <row r="2855" spans="1:40" ht="13.5" customHeight="1" x14ac:dyDescent="0.15">
      <c r="A2855" s="4" t="s">
        <v>5494</v>
      </c>
      <c r="B2855" s="4" t="s">
        <v>41</v>
      </c>
      <c r="C2855" s="4" t="s">
        <v>5120</v>
      </c>
      <c r="D2855" s="4" t="s">
        <v>1253</v>
      </c>
      <c r="E2855" s="4" t="s">
        <v>104</v>
      </c>
      <c r="F2855" s="4" t="s">
        <v>44</v>
      </c>
      <c r="G2855" s="4" t="s">
        <v>5121</v>
      </c>
      <c r="H2855" s="4" t="s">
        <v>5487</v>
      </c>
      <c r="I2855" s="4" t="s">
        <v>2797</v>
      </c>
      <c r="J2855" s="5">
        <v>1</v>
      </c>
      <c r="K2855" s="5">
        <v>0</v>
      </c>
      <c r="L2855" s="5">
        <v>0</v>
      </c>
      <c r="M2855" s="5">
        <v>12</v>
      </c>
      <c r="N2855" s="5">
        <v>0</v>
      </c>
      <c r="O2855" s="5">
        <v>19</v>
      </c>
      <c r="P2855" s="5">
        <v>2</v>
      </c>
      <c r="Q2855" s="5">
        <v>10.51</v>
      </c>
      <c r="R2855" s="6">
        <v>3.97</v>
      </c>
      <c r="S2855" s="6">
        <v>6.54</v>
      </c>
      <c r="T2855" s="5">
        <v>0</v>
      </c>
      <c r="U2855" s="5">
        <v>0</v>
      </c>
      <c r="V2855" s="5">
        <v>0</v>
      </c>
      <c r="W2855" s="6">
        <v>2.88</v>
      </c>
      <c r="X2855" s="6">
        <v>1.54</v>
      </c>
      <c r="Y2855" s="5">
        <v>0</v>
      </c>
      <c r="Z2855" s="6">
        <v>9.9700000000000006</v>
      </c>
      <c r="AA2855" s="6">
        <v>3.73</v>
      </c>
      <c r="AB2855" s="6">
        <v>6.24</v>
      </c>
      <c r="AC2855" s="5">
        <v>0</v>
      </c>
      <c r="AD2855" s="6">
        <v>9.9700000000000006</v>
      </c>
      <c r="AE2855" s="6">
        <v>3.73</v>
      </c>
      <c r="AF2855" s="6">
        <v>6.24</v>
      </c>
      <c r="AG2855" s="5">
        <v>0</v>
      </c>
      <c r="AH2855" s="6">
        <v>9.9700000000000006</v>
      </c>
      <c r="AI2855" s="6">
        <v>3.73</v>
      </c>
      <c r="AJ2855" s="6">
        <v>6.24</v>
      </c>
      <c r="AK2855" s="5">
        <v>0</v>
      </c>
      <c r="AL2855" s="6">
        <v>0.06</v>
      </c>
      <c r="AM2855" s="5">
        <v>0</v>
      </c>
      <c r="AN2855" s="5">
        <v>0</v>
      </c>
    </row>
    <row r="2856" spans="1:40" ht="13.5" customHeight="1" x14ac:dyDescent="0.15">
      <c r="A2856" s="4" t="s">
        <v>5495</v>
      </c>
      <c r="B2856" s="4" t="s">
        <v>41</v>
      </c>
      <c r="C2856" s="4" t="s">
        <v>5120</v>
      </c>
      <c r="D2856" s="4" t="s">
        <v>1253</v>
      </c>
      <c r="E2856" s="4" t="s">
        <v>120</v>
      </c>
      <c r="F2856" s="4" t="s">
        <v>44</v>
      </c>
      <c r="G2856" s="4" t="s">
        <v>5121</v>
      </c>
      <c r="H2856" s="4" t="s">
        <v>5487</v>
      </c>
      <c r="I2856" s="4" t="s">
        <v>2261</v>
      </c>
      <c r="J2856" s="5">
        <v>3</v>
      </c>
      <c r="K2856" s="5">
        <v>0</v>
      </c>
      <c r="L2856" s="5">
        <v>0</v>
      </c>
      <c r="M2856" s="5">
        <v>31</v>
      </c>
      <c r="N2856" s="5">
        <v>0</v>
      </c>
      <c r="O2856" s="5">
        <v>31</v>
      </c>
      <c r="P2856" s="5">
        <v>4</v>
      </c>
      <c r="Q2856" s="5">
        <v>23.79</v>
      </c>
      <c r="R2856" s="6">
        <v>7.03</v>
      </c>
      <c r="S2856" s="6">
        <v>16.77</v>
      </c>
      <c r="T2856" s="5">
        <v>0</v>
      </c>
      <c r="U2856" s="5">
        <v>0</v>
      </c>
      <c r="V2856" s="5">
        <v>0</v>
      </c>
      <c r="W2856" s="6">
        <v>6.48</v>
      </c>
      <c r="X2856" s="6">
        <v>3.13</v>
      </c>
      <c r="Y2856" s="5">
        <v>0</v>
      </c>
      <c r="Z2856" s="6">
        <v>22.98</v>
      </c>
      <c r="AA2856" s="6">
        <v>6.58</v>
      </c>
      <c r="AB2856" s="6">
        <v>16.41</v>
      </c>
      <c r="AC2856" s="5">
        <v>0</v>
      </c>
      <c r="AD2856" s="5">
        <v>22.98</v>
      </c>
      <c r="AE2856" s="6">
        <v>6.58</v>
      </c>
      <c r="AF2856" s="6">
        <v>16.41</v>
      </c>
      <c r="AG2856" s="5">
        <v>0</v>
      </c>
      <c r="AH2856" s="6">
        <v>18.39</v>
      </c>
      <c r="AI2856" s="6">
        <v>5.18</v>
      </c>
      <c r="AJ2856" s="6">
        <v>13.21</v>
      </c>
      <c r="AK2856" s="5">
        <v>0</v>
      </c>
      <c r="AL2856" s="6">
        <v>0.1</v>
      </c>
      <c r="AM2856" s="6">
        <v>0.02</v>
      </c>
      <c r="AN2856" s="5">
        <v>0</v>
      </c>
    </row>
    <row r="2857" spans="1:40" ht="13.5" customHeight="1" x14ac:dyDescent="0.15">
      <c r="A2857" s="4" t="s">
        <v>5496</v>
      </c>
      <c r="B2857" s="4" t="s">
        <v>41</v>
      </c>
      <c r="C2857" s="4" t="s">
        <v>5120</v>
      </c>
      <c r="D2857" s="4" t="s">
        <v>1253</v>
      </c>
      <c r="E2857" s="4" t="s">
        <v>123</v>
      </c>
      <c r="F2857" s="4" t="s">
        <v>44</v>
      </c>
      <c r="G2857" s="4" t="s">
        <v>5121</v>
      </c>
      <c r="H2857" s="4" t="s">
        <v>5487</v>
      </c>
      <c r="I2857" s="4" t="s">
        <v>5497</v>
      </c>
      <c r="J2857" s="5">
        <v>2</v>
      </c>
      <c r="K2857" s="5">
        <v>0</v>
      </c>
      <c r="L2857" s="5">
        <v>0</v>
      </c>
      <c r="M2857" s="5">
        <v>13</v>
      </c>
      <c r="N2857" s="5">
        <v>0</v>
      </c>
      <c r="O2857" s="5">
        <v>8</v>
      </c>
      <c r="P2857" s="5">
        <v>1</v>
      </c>
      <c r="Q2857" s="6">
        <v>9.09</v>
      </c>
      <c r="R2857" s="6">
        <v>2.09</v>
      </c>
      <c r="S2857" s="6">
        <v>7</v>
      </c>
      <c r="T2857" s="5">
        <v>0</v>
      </c>
      <c r="U2857" s="5">
        <v>0</v>
      </c>
      <c r="V2857" s="5">
        <v>0</v>
      </c>
      <c r="W2857" s="6">
        <v>2.46</v>
      </c>
      <c r="X2857" s="6">
        <v>1.0900000000000001</v>
      </c>
      <c r="Y2857" s="5">
        <v>0</v>
      </c>
      <c r="Z2857" s="6">
        <v>8.9</v>
      </c>
      <c r="AA2857" s="6">
        <v>1.94</v>
      </c>
      <c r="AB2857" s="6">
        <v>6.96</v>
      </c>
      <c r="AC2857" s="5">
        <v>0</v>
      </c>
      <c r="AD2857" s="6">
        <v>8.9</v>
      </c>
      <c r="AE2857" s="6">
        <v>1.94</v>
      </c>
      <c r="AF2857" s="6">
        <v>6.96</v>
      </c>
      <c r="AG2857" s="5">
        <v>0</v>
      </c>
      <c r="AH2857" s="6">
        <v>5.76</v>
      </c>
      <c r="AI2857" s="6">
        <v>0.99</v>
      </c>
      <c r="AJ2857" s="6">
        <v>4.7699999999999996</v>
      </c>
      <c r="AK2857" s="5">
        <v>0</v>
      </c>
      <c r="AL2857" s="6">
        <v>0.02</v>
      </c>
      <c r="AM2857" s="6">
        <v>0.01</v>
      </c>
      <c r="AN2857" s="5">
        <v>0</v>
      </c>
    </row>
    <row r="2858" spans="1:40" ht="13.5" customHeight="1" x14ac:dyDescent="0.15">
      <c r="A2858" s="4" t="s">
        <v>5498</v>
      </c>
      <c r="B2858" s="4" t="s">
        <v>41</v>
      </c>
      <c r="C2858" s="4" t="s">
        <v>5120</v>
      </c>
      <c r="D2858" s="4" t="s">
        <v>1253</v>
      </c>
      <c r="E2858" s="4" t="s">
        <v>126</v>
      </c>
      <c r="F2858" s="4" t="s">
        <v>44</v>
      </c>
      <c r="G2858" s="4" t="s">
        <v>5121</v>
      </c>
      <c r="H2858" s="4" t="s">
        <v>5487</v>
      </c>
      <c r="I2858" s="4" t="s">
        <v>5499</v>
      </c>
      <c r="J2858" s="5">
        <v>2</v>
      </c>
      <c r="K2858" s="5">
        <v>0</v>
      </c>
      <c r="L2858" s="5">
        <v>0</v>
      </c>
      <c r="M2858" s="5">
        <v>25</v>
      </c>
      <c r="N2858" s="5">
        <v>0</v>
      </c>
      <c r="O2858" s="5">
        <v>15</v>
      </c>
      <c r="P2858" s="5">
        <v>2</v>
      </c>
      <c r="Q2858" s="6">
        <v>17.47</v>
      </c>
      <c r="R2858" s="6">
        <v>4.0199999999999996</v>
      </c>
      <c r="S2858" s="6">
        <v>13.46</v>
      </c>
      <c r="T2858" s="5">
        <v>0</v>
      </c>
      <c r="U2858" s="5">
        <v>0</v>
      </c>
      <c r="V2858" s="5">
        <v>0</v>
      </c>
      <c r="W2858" s="6">
        <v>4.74</v>
      </c>
      <c r="X2858" s="6">
        <v>2.09</v>
      </c>
      <c r="Y2858" s="5">
        <v>0</v>
      </c>
      <c r="Z2858" s="6">
        <v>17.12</v>
      </c>
      <c r="AA2858" s="6">
        <v>3.74</v>
      </c>
      <c r="AB2858" s="6">
        <v>13.38</v>
      </c>
      <c r="AC2858" s="5">
        <v>0</v>
      </c>
      <c r="AD2858" s="6">
        <v>17.12</v>
      </c>
      <c r="AE2858" s="6">
        <v>3.74</v>
      </c>
      <c r="AF2858" s="6">
        <v>13.38</v>
      </c>
      <c r="AG2858" s="5">
        <v>0</v>
      </c>
      <c r="AH2858" s="6">
        <v>11.08</v>
      </c>
      <c r="AI2858" s="6">
        <v>1.91</v>
      </c>
      <c r="AJ2858" s="6">
        <v>9.17</v>
      </c>
      <c r="AK2858" s="5">
        <v>0</v>
      </c>
      <c r="AL2858" s="6">
        <v>0.04</v>
      </c>
      <c r="AM2858" s="6">
        <v>0.02</v>
      </c>
      <c r="AN2858" s="5">
        <v>0</v>
      </c>
    </row>
    <row r="2859" spans="1:40" ht="13.5" customHeight="1" x14ac:dyDescent="0.15">
      <c r="A2859" s="4" t="s">
        <v>5500</v>
      </c>
      <c r="B2859" s="4" t="s">
        <v>41</v>
      </c>
      <c r="C2859" s="4" t="s">
        <v>5120</v>
      </c>
      <c r="D2859" s="4" t="s">
        <v>1253</v>
      </c>
      <c r="E2859" s="4" t="s">
        <v>129</v>
      </c>
      <c r="F2859" s="4" t="s">
        <v>44</v>
      </c>
      <c r="G2859" s="4" t="s">
        <v>5121</v>
      </c>
      <c r="H2859" s="4" t="s">
        <v>5487</v>
      </c>
      <c r="I2859" s="4" t="s">
        <v>468</v>
      </c>
      <c r="J2859" s="5">
        <v>1</v>
      </c>
      <c r="K2859" s="5">
        <v>0</v>
      </c>
      <c r="L2859" s="5">
        <v>0</v>
      </c>
      <c r="M2859" s="5">
        <v>26</v>
      </c>
      <c r="N2859" s="5">
        <v>0</v>
      </c>
      <c r="O2859" s="5">
        <v>34</v>
      </c>
      <c r="P2859" s="5">
        <v>1</v>
      </c>
      <c r="Q2859" s="6">
        <v>14.1</v>
      </c>
      <c r="R2859" s="6">
        <v>13.5</v>
      </c>
      <c r="S2859" s="6">
        <v>0.59</v>
      </c>
      <c r="T2859" s="5">
        <v>0</v>
      </c>
      <c r="U2859" s="5">
        <v>0</v>
      </c>
      <c r="V2859" s="5">
        <v>0</v>
      </c>
      <c r="W2859" s="6">
        <v>5.87</v>
      </c>
      <c r="X2859" s="6">
        <v>1.87</v>
      </c>
      <c r="Y2859" s="5">
        <v>0</v>
      </c>
      <c r="Z2859" s="6">
        <v>13.99</v>
      </c>
      <c r="AA2859" s="6">
        <v>13.42</v>
      </c>
      <c r="AB2859" s="6">
        <v>0.56999999999999995</v>
      </c>
      <c r="AC2859" s="5">
        <v>0</v>
      </c>
      <c r="AD2859" s="6">
        <v>13.99</v>
      </c>
      <c r="AE2859" s="6">
        <v>13.42</v>
      </c>
      <c r="AF2859" s="6">
        <v>0.56999999999999995</v>
      </c>
      <c r="AG2859" s="5">
        <v>0</v>
      </c>
      <c r="AH2859" s="6">
        <v>13.99</v>
      </c>
      <c r="AI2859" s="6">
        <v>13.42</v>
      </c>
      <c r="AJ2859" s="6">
        <v>0.56999999999999995</v>
      </c>
      <c r="AK2859" s="5">
        <v>0</v>
      </c>
      <c r="AL2859" s="6">
        <v>0.06</v>
      </c>
      <c r="AM2859" s="5">
        <v>0</v>
      </c>
      <c r="AN2859" s="5">
        <v>0</v>
      </c>
    </row>
    <row r="2860" spans="1:40" ht="13.5" customHeight="1" x14ac:dyDescent="0.15">
      <c r="A2860" s="4" t="s">
        <v>5501</v>
      </c>
      <c r="B2860" s="4" t="s">
        <v>41</v>
      </c>
      <c r="C2860" s="4" t="s">
        <v>5120</v>
      </c>
      <c r="D2860" s="4" t="s">
        <v>1253</v>
      </c>
      <c r="E2860" s="4" t="s">
        <v>132</v>
      </c>
      <c r="F2860" s="4" t="s">
        <v>44</v>
      </c>
      <c r="G2860" s="4" t="s">
        <v>5121</v>
      </c>
      <c r="H2860" s="4" t="s">
        <v>5487</v>
      </c>
      <c r="I2860" s="4" t="s">
        <v>5502</v>
      </c>
      <c r="J2860" s="5">
        <v>1</v>
      </c>
      <c r="K2860" s="5">
        <v>0</v>
      </c>
      <c r="L2860" s="5">
        <v>0</v>
      </c>
      <c r="M2860" s="5">
        <v>11</v>
      </c>
      <c r="N2860" s="5">
        <v>0</v>
      </c>
      <c r="O2860" s="5">
        <v>14</v>
      </c>
      <c r="P2860" s="5">
        <v>0</v>
      </c>
      <c r="Q2860" s="6">
        <v>5.87</v>
      </c>
      <c r="R2860" s="6">
        <v>5.63</v>
      </c>
      <c r="S2860" s="6">
        <v>0.25</v>
      </c>
      <c r="T2860" s="5">
        <v>0</v>
      </c>
      <c r="U2860" s="5">
        <v>0</v>
      </c>
      <c r="V2860" s="5">
        <v>0</v>
      </c>
      <c r="W2860" s="6">
        <v>2.44</v>
      </c>
      <c r="X2860" s="6">
        <v>0.78</v>
      </c>
      <c r="Y2860" s="5">
        <v>0</v>
      </c>
      <c r="Z2860" s="6">
        <v>5.83</v>
      </c>
      <c r="AA2860" s="6">
        <v>5.59</v>
      </c>
      <c r="AB2860" s="6">
        <v>0.24</v>
      </c>
      <c r="AC2860" s="5">
        <v>0</v>
      </c>
      <c r="AD2860" s="5">
        <v>5.83</v>
      </c>
      <c r="AE2860" s="6">
        <v>5.59</v>
      </c>
      <c r="AF2860" s="6">
        <v>0.24</v>
      </c>
      <c r="AG2860" s="5">
        <v>0</v>
      </c>
      <c r="AH2860" s="6">
        <v>5.83</v>
      </c>
      <c r="AI2860" s="6">
        <v>5.59</v>
      </c>
      <c r="AJ2860" s="6">
        <v>0.24</v>
      </c>
      <c r="AK2860" s="5">
        <v>0</v>
      </c>
      <c r="AL2860" s="6">
        <v>0.03</v>
      </c>
      <c r="AM2860" s="5">
        <v>0</v>
      </c>
      <c r="AN2860" s="5">
        <v>0</v>
      </c>
    </row>
    <row r="2861" spans="1:40" ht="13.5" customHeight="1" x14ac:dyDescent="0.15">
      <c r="A2861" s="4" t="s">
        <v>5503</v>
      </c>
      <c r="B2861" s="4" t="s">
        <v>41</v>
      </c>
      <c r="C2861" s="4" t="s">
        <v>5120</v>
      </c>
      <c r="D2861" s="4" t="s">
        <v>1253</v>
      </c>
      <c r="E2861" s="4" t="s">
        <v>135</v>
      </c>
      <c r="F2861" s="4" t="s">
        <v>44</v>
      </c>
      <c r="G2861" s="4" t="s">
        <v>5121</v>
      </c>
      <c r="H2861" s="4" t="s">
        <v>5487</v>
      </c>
      <c r="I2861" s="4" t="s">
        <v>5504</v>
      </c>
      <c r="J2861" s="5">
        <v>1</v>
      </c>
      <c r="K2861" s="5">
        <v>0</v>
      </c>
      <c r="L2861" s="5">
        <v>0</v>
      </c>
      <c r="M2861" s="5">
        <v>110</v>
      </c>
      <c r="N2861" s="5">
        <v>1</v>
      </c>
      <c r="O2861" s="5">
        <v>48</v>
      </c>
      <c r="P2861" s="5">
        <v>2</v>
      </c>
      <c r="Q2861" s="6">
        <v>30.94</v>
      </c>
      <c r="R2861" s="6">
        <v>27.13</v>
      </c>
      <c r="S2861" s="6">
        <v>3.81</v>
      </c>
      <c r="T2861" s="5">
        <v>0</v>
      </c>
      <c r="U2861" s="5">
        <v>0</v>
      </c>
      <c r="V2861" s="6">
        <v>3.53</v>
      </c>
      <c r="W2861" s="6">
        <v>10.1</v>
      </c>
      <c r="X2861" s="6">
        <v>5.2</v>
      </c>
      <c r="Y2861" s="5">
        <v>1</v>
      </c>
      <c r="Z2861" s="6">
        <v>27.4</v>
      </c>
      <c r="AA2861" s="6">
        <v>24.85</v>
      </c>
      <c r="AB2861" s="6">
        <v>2.5499999999999998</v>
      </c>
      <c r="AC2861" s="5">
        <v>0</v>
      </c>
      <c r="AD2861" s="6">
        <v>27.4</v>
      </c>
      <c r="AE2861" s="6">
        <v>24.85</v>
      </c>
      <c r="AF2861" s="6">
        <v>2.5499999999999998</v>
      </c>
      <c r="AG2861" s="5">
        <v>0</v>
      </c>
      <c r="AH2861" s="6">
        <v>27.4</v>
      </c>
      <c r="AI2861" s="6">
        <v>24.85</v>
      </c>
      <c r="AJ2861" s="6">
        <v>2.5499999999999998</v>
      </c>
      <c r="AK2861" s="5">
        <v>0</v>
      </c>
      <c r="AL2861" s="6">
        <v>0.1</v>
      </c>
      <c r="AM2861" s="6">
        <v>0.35</v>
      </c>
      <c r="AN2861" s="5">
        <v>0</v>
      </c>
    </row>
    <row r="2862" spans="1:40" ht="13.5" customHeight="1" x14ac:dyDescent="0.15">
      <c r="A2862" s="4" t="s">
        <v>5505</v>
      </c>
      <c r="B2862" s="4" t="s">
        <v>41</v>
      </c>
      <c r="C2862" s="4" t="s">
        <v>5120</v>
      </c>
      <c r="D2862" s="4" t="s">
        <v>1253</v>
      </c>
      <c r="E2862" s="4" t="s">
        <v>165</v>
      </c>
      <c r="F2862" s="4" t="s">
        <v>44</v>
      </c>
      <c r="G2862" s="4" t="s">
        <v>5121</v>
      </c>
      <c r="H2862" s="4" t="s">
        <v>5487</v>
      </c>
      <c r="I2862" s="4" t="s">
        <v>5506</v>
      </c>
      <c r="J2862" s="5">
        <v>1</v>
      </c>
      <c r="K2862" s="5">
        <v>0</v>
      </c>
      <c r="L2862" s="5">
        <v>0</v>
      </c>
      <c r="M2862" s="5">
        <v>57</v>
      </c>
      <c r="N2862" s="5">
        <v>1</v>
      </c>
      <c r="O2862" s="5">
        <v>74</v>
      </c>
      <c r="P2862" s="5">
        <v>1</v>
      </c>
      <c r="Q2862" s="6">
        <v>30.54</v>
      </c>
      <c r="R2862" s="6">
        <v>29.26</v>
      </c>
      <c r="S2862" s="6">
        <v>1.28</v>
      </c>
      <c r="T2862" s="5">
        <v>0</v>
      </c>
      <c r="U2862" s="5">
        <v>0</v>
      </c>
      <c r="V2862" s="5">
        <v>0</v>
      </c>
      <c r="W2862" s="6">
        <v>12.71</v>
      </c>
      <c r="X2862" s="6">
        <v>4.05</v>
      </c>
      <c r="Y2862" s="5">
        <v>0</v>
      </c>
      <c r="Z2862" s="6">
        <v>30.3</v>
      </c>
      <c r="AA2862" s="6">
        <v>29.07</v>
      </c>
      <c r="AB2862" s="6">
        <v>1.23</v>
      </c>
      <c r="AC2862" s="5">
        <v>0</v>
      </c>
      <c r="AD2862" s="6">
        <v>30.3</v>
      </c>
      <c r="AE2862" s="6">
        <v>29.07</v>
      </c>
      <c r="AF2862" s="6">
        <v>1.23</v>
      </c>
      <c r="AG2862" s="5">
        <v>0</v>
      </c>
      <c r="AH2862" s="6">
        <v>30.3</v>
      </c>
      <c r="AI2862" s="6">
        <v>29.07</v>
      </c>
      <c r="AJ2862" s="6">
        <v>1.23</v>
      </c>
      <c r="AK2862" s="5">
        <v>0</v>
      </c>
      <c r="AL2862" s="6">
        <v>0.14000000000000001</v>
      </c>
      <c r="AM2862" s="5">
        <v>0</v>
      </c>
      <c r="AN2862" s="5">
        <v>0</v>
      </c>
    </row>
    <row r="2863" spans="1:40" ht="13.5" customHeight="1" x14ac:dyDescent="0.15">
      <c r="A2863" s="4" t="s">
        <v>5507</v>
      </c>
      <c r="B2863" s="4" t="s">
        <v>41</v>
      </c>
      <c r="C2863" s="4" t="s">
        <v>5120</v>
      </c>
      <c r="D2863" s="4" t="s">
        <v>1253</v>
      </c>
      <c r="E2863" s="4" t="s">
        <v>168</v>
      </c>
      <c r="F2863" s="4" t="s">
        <v>44</v>
      </c>
      <c r="G2863" s="4" t="s">
        <v>5121</v>
      </c>
      <c r="H2863" s="4" t="s">
        <v>5487</v>
      </c>
      <c r="I2863" s="4" t="s">
        <v>5508</v>
      </c>
      <c r="J2863" s="5">
        <v>1</v>
      </c>
      <c r="K2863" s="5">
        <v>0</v>
      </c>
      <c r="L2863" s="5">
        <v>0</v>
      </c>
      <c r="M2863" s="5">
        <v>13</v>
      </c>
      <c r="N2863" s="5">
        <v>0</v>
      </c>
      <c r="O2863" s="5">
        <v>17</v>
      </c>
      <c r="P2863" s="5">
        <v>0</v>
      </c>
      <c r="Q2863" s="6">
        <v>7.05</v>
      </c>
      <c r="R2863" s="6">
        <v>6.75</v>
      </c>
      <c r="S2863" s="6">
        <v>0.3</v>
      </c>
      <c r="T2863" s="5">
        <v>0</v>
      </c>
      <c r="U2863" s="5">
        <v>0</v>
      </c>
      <c r="V2863" s="5">
        <v>0</v>
      </c>
      <c r="W2863" s="6">
        <v>2.93</v>
      </c>
      <c r="X2863" s="6">
        <v>0.94</v>
      </c>
      <c r="Y2863" s="5">
        <v>0</v>
      </c>
      <c r="Z2863" s="6">
        <v>6.99</v>
      </c>
      <c r="AA2863" s="6">
        <v>6.71</v>
      </c>
      <c r="AB2863" s="6">
        <v>0.28000000000000003</v>
      </c>
      <c r="AC2863" s="5">
        <v>0</v>
      </c>
      <c r="AD2863" s="6">
        <v>6.99</v>
      </c>
      <c r="AE2863" s="6">
        <v>6.71</v>
      </c>
      <c r="AF2863" s="6">
        <v>0.28000000000000003</v>
      </c>
      <c r="AG2863" s="5">
        <v>0</v>
      </c>
      <c r="AH2863" s="6">
        <v>6.99</v>
      </c>
      <c r="AI2863" s="6">
        <v>6.71</v>
      </c>
      <c r="AJ2863" s="6">
        <v>0.28000000000000003</v>
      </c>
      <c r="AK2863" s="5">
        <v>0</v>
      </c>
      <c r="AL2863" s="6">
        <v>0.03</v>
      </c>
      <c r="AM2863" s="5">
        <v>0</v>
      </c>
      <c r="AN2863" s="5">
        <v>0</v>
      </c>
    </row>
    <row r="2864" spans="1:40" ht="13.5" customHeight="1" x14ac:dyDescent="0.15">
      <c r="A2864" s="4" t="s">
        <v>5509</v>
      </c>
      <c r="B2864" s="4" t="s">
        <v>41</v>
      </c>
      <c r="C2864" s="4" t="s">
        <v>5120</v>
      </c>
      <c r="D2864" s="4" t="s">
        <v>1253</v>
      </c>
      <c r="E2864" s="4" t="s">
        <v>171</v>
      </c>
      <c r="F2864" s="4" t="s">
        <v>44</v>
      </c>
      <c r="G2864" s="4" t="s">
        <v>5121</v>
      </c>
      <c r="H2864" s="4" t="s">
        <v>5487</v>
      </c>
      <c r="I2864" s="4" t="s">
        <v>5510</v>
      </c>
      <c r="J2864" s="5">
        <v>1</v>
      </c>
      <c r="K2864" s="5">
        <v>0</v>
      </c>
      <c r="L2864" s="5">
        <v>0</v>
      </c>
      <c r="M2864" s="5">
        <v>14</v>
      </c>
      <c r="N2864" s="5">
        <v>0</v>
      </c>
      <c r="O2864" s="5">
        <v>18</v>
      </c>
      <c r="P2864" s="5">
        <v>0</v>
      </c>
      <c r="Q2864" s="6">
        <v>7.64</v>
      </c>
      <c r="R2864" s="6">
        <v>7.31</v>
      </c>
      <c r="S2864" s="6">
        <v>0.32</v>
      </c>
      <c r="T2864" s="5">
        <v>0</v>
      </c>
      <c r="U2864" s="5">
        <v>0</v>
      </c>
      <c r="V2864" s="5">
        <v>0</v>
      </c>
      <c r="W2864" s="6">
        <v>3.18</v>
      </c>
      <c r="X2864" s="6">
        <v>1.01</v>
      </c>
      <c r="Y2864" s="5">
        <v>0</v>
      </c>
      <c r="Z2864" s="6">
        <v>7.58</v>
      </c>
      <c r="AA2864" s="6">
        <v>7.27</v>
      </c>
      <c r="AB2864" s="6">
        <v>0.31</v>
      </c>
      <c r="AC2864" s="5">
        <v>0</v>
      </c>
      <c r="AD2864" s="6">
        <v>7.58</v>
      </c>
      <c r="AE2864" s="6">
        <v>7.27</v>
      </c>
      <c r="AF2864" s="6">
        <v>0.31</v>
      </c>
      <c r="AG2864" s="5">
        <v>0</v>
      </c>
      <c r="AH2864" s="6">
        <v>7.58</v>
      </c>
      <c r="AI2864" s="6">
        <v>7.27</v>
      </c>
      <c r="AJ2864" s="6">
        <v>0.31</v>
      </c>
      <c r="AK2864" s="5">
        <v>0</v>
      </c>
      <c r="AL2864" s="6">
        <v>0.03</v>
      </c>
      <c r="AM2864" s="5">
        <v>0</v>
      </c>
      <c r="AN2864" s="5">
        <v>0</v>
      </c>
    </row>
    <row r="2865" spans="1:40" ht="13.5" customHeight="1" x14ac:dyDescent="0.15">
      <c r="A2865" s="4" t="s">
        <v>5511</v>
      </c>
      <c r="B2865" s="4" t="s">
        <v>41</v>
      </c>
      <c r="C2865" s="4" t="s">
        <v>5120</v>
      </c>
      <c r="D2865" s="4" t="s">
        <v>1253</v>
      </c>
      <c r="E2865" s="4" t="s">
        <v>174</v>
      </c>
      <c r="F2865" s="4" t="s">
        <v>44</v>
      </c>
      <c r="G2865" s="4" t="s">
        <v>5121</v>
      </c>
      <c r="H2865" s="4" t="s">
        <v>5487</v>
      </c>
      <c r="I2865" s="4" t="s">
        <v>5512</v>
      </c>
      <c r="J2865" s="5">
        <v>2</v>
      </c>
      <c r="K2865" s="5">
        <v>0</v>
      </c>
      <c r="L2865" s="5">
        <v>0</v>
      </c>
      <c r="M2865" s="5">
        <v>25</v>
      </c>
      <c r="N2865" s="5">
        <v>0</v>
      </c>
      <c r="O2865" s="5">
        <v>37</v>
      </c>
      <c r="P2865" s="5">
        <v>1</v>
      </c>
      <c r="Q2865" s="5">
        <v>18.72</v>
      </c>
      <c r="R2865" s="6">
        <v>18.16</v>
      </c>
      <c r="S2865" s="6">
        <v>0.56000000000000005</v>
      </c>
      <c r="T2865" s="5">
        <v>0</v>
      </c>
      <c r="U2865" s="5">
        <v>0</v>
      </c>
      <c r="V2865" s="5">
        <v>0</v>
      </c>
      <c r="W2865" s="6">
        <v>7.19</v>
      </c>
      <c r="X2865" s="6">
        <v>2.1</v>
      </c>
      <c r="Y2865" s="5">
        <v>0</v>
      </c>
      <c r="Z2865" s="6">
        <v>18.41</v>
      </c>
      <c r="AA2865" s="6">
        <v>17.89</v>
      </c>
      <c r="AB2865" s="6">
        <v>0.52</v>
      </c>
      <c r="AC2865" s="5">
        <v>0</v>
      </c>
      <c r="AD2865" s="6">
        <v>18.41</v>
      </c>
      <c r="AE2865" s="6">
        <v>17.89</v>
      </c>
      <c r="AF2865" s="6">
        <v>0.52</v>
      </c>
      <c r="AG2865" s="5">
        <v>0</v>
      </c>
      <c r="AH2865" s="6">
        <v>18.41</v>
      </c>
      <c r="AI2865" s="6">
        <v>17.89</v>
      </c>
      <c r="AJ2865" s="6">
        <v>0.52</v>
      </c>
      <c r="AK2865" s="5">
        <v>0</v>
      </c>
      <c r="AL2865" s="6">
        <v>0.06</v>
      </c>
      <c r="AM2865" s="5">
        <v>0</v>
      </c>
      <c r="AN2865" s="5">
        <v>0</v>
      </c>
    </row>
    <row r="2866" spans="1:40" ht="13.5" customHeight="1" x14ac:dyDescent="0.15">
      <c r="A2866" s="4" t="s">
        <v>5513</v>
      </c>
      <c r="B2866" s="4" t="s">
        <v>41</v>
      </c>
      <c r="C2866" s="4" t="s">
        <v>5120</v>
      </c>
      <c r="D2866" s="4" t="s">
        <v>1253</v>
      </c>
      <c r="E2866" s="4" t="s">
        <v>177</v>
      </c>
      <c r="F2866" s="4" t="s">
        <v>44</v>
      </c>
      <c r="G2866" s="4" t="s">
        <v>5121</v>
      </c>
      <c r="H2866" s="4" t="s">
        <v>5487</v>
      </c>
      <c r="I2866" s="4" t="s">
        <v>5514</v>
      </c>
      <c r="J2866" s="5">
        <v>1</v>
      </c>
      <c r="K2866" s="5">
        <v>0</v>
      </c>
      <c r="L2866" s="5">
        <v>0</v>
      </c>
      <c r="M2866" s="5">
        <v>72</v>
      </c>
      <c r="N2866" s="5">
        <v>1</v>
      </c>
      <c r="O2866" s="5">
        <v>94</v>
      </c>
      <c r="P2866" s="5">
        <v>2</v>
      </c>
      <c r="Q2866" s="5">
        <v>38.76</v>
      </c>
      <c r="R2866" s="6">
        <v>37.130000000000003</v>
      </c>
      <c r="S2866" s="6">
        <v>1.63</v>
      </c>
      <c r="T2866" s="5">
        <v>0</v>
      </c>
      <c r="U2866" s="5">
        <v>0</v>
      </c>
      <c r="V2866" s="5">
        <v>0</v>
      </c>
      <c r="W2866" s="6">
        <v>16.14</v>
      </c>
      <c r="X2866" s="6">
        <v>5.15</v>
      </c>
      <c r="Y2866" s="5">
        <v>0</v>
      </c>
      <c r="Z2866" s="5">
        <v>38.46</v>
      </c>
      <c r="AA2866" s="6">
        <v>36.9</v>
      </c>
      <c r="AB2866" s="6">
        <v>1.56</v>
      </c>
      <c r="AC2866" s="5">
        <v>0</v>
      </c>
      <c r="AD2866" s="5">
        <v>38.46</v>
      </c>
      <c r="AE2866" s="6">
        <v>36.9</v>
      </c>
      <c r="AF2866" s="6">
        <v>1.56</v>
      </c>
      <c r="AG2866" s="5">
        <v>0</v>
      </c>
      <c r="AH2866" s="6">
        <v>38.46</v>
      </c>
      <c r="AI2866" s="6">
        <v>36.9</v>
      </c>
      <c r="AJ2866" s="6">
        <v>1.56</v>
      </c>
      <c r="AK2866" s="5">
        <v>0</v>
      </c>
      <c r="AL2866" s="6">
        <v>0.17</v>
      </c>
      <c r="AM2866" s="5">
        <v>0</v>
      </c>
      <c r="AN2866" s="5">
        <v>0</v>
      </c>
    </row>
    <row r="2867" spans="1:40" ht="13.5" customHeight="1" x14ac:dyDescent="0.15">
      <c r="A2867" s="4" t="s">
        <v>5515</v>
      </c>
      <c r="B2867" s="4" t="s">
        <v>41</v>
      </c>
      <c r="C2867" s="4" t="s">
        <v>5120</v>
      </c>
      <c r="D2867" s="4" t="s">
        <v>1265</v>
      </c>
      <c r="E2867" s="4" t="s">
        <v>42</v>
      </c>
      <c r="F2867" s="4" t="s">
        <v>44</v>
      </c>
      <c r="G2867" s="4" t="s">
        <v>5121</v>
      </c>
      <c r="H2867" s="4" t="s">
        <v>5516</v>
      </c>
      <c r="I2867" s="4"/>
      <c r="J2867" s="5">
        <v>1</v>
      </c>
      <c r="K2867" s="5">
        <v>0</v>
      </c>
      <c r="L2867" s="5">
        <v>0</v>
      </c>
      <c r="M2867" s="5">
        <v>386</v>
      </c>
      <c r="N2867" s="5">
        <v>1</v>
      </c>
      <c r="O2867" s="5">
        <v>261</v>
      </c>
      <c r="P2867" s="5">
        <v>43</v>
      </c>
      <c r="Q2867" s="5">
        <v>267.69</v>
      </c>
      <c r="R2867" s="5">
        <v>264.5</v>
      </c>
      <c r="S2867" s="6">
        <v>3.19</v>
      </c>
      <c r="T2867" s="5">
        <v>0</v>
      </c>
      <c r="U2867" s="5">
        <v>0</v>
      </c>
      <c r="V2867" s="5">
        <v>0</v>
      </c>
      <c r="W2867" s="6">
        <v>84.08</v>
      </c>
      <c r="X2867" s="6">
        <v>22.68</v>
      </c>
      <c r="Y2867" s="5">
        <v>1</v>
      </c>
      <c r="Z2867" s="5">
        <v>267.69</v>
      </c>
      <c r="AA2867" s="5">
        <v>264.5</v>
      </c>
      <c r="AB2867" s="6">
        <v>3.19</v>
      </c>
      <c r="AC2867" s="5">
        <v>0</v>
      </c>
      <c r="AD2867" s="5">
        <v>267.69</v>
      </c>
      <c r="AE2867" s="5">
        <v>264.5</v>
      </c>
      <c r="AF2867" s="6">
        <v>3.19</v>
      </c>
      <c r="AG2867" s="5">
        <v>0</v>
      </c>
      <c r="AH2867" s="6">
        <v>267.69</v>
      </c>
      <c r="AI2867" s="6">
        <v>264.5</v>
      </c>
      <c r="AJ2867" s="6">
        <v>3.19</v>
      </c>
      <c r="AK2867" s="5">
        <v>0</v>
      </c>
      <c r="AL2867" s="6">
        <v>2.09</v>
      </c>
      <c r="AM2867" s="6">
        <v>0.65</v>
      </c>
      <c r="AN2867" s="5">
        <v>0</v>
      </c>
    </row>
    <row r="2868" spans="1:40" ht="13.5" customHeight="1" x14ac:dyDescent="0.15">
      <c r="A2868" s="4" t="s">
        <v>5517</v>
      </c>
      <c r="B2868" s="4" t="s">
        <v>41</v>
      </c>
      <c r="C2868" s="4" t="s">
        <v>5120</v>
      </c>
      <c r="D2868" s="4" t="s">
        <v>1265</v>
      </c>
      <c r="E2868" s="4" t="s">
        <v>52</v>
      </c>
      <c r="F2868" s="4" t="s">
        <v>44</v>
      </c>
      <c r="G2868" s="4" t="s">
        <v>5121</v>
      </c>
      <c r="H2868" s="4" t="s">
        <v>5516</v>
      </c>
      <c r="I2868" s="4" t="s">
        <v>5518</v>
      </c>
      <c r="J2868" s="5">
        <v>1</v>
      </c>
      <c r="K2868" s="5">
        <v>0</v>
      </c>
      <c r="L2868" s="5">
        <v>0</v>
      </c>
      <c r="M2868" s="5">
        <v>36</v>
      </c>
      <c r="N2868" s="5">
        <v>0</v>
      </c>
      <c r="O2868" s="5">
        <v>24</v>
      </c>
      <c r="P2868" s="5">
        <v>4</v>
      </c>
      <c r="Q2868" s="6">
        <v>24.77</v>
      </c>
      <c r="R2868" s="6">
        <v>24.48</v>
      </c>
      <c r="S2868" s="6">
        <v>0.3</v>
      </c>
      <c r="T2868" s="5">
        <v>0</v>
      </c>
      <c r="U2868" s="5">
        <v>0</v>
      </c>
      <c r="V2868" s="5">
        <v>0</v>
      </c>
      <c r="W2868" s="6">
        <v>7.78</v>
      </c>
      <c r="X2868" s="6">
        <v>2.1</v>
      </c>
      <c r="Y2868" s="5">
        <v>1</v>
      </c>
      <c r="Z2868" s="6">
        <v>24.77</v>
      </c>
      <c r="AA2868" s="6">
        <v>24.48</v>
      </c>
      <c r="AB2868" s="6">
        <v>0.3</v>
      </c>
      <c r="AC2868" s="5">
        <v>0</v>
      </c>
      <c r="AD2868" s="6">
        <v>24.77</v>
      </c>
      <c r="AE2868" s="6">
        <v>24.48</v>
      </c>
      <c r="AF2868" s="6">
        <v>0.3</v>
      </c>
      <c r="AG2868" s="5">
        <v>0</v>
      </c>
      <c r="AH2868" s="6">
        <v>24.77</v>
      </c>
      <c r="AI2868" s="6">
        <v>24.48</v>
      </c>
      <c r="AJ2868" s="6">
        <v>0.3</v>
      </c>
      <c r="AK2868" s="5">
        <v>0</v>
      </c>
      <c r="AL2868" s="6">
        <v>0.19</v>
      </c>
      <c r="AM2868" s="6">
        <v>0.06</v>
      </c>
      <c r="AN2868" s="5">
        <v>0</v>
      </c>
    </row>
    <row r="2869" spans="1:40" ht="13.5" customHeight="1" x14ac:dyDescent="0.15">
      <c r="A2869" s="4" t="s">
        <v>5519</v>
      </c>
      <c r="B2869" s="4" t="s">
        <v>41</v>
      </c>
      <c r="C2869" s="4" t="s">
        <v>5120</v>
      </c>
      <c r="D2869" s="4" t="s">
        <v>1265</v>
      </c>
      <c r="E2869" s="4" t="s">
        <v>95</v>
      </c>
      <c r="F2869" s="4" t="s">
        <v>44</v>
      </c>
      <c r="G2869" s="4" t="s">
        <v>5121</v>
      </c>
      <c r="H2869" s="4" t="s">
        <v>5516</v>
      </c>
      <c r="I2869" s="4" t="s">
        <v>5520</v>
      </c>
      <c r="J2869" s="5">
        <v>1</v>
      </c>
      <c r="K2869" s="5">
        <v>0</v>
      </c>
      <c r="L2869" s="5">
        <v>0</v>
      </c>
      <c r="M2869" s="5">
        <v>22</v>
      </c>
      <c r="N2869" s="5">
        <v>0</v>
      </c>
      <c r="O2869" s="5">
        <v>15</v>
      </c>
      <c r="P2869" s="5">
        <v>2</v>
      </c>
      <c r="Q2869" s="6">
        <v>15.18</v>
      </c>
      <c r="R2869" s="6">
        <v>15</v>
      </c>
      <c r="S2869" s="6">
        <v>0.18</v>
      </c>
      <c r="T2869" s="5">
        <v>0</v>
      </c>
      <c r="U2869" s="5">
        <v>0</v>
      </c>
      <c r="V2869" s="5">
        <v>0</v>
      </c>
      <c r="W2869" s="6">
        <v>4.7699999999999996</v>
      </c>
      <c r="X2869" s="6">
        <v>1.29</v>
      </c>
      <c r="Y2869" s="5">
        <v>1</v>
      </c>
      <c r="Z2869" s="6">
        <v>15.18</v>
      </c>
      <c r="AA2869" s="6">
        <v>15</v>
      </c>
      <c r="AB2869" s="6">
        <v>0.18</v>
      </c>
      <c r="AC2869" s="5">
        <v>0</v>
      </c>
      <c r="AD2869" s="6">
        <v>15.18</v>
      </c>
      <c r="AE2869" s="6">
        <v>15</v>
      </c>
      <c r="AF2869" s="6">
        <v>0.18</v>
      </c>
      <c r="AG2869" s="5">
        <v>0</v>
      </c>
      <c r="AH2869" s="6">
        <v>15.18</v>
      </c>
      <c r="AI2869" s="6">
        <v>15</v>
      </c>
      <c r="AJ2869" s="6">
        <v>0.18</v>
      </c>
      <c r="AK2869" s="5">
        <v>0</v>
      </c>
      <c r="AL2869" s="6">
        <v>0.12</v>
      </c>
      <c r="AM2869" s="6">
        <v>0.04</v>
      </c>
      <c r="AN2869" s="5">
        <v>0</v>
      </c>
    </row>
    <row r="2870" spans="1:40" ht="13.5" customHeight="1" x14ac:dyDescent="0.15">
      <c r="A2870" s="4" t="s">
        <v>5521</v>
      </c>
      <c r="B2870" s="4" t="s">
        <v>41</v>
      </c>
      <c r="C2870" s="4" t="s">
        <v>5120</v>
      </c>
      <c r="D2870" s="4" t="s">
        <v>1265</v>
      </c>
      <c r="E2870" s="4" t="s">
        <v>98</v>
      </c>
      <c r="F2870" s="4" t="s">
        <v>44</v>
      </c>
      <c r="G2870" s="4" t="s">
        <v>5121</v>
      </c>
      <c r="H2870" s="4" t="s">
        <v>5516</v>
      </c>
      <c r="I2870" s="4" t="s">
        <v>2475</v>
      </c>
      <c r="J2870" s="5">
        <v>1</v>
      </c>
      <c r="K2870" s="5">
        <v>0</v>
      </c>
      <c r="L2870" s="5">
        <v>0</v>
      </c>
      <c r="M2870" s="5">
        <v>5</v>
      </c>
      <c r="N2870" s="5">
        <v>0</v>
      </c>
      <c r="O2870" s="5">
        <v>3</v>
      </c>
      <c r="P2870" s="5">
        <v>1</v>
      </c>
      <c r="Q2870" s="6">
        <v>3.2</v>
      </c>
      <c r="R2870" s="6">
        <v>3.16</v>
      </c>
      <c r="S2870" s="6">
        <v>0.04</v>
      </c>
      <c r="T2870" s="5">
        <v>0</v>
      </c>
      <c r="U2870" s="5">
        <v>0</v>
      </c>
      <c r="V2870" s="5">
        <v>0</v>
      </c>
      <c r="W2870" s="6">
        <v>1</v>
      </c>
      <c r="X2870" s="6">
        <v>0.27</v>
      </c>
      <c r="Y2870" s="5">
        <v>1</v>
      </c>
      <c r="Z2870" s="6">
        <v>3.2</v>
      </c>
      <c r="AA2870" s="6">
        <v>3.16</v>
      </c>
      <c r="AB2870" s="6">
        <v>0.04</v>
      </c>
      <c r="AC2870" s="5">
        <v>0</v>
      </c>
      <c r="AD2870" s="6">
        <v>3.2</v>
      </c>
      <c r="AE2870" s="6">
        <v>3.16</v>
      </c>
      <c r="AF2870" s="6">
        <v>0.04</v>
      </c>
      <c r="AG2870" s="5">
        <v>0</v>
      </c>
      <c r="AH2870" s="6">
        <v>3.2</v>
      </c>
      <c r="AI2870" s="6">
        <v>3.16</v>
      </c>
      <c r="AJ2870" s="6">
        <v>0.04</v>
      </c>
      <c r="AK2870" s="5">
        <v>0</v>
      </c>
      <c r="AL2870" s="6">
        <v>0.02</v>
      </c>
      <c r="AM2870" s="6">
        <v>0.01</v>
      </c>
      <c r="AN2870" s="5">
        <v>0</v>
      </c>
    </row>
    <row r="2871" spans="1:40" ht="13.5" customHeight="1" x14ac:dyDescent="0.15">
      <c r="A2871" s="4" t="s">
        <v>5522</v>
      </c>
      <c r="B2871" s="4" t="s">
        <v>41</v>
      </c>
      <c r="C2871" s="4" t="s">
        <v>5120</v>
      </c>
      <c r="D2871" s="4" t="s">
        <v>1265</v>
      </c>
      <c r="E2871" s="4" t="s">
        <v>101</v>
      </c>
      <c r="F2871" s="4" t="s">
        <v>44</v>
      </c>
      <c r="G2871" s="4" t="s">
        <v>5121</v>
      </c>
      <c r="H2871" s="4" t="s">
        <v>5516</v>
      </c>
      <c r="I2871" s="4" t="s">
        <v>5523</v>
      </c>
      <c r="J2871" s="5">
        <v>1</v>
      </c>
      <c r="K2871" s="5">
        <v>0</v>
      </c>
      <c r="L2871" s="5">
        <v>0</v>
      </c>
      <c r="M2871" s="5">
        <v>5</v>
      </c>
      <c r="N2871" s="5">
        <v>0</v>
      </c>
      <c r="O2871" s="5">
        <v>3</v>
      </c>
      <c r="P2871" s="5">
        <v>1</v>
      </c>
      <c r="Q2871" s="6">
        <v>3.2</v>
      </c>
      <c r="R2871" s="6">
        <v>3.16</v>
      </c>
      <c r="S2871" s="6">
        <v>0.04</v>
      </c>
      <c r="T2871" s="5">
        <v>0</v>
      </c>
      <c r="U2871" s="5">
        <v>0</v>
      </c>
      <c r="V2871" s="5">
        <v>0</v>
      </c>
      <c r="W2871" s="6">
        <v>1</v>
      </c>
      <c r="X2871" s="6">
        <v>0.27</v>
      </c>
      <c r="Y2871" s="5">
        <v>1</v>
      </c>
      <c r="Z2871" s="6">
        <v>3.2</v>
      </c>
      <c r="AA2871" s="6">
        <v>3.16</v>
      </c>
      <c r="AB2871" s="6">
        <v>0.04</v>
      </c>
      <c r="AC2871" s="5">
        <v>0</v>
      </c>
      <c r="AD2871" s="6">
        <v>3.2</v>
      </c>
      <c r="AE2871" s="6">
        <v>3.16</v>
      </c>
      <c r="AF2871" s="6">
        <v>0.04</v>
      </c>
      <c r="AG2871" s="5">
        <v>0</v>
      </c>
      <c r="AH2871" s="6">
        <v>3.2</v>
      </c>
      <c r="AI2871" s="6">
        <v>3.16</v>
      </c>
      <c r="AJ2871" s="6">
        <v>0.04</v>
      </c>
      <c r="AK2871" s="5">
        <v>0</v>
      </c>
      <c r="AL2871" s="6">
        <v>0.02</v>
      </c>
      <c r="AM2871" s="6">
        <v>0.01</v>
      </c>
      <c r="AN2871" s="5">
        <v>0</v>
      </c>
    </row>
    <row r="2872" spans="1:40" ht="13.5" customHeight="1" x14ac:dyDescent="0.15">
      <c r="A2872" s="4" t="s">
        <v>5524</v>
      </c>
      <c r="B2872" s="4" t="s">
        <v>41</v>
      </c>
      <c r="C2872" s="4" t="s">
        <v>5120</v>
      </c>
      <c r="D2872" s="4" t="s">
        <v>1265</v>
      </c>
      <c r="E2872" s="4" t="s">
        <v>104</v>
      </c>
      <c r="F2872" s="4" t="s">
        <v>44</v>
      </c>
      <c r="G2872" s="4" t="s">
        <v>5121</v>
      </c>
      <c r="H2872" s="4" t="s">
        <v>5516</v>
      </c>
      <c r="I2872" s="4" t="s">
        <v>5525</v>
      </c>
      <c r="J2872" s="5">
        <v>1</v>
      </c>
      <c r="K2872" s="5">
        <v>0</v>
      </c>
      <c r="L2872" s="5">
        <v>0</v>
      </c>
      <c r="M2872" s="5">
        <v>24</v>
      </c>
      <c r="N2872" s="5">
        <v>0</v>
      </c>
      <c r="O2872" s="5">
        <v>16</v>
      </c>
      <c r="P2872" s="5">
        <v>3</v>
      </c>
      <c r="Q2872" s="5">
        <v>16.78</v>
      </c>
      <c r="R2872" s="6">
        <v>16.579999999999998</v>
      </c>
      <c r="S2872" s="6">
        <v>0.2</v>
      </c>
      <c r="T2872" s="5">
        <v>0</v>
      </c>
      <c r="U2872" s="5">
        <v>0</v>
      </c>
      <c r="V2872" s="5">
        <v>0</v>
      </c>
      <c r="W2872" s="6">
        <v>5.27</v>
      </c>
      <c r="X2872" s="6">
        <v>1.42</v>
      </c>
      <c r="Y2872" s="5">
        <v>1</v>
      </c>
      <c r="Z2872" s="5">
        <v>16.78</v>
      </c>
      <c r="AA2872" s="6">
        <v>16.579999999999998</v>
      </c>
      <c r="AB2872" s="6">
        <v>0.2</v>
      </c>
      <c r="AC2872" s="5">
        <v>0</v>
      </c>
      <c r="AD2872" s="6">
        <v>16.78</v>
      </c>
      <c r="AE2872" s="6">
        <v>16.579999999999998</v>
      </c>
      <c r="AF2872" s="6">
        <v>0.2</v>
      </c>
      <c r="AG2872" s="5">
        <v>0</v>
      </c>
      <c r="AH2872" s="6">
        <v>16.78</v>
      </c>
      <c r="AI2872" s="6">
        <v>16.579999999999998</v>
      </c>
      <c r="AJ2872" s="6">
        <v>0.2</v>
      </c>
      <c r="AK2872" s="5">
        <v>0</v>
      </c>
      <c r="AL2872" s="6">
        <v>0.13</v>
      </c>
      <c r="AM2872" s="6">
        <v>0.04</v>
      </c>
      <c r="AN2872" s="5">
        <v>0</v>
      </c>
    </row>
    <row r="2873" spans="1:40" ht="13.5" customHeight="1" x14ac:dyDescent="0.15">
      <c r="A2873" s="4" t="s">
        <v>5526</v>
      </c>
      <c r="B2873" s="4" t="s">
        <v>41</v>
      </c>
      <c r="C2873" s="4" t="s">
        <v>5120</v>
      </c>
      <c r="D2873" s="4" t="s">
        <v>1265</v>
      </c>
      <c r="E2873" s="4" t="s">
        <v>120</v>
      </c>
      <c r="F2873" s="4" t="s">
        <v>44</v>
      </c>
      <c r="G2873" s="4" t="s">
        <v>5121</v>
      </c>
      <c r="H2873" s="4" t="s">
        <v>5516</v>
      </c>
      <c r="I2873" s="4" t="s">
        <v>5527</v>
      </c>
      <c r="J2873" s="5">
        <v>1</v>
      </c>
      <c r="K2873" s="5">
        <v>0</v>
      </c>
      <c r="L2873" s="5">
        <v>0</v>
      </c>
      <c r="M2873" s="5">
        <v>43</v>
      </c>
      <c r="N2873" s="5">
        <v>0</v>
      </c>
      <c r="O2873" s="5">
        <v>29</v>
      </c>
      <c r="P2873" s="5">
        <v>5</v>
      </c>
      <c r="Q2873" s="6">
        <v>29.57</v>
      </c>
      <c r="R2873" s="6">
        <v>29.21</v>
      </c>
      <c r="S2873" s="6">
        <v>0.35</v>
      </c>
      <c r="T2873" s="5">
        <v>0</v>
      </c>
      <c r="U2873" s="5">
        <v>0</v>
      </c>
      <c r="V2873" s="5">
        <v>0</v>
      </c>
      <c r="W2873" s="6">
        <v>9.2899999999999991</v>
      </c>
      <c r="X2873" s="6">
        <v>2.5</v>
      </c>
      <c r="Y2873" s="5">
        <v>1</v>
      </c>
      <c r="Z2873" s="6">
        <v>29.57</v>
      </c>
      <c r="AA2873" s="6">
        <v>29.21</v>
      </c>
      <c r="AB2873" s="6">
        <v>0.35</v>
      </c>
      <c r="AC2873" s="5">
        <v>0</v>
      </c>
      <c r="AD2873" s="6">
        <v>29.57</v>
      </c>
      <c r="AE2873" s="6">
        <v>29.21</v>
      </c>
      <c r="AF2873" s="6">
        <v>0.35</v>
      </c>
      <c r="AG2873" s="5">
        <v>0</v>
      </c>
      <c r="AH2873" s="6">
        <v>29.57</v>
      </c>
      <c r="AI2873" s="6">
        <v>29.21</v>
      </c>
      <c r="AJ2873" s="6">
        <v>0.35</v>
      </c>
      <c r="AK2873" s="5">
        <v>0</v>
      </c>
      <c r="AL2873" s="6">
        <v>0.23</v>
      </c>
      <c r="AM2873" s="6">
        <v>7.0000000000000007E-2</v>
      </c>
      <c r="AN2873" s="5">
        <v>0</v>
      </c>
    </row>
    <row r="2874" spans="1:40" ht="13.5" customHeight="1" x14ac:dyDescent="0.15">
      <c r="A2874" s="4" t="s">
        <v>5528</v>
      </c>
      <c r="B2874" s="4" t="s">
        <v>41</v>
      </c>
      <c r="C2874" s="4" t="s">
        <v>5120</v>
      </c>
      <c r="D2874" s="4" t="s">
        <v>1265</v>
      </c>
      <c r="E2874" s="4" t="s">
        <v>123</v>
      </c>
      <c r="F2874" s="4" t="s">
        <v>44</v>
      </c>
      <c r="G2874" s="4" t="s">
        <v>5121</v>
      </c>
      <c r="H2874" s="4" t="s">
        <v>5516</v>
      </c>
      <c r="I2874" s="4" t="s">
        <v>4674</v>
      </c>
      <c r="J2874" s="5">
        <v>1</v>
      </c>
      <c r="K2874" s="5">
        <v>0</v>
      </c>
      <c r="L2874" s="5">
        <v>0</v>
      </c>
      <c r="M2874" s="5">
        <v>30</v>
      </c>
      <c r="N2874" s="5">
        <v>0</v>
      </c>
      <c r="O2874" s="5">
        <v>20</v>
      </c>
      <c r="P2874" s="5">
        <v>3</v>
      </c>
      <c r="Q2874" s="6">
        <v>20.78</v>
      </c>
      <c r="R2874" s="6">
        <v>20.53</v>
      </c>
      <c r="S2874" s="6">
        <v>0.25</v>
      </c>
      <c r="T2874" s="5">
        <v>0</v>
      </c>
      <c r="U2874" s="5">
        <v>0</v>
      </c>
      <c r="V2874" s="5">
        <v>0</v>
      </c>
      <c r="W2874" s="6">
        <v>6.53</v>
      </c>
      <c r="X2874" s="6">
        <v>1.76</v>
      </c>
      <c r="Y2874" s="5">
        <v>1</v>
      </c>
      <c r="Z2874" s="6">
        <v>20.78</v>
      </c>
      <c r="AA2874" s="6">
        <v>20.53</v>
      </c>
      <c r="AB2874" s="6">
        <v>0.25</v>
      </c>
      <c r="AC2874" s="5">
        <v>0</v>
      </c>
      <c r="AD2874" s="6">
        <v>20.78</v>
      </c>
      <c r="AE2874" s="6">
        <v>20.53</v>
      </c>
      <c r="AF2874" s="6">
        <v>0.25</v>
      </c>
      <c r="AG2874" s="5">
        <v>0</v>
      </c>
      <c r="AH2874" s="6">
        <v>20.78</v>
      </c>
      <c r="AI2874" s="6">
        <v>20.53</v>
      </c>
      <c r="AJ2874" s="6">
        <v>0.25</v>
      </c>
      <c r="AK2874" s="5">
        <v>0</v>
      </c>
      <c r="AL2874" s="6">
        <v>0.16</v>
      </c>
      <c r="AM2874" s="6">
        <v>0.05</v>
      </c>
      <c r="AN2874" s="5">
        <v>0</v>
      </c>
    </row>
    <row r="2875" spans="1:40" ht="13.5" customHeight="1" x14ac:dyDescent="0.15">
      <c r="A2875" s="4" t="s">
        <v>5529</v>
      </c>
      <c r="B2875" s="4" t="s">
        <v>41</v>
      </c>
      <c r="C2875" s="4" t="s">
        <v>5120</v>
      </c>
      <c r="D2875" s="4" t="s">
        <v>1265</v>
      </c>
      <c r="E2875" s="4" t="s">
        <v>126</v>
      </c>
      <c r="F2875" s="4" t="s">
        <v>44</v>
      </c>
      <c r="G2875" s="4" t="s">
        <v>5121</v>
      </c>
      <c r="H2875" s="4" t="s">
        <v>5516</v>
      </c>
      <c r="I2875" s="4" t="s">
        <v>4038</v>
      </c>
      <c r="J2875" s="5">
        <v>1</v>
      </c>
      <c r="K2875" s="5">
        <v>0</v>
      </c>
      <c r="L2875" s="5">
        <v>0</v>
      </c>
      <c r="M2875" s="5">
        <v>13</v>
      </c>
      <c r="N2875" s="5">
        <v>0</v>
      </c>
      <c r="O2875" s="5">
        <v>9</v>
      </c>
      <c r="P2875" s="5">
        <v>1</v>
      </c>
      <c r="Q2875" s="5">
        <v>8.7899999999999991</v>
      </c>
      <c r="R2875" s="6">
        <v>8.69</v>
      </c>
      <c r="S2875" s="6">
        <v>0.1</v>
      </c>
      <c r="T2875" s="5">
        <v>0</v>
      </c>
      <c r="U2875" s="5">
        <v>0</v>
      </c>
      <c r="V2875" s="5">
        <v>0</v>
      </c>
      <c r="W2875" s="6">
        <v>2.76</v>
      </c>
      <c r="X2875" s="6">
        <v>0.74</v>
      </c>
      <c r="Y2875" s="5">
        <v>1</v>
      </c>
      <c r="Z2875" s="5">
        <v>8.7899999999999991</v>
      </c>
      <c r="AA2875" s="6">
        <v>8.69</v>
      </c>
      <c r="AB2875" s="6">
        <v>0.1</v>
      </c>
      <c r="AC2875" s="5">
        <v>0</v>
      </c>
      <c r="AD2875" s="5">
        <v>8.7899999999999991</v>
      </c>
      <c r="AE2875" s="6">
        <v>8.69</v>
      </c>
      <c r="AF2875" s="6">
        <v>0.1</v>
      </c>
      <c r="AG2875" s="5">
        <v>0</v>
      </c>
      <c r="AH2875" s="6">
        <v>8.7899999999999991</v>
      </c>
      <c r="AI2875" s="6">
        <v>8.69</v>
      </c>
      <c r="AJ2875" s="6">
        <v>0.1</v>
      </c>
      <c r="AK2875" s="5">
        <v>0</v>
      </c>
      <c r="AL2875" s="6">
        <v>7.0000000000000007E-2</v>
      </c>
      <c r="AM2875" s="6">
        <v>0.02</v>
      </c>
      <c r="AN2875" s="5">
        <v>0</v>
      </c>
    </row>
    <row r="2876" spans="1:40" ht="13.5" customHeight="1" x14ac:dyDescent="0.15">
      <c r="A2876" s="4" t="s">
        <v>5530</v>
      </c>
      <c r="B2876" s="4" t="s">
        <v>41</v>
      </c>
      <c r="C2876" s="4" t="s">
        <v>5120</v>
      </c>
      <c r="D2876" s="4" t="s">
        <v>1265</v>
      </c>
      <c r="E2876" s="4" t="s">
        <v>129</v>
      </c>
      <c r="F2876" s="4" t="s">
        <v>44</v>
      </c>
      <c r="G2876" s="4" t="s">
        <v>5121</v>
      </c>
      <c r="H2876" s="4" t="s">
        <v>5516</v>
      </c>
      <c r="I2876" s="4" t="s">
        <v>3390</v>
      </c>
      <c r="J2876" s="5">
        <v>1</v>
      </c>
      <c r="K2876" s="5">
        <v>0</v>
      </c>
      <c r="L2876" s="5">
        <v>0</v>
      </c>
      <c r="M2876" s="5">
        <v>23</v>
      </c>
      <c r="N2876" s="5">
        <v>0</v>
      </c>
      <c r="O2876" s="5">
        <v>16</v>
      </c>
      <c r="P2876" s="5">
        <v>3</v>
      </c>
      <c r="Q2876" s="6">
        <v>15.98</v>
      </c>
      <c r="R2876" s="6">
        <v>15.79</v>
      </c>
      <c r="S2876" s="6">
        <v>0.19</v>
      </c>
      <c r="T2876" s="5">
        <v>0</v>
      </c>
      <c r="U2876" s="5">
        <v>0</v>
      </c>
      <c r="V2876" s="5">
        <v>0</v>
      </c>
      <c r="W2876" s="6">
        <v>5.0199999999999996</v>
      </c>
      <c r="X2876" s="6">
        <v>1.35</v>
      </c>
      <c r="Y2876" s="5">
        <v>1</v>
      </c>
      <c r="Z2876" s="6">
        <v>15.98</v>
      </c>
      <c r="AA2876" s="6">
        <v>15.79</v>
      </c>
      <c r="AB2876" s="6">
        <v>0.19</v>
      </c>
      <c r="AC2876" s="5">
        <v>0</v>
      </c>
      <c r="AD2876" s="6">
        <v>15.98</v>
      </c>
      <c r="AE2876" s="6">
        <v>15.79</v>
      </c>
      <c r="AF2876" s="6">
        <v>0.19</v>
      </c>
      <c r="AG2876" s="5">
        <v>0</v>
      </c>
      <c r="AH2876" s="6">
        <v>15.98</v>
      </c>
      <c r="AI2876" s="6">
        <v>15.79</v>
      </c>
      <c r="AJ2876" s="6">
        <v>0.19</v>
      </c>
      <c r="AK2876" s="5">
        <v>0</v>
      </c>
      <c r="AL2876" s="6">
        <v>0.12</v>
      </c>
      <c r="AM2876" s="6">
        <v>0.04</v>
      </c>
      <c r="AN2876" s="5">
        <v>0</v>
      </c>
    </row>
    <row r="2877" spans="1:40" ht="13.5" customHeight="1" x14ac:dyDescent="0.15">
      <c r="A2877" s="4" t="s">
        <v>5531</v>
      </c>
      <c r="B2877" s="4" t="s">
        <v>41</v>
      </c>
      <c r="C2877" s="4" t="s">
        <v>5120</v>
      </c>
      <c r="D2877" s="4" t="s">
        <v>1265</v>
      </c>
      <c r="E2877" s="4" t="s">
        <v>132</v>
      </c>
      <c r="F2877" s="4" t="s">
        <v>44</v>
      </c>
      <c r="G2877" s="4" t="s">
        <v>5121</v>
      </c>
      <c r="H2877" s="4" t="s">
        <v>5516</v>
      </c>
      <c r="I2877" s="4" t="s">
        <v>1551</v>
      </c>
      <c r="J2877" s="5">
        <v>1</v>
      </c>
      <c r="K2877" s="5">
        <v>0</v>
      </c>
      <c r="L2877" s="5">
        <v>0</v>
      </c>
      <c r="M2877" s="5">
        <v>15</v>
      </c>
      <c r="N2877" s="5">
        <v>0</v>
      </c>
      <c r="O2877" s="5">
        <v>10</v>
      </c>
      <c r="P2877" s="5">
        <v>2</v>
      </c>
      <c r="Q2877" s="6">
        <v>10.39</v>
      </c>
      <c r="R2877" s="6">
        <v>10.26</v>
      </c>
      <c r="S2877" s="6">
        <v>0.12</v>
      </c>
      <c r="T2877" s="5">
        <v>0</v>
      </c>
      <c r="U2877" s="5">
        <v>0</v>
      </c>
      <c r="V2877" s="5">
        <v>0</v>
      </c>
      <c r="W2877" s="6">
        <v>3.26</v>
      </c>
      <c r="X2877" s="6">
        <v>0.88</v>
      </c>
      <c r="Y2877" s="5">
        <v>1</v>
      </c>
      <c r="Z2877" s="6">
        <v>10.39</v>
      </c>
      <c r="AA2877" s="6">
        <v>10.26</v>
      </c>
      <c r="AB2877" s="6">
        <v>0.12</v>
      </c>
      <c r="AC2877" s="5">
        <v>0</v>
      </c>
      <c r="AD2877" s="6">
        <v>10.39</v>
      </c>
      <c r="AE2877" s="6">
        <v>10.26</v>
      </c>
      <c r="AF2877" s="6">
        <v>0.12</v>
      </c>
      <c r="AG2877" s="5">
        <v>0</v>
      </c>
      <c r="AH2877" s="6">
        <v>10.39</v>
      </c>
      <c r="AI2877" s="6">
        <v>10.26</v>
      </c>
      <c r="AJ2877" s="6">
        <v>0.12</v>
      </c>
      <c r="AK2877" s="5">
        <v>0</v>
      </c>
      <c r="AL2877" s="6">
        <v>0.08</v>
      </c>
      <c r="AM2877" s="6">
        <v>0.03</v>
      </c>
      <c r="AN2877" s="5">
        <v>0</v>
      </c>
    </row>
    <row r="2878" spans="1:40" ht="13.5" customHeight="1" x14ac:dyDescent="0.15">
      <c r="A2878" s="4" t="s">
        <v>5532</v>
      </c>
      <c r="B2878" s="4" t="s">
        <v>41</v>
      </c>
      <c r="C2878" s="4" t="s">
        <v>5120</v>
      </c>
      <c r="D2878" s="4" t="s">
        <v>1265</v>
      </c>
      <c r="E2878" s="4" t="s">
        <v>135</v>
      </c>
      <c r="F2878" s="4" t="s">
        <v>44</v>
      </c>
      <c r="G2878" s="4" t="s">
        <v>5121</v>
      </c>
      <c r="H2878" s="4" t="s">
        <v>5516</v>
      </c>
      <c r="I2878" s="4" t="s">
        <v>5533</v>
      </c>
      <c r="J2878" s="5">
        <v>1</v>
      </c>
      <c r="K2878" s="5">
        <v>0</v>
      </c>
      <c r="L2878" s="5">
        <v>0</v>
      </c>
      <c r="M2878" s="5">
        <v>14</v>
      </c>
      <c r="N2878" s="5">
        <v>0</v>
      </c>
      <c r="O2878" s="5">
        <v>9</v>
      </c>
      <c r="P2878" s="5">
        <v>2</v>
      </c>
      <c r="Q2878" s="6">
        <v>9.59</v>
      </c>
      <c r="R2878" s="6">
        <v>9.4700000000000006</v>
      </c>
      <c r="S2878" s="6">
        <v>0.11</v>
      </c>
      <c r="T2878" s="5">
        <v>0</v>
      </c>
      <c r="U2878" s="5">
        <v>0</v>
      </c>
      <c r="V2878" s="5">
        <v>0</v>
      </c>
      <c r="W2878" s="6">
        <v>3.01</v>
      </c>
      <c r="X2878" s="6">
        <v>0.81</v>
      </c>
      <c r="Y2878" s="5">
        <v>1</v>
      </c>
      <c r="Z2878" s="6">
        <v>9.59</v>
      </c>
      <c r="AA2878" s="6">
        <v>9.4700000000000006</v>
      </c>
      <c r="AB2878" s="6">
        <v>0.11</v>
      </c>
      <c r="AC2878" s="5">
        <v>0</v>
      </c>
      <c r="AD2878" s="6">
        <v>9.59</v>
      </c>
      <c r="AE2878" s="6">
        <v>9.4700000000000006</v>
      </c>
      <c r="AF2878" s="6">
        <v>0.11</v>
      </c>
      <c r="AG2878" s="5">
        <v>0</v>
      </c>
      <c r="AH2878" s="6">
        <v>9.59</v>
      </c>
      <c r="AI2878" s="6">
        <v>9.4700000000000006</v>
      </c>
      <c r="AJ2878" s="6">
        <v>0.11</v>
      </c>
      <c r="AK2878" s="5">
        <v>0</v>
      </c>
      <c r="AL2878" s="6">
        <v>7.0000000000000007E-2</v>
      </c>
      <c r="AM2878" s="6">
        <v>0.02</v>
      </c>
      <c r="AN2878" s="5">
        <v>0</v>
      </c>
    </row>
    <row r="2879" spans="1:40" ht="13.5" customHeight="1" x14ac:dyDescent="0.15">
      <c r="A2879" s="4" t="s">
        <v>5534</v>
      </c>
      <c r="B2879" s="4" t="s">
        <v>41</v>
      </c>
      <c r="C2879" s="4" t="s">
        <v>5120</v>
      </c>
      <c r="D2879" s="4" t="s">
        <v>1265</v>
      </c>
      <c r="E2879" s="4" t="s">
        <v>165</v>
      </c>
      <c r="F2879" s="4" t="s">
        <v>44</v>
      </c>
      <c r="G2879" s="4" t="s">
        <v>5121</v>
      </c>
      <c r="H2879" s="4" t="s">
        <v>5516</v>
      </c>
      <c r="I2879" s="4" t="s">
        <v>3295</v>
      </c>
      <c r="J2879" s="5">
        <v>1</v>
      </c>
      <c r="K2879" s="5">
        <v>0</v>
      </c>
      <c r="L2879" s="5">
        <v>0</v>
      </c>
      <c r="M2879" s="5">
        <v>45</v>
      </c>
      <c r="N2879" s="5">
        <v>0</v>
      </c>
      <c r="O2879" s="5">
        <v>30</v>
      </c>
      <c r="P2879" s="5">
        <v>5</v>
      </c>
      <c r="Q2879" s="6">
        <v>31.16</v>
      </c>
      <c r="R2879" s="6">
        <v>30.79</v>
      </c>
      <c r="S2879" s="6">
        <v>0.37</v>
      </c>
      <c r="T2879" s="5">
        <v>0</v>
      </c>
      <c r="U2879" s="5">
        <v>0</v>
      </c>
      <c r="V2879" s="5">
        <v>0</v>
      </c>
      <c r="W2879" s="6">
        <v>9.7899999999999991</v>
      </c>
      <c r="X2879" s="6">
        <v>2.64</v>
      </c>
      <c r="Y2879" s="5">
        <v>1</v>
      </c>
      <c r="Z2879" s="6">
        <v>31.16</v>
      </c>
      <c r="AA2879" s="6">
        <v>30.79</v>
      </c>
      <c r="AB2879" s="6">
        <v>0.37</v>
      </c>
      <c r="AC2879" s="5">
        <v>0</v>
      </c>
      <c r="AD2879" s="6">
        <v>31.16</v>
      </c>
      <c r="AE2879" s="6">
        <v>30.79</v>
      </c>
      <c r="AF2879" s="6">
        <v>0.37</v>
      </c>
      <c r="AG2879" s="5">
        <v>0</v>
      </c>
      <c r="AH2879" s="6">
        <v>31.16</v>
      </c>
      <c r="AI2879" s="6">
        <v>30.79</v>
      </c>
      <c r="AJ2879" s="6">
        <v>0.37</v>
      </c>
      <c r="AK2879" s="5">
        <v>0</v>
      </c>
      <c r="AL2879" s="6">
        <v>0.24</v>
      </c>
      <c r="AM2879" s="6">
        <v>0.08</v>
      </c>
      <c r="AN2879" s="5">
        <v>0</v>
      </c>
    </row>
    <row r="2880" spans="1:40" ht="13.5" customHeight="1" x14ac:dyDescent="0.15">
      <c r="A2880" s="4" t="s">
        <v>5535</v>
      </c>
      <c r="B2880" s="4" t="s">
        <v>41</v>
      </c>
      <c r="C2880" s="4" t="s">
        <v>5120</v>
      </c>
      <c r="D2880" s="4" t="s">
        <v>1265</v>
      </c>
      <c r="E2880" s="4" t="s">
        <v>168</v>
      </c>
      <c r="F2880" s="4" t="s">
        <v>44</v>
      </c>
      <c r="G2880" s="4" t="s">
        <v>5121</v>
      </c>
      <c r="H2880" s="4" t="s">
        <v>5516</v>
      </c>
      <c r="I2880" s="4" t="s">
        <v>5536</v>
      </c>
      <c r="J2880" s="5">
        <v>1</v>
      </c>
      <c r="K2880" s="5">
        <v>0</v>
      </c>
      <c r="L2880" s="5">
        <v>0</v>
      </c>
      <c r="M2880" s="5">
        <v>22</v>
      </c>
      <c r="N2880" s="5">
        <v>0</v>
      </c>
      <c r="O2880" s="5">
        <v>15</v>
      </c>
      <c r="P2880" s="5">
        <v>2</v>
      </c>
      <c r="Q2880" s="6">
        <v>15.18</v>
      </c>
      <c r="R2880" s="6">
        <v>15</v>
      </c>
      <c r="S2880" s="6">
        <v>0.18</v>
      </c>
      <c r="T2880" s="5">
        <v>0</v>
      </c>
      <c r="U2880" s="5">
        <v>0</v>
      </c>
      <c r="V2880" s="5">
        <v>0</v>
      </c>
      <c r="W2880" s="6">
        <v>4.7699999999999996</v>
      </c>
      <c r="X2880" s="6">
        <v>1.29</v>
      </c>
      <c r="Y2880" s="5">
        <v>1</v>
      </c>
      <c r="Z2880" s="6">
        <v>15.18</v>
      </c>
      <c r="AA2880" s="6">
        <v>15</v>
      </c>
      <c r="AB2880" s="6">
        <v>0.18</v>
      </c>
      <c r="AC2880" s="5">
        <v>0</v>
      </c>
      <c r="AD2880" s="6">
        <v>15.18</v>
      </c>
      <c r="AE2880" s="6">
        <v>15</v>
      </c>
      <c r="AF2880" s="6">
        <v>0.18</v>
      </c>
      <c r="AG2880" s="5">
        <v>0</v>
      </c>
      <c r="AH2880" s="6">
        <v>15.18</v>
      </c>
      <c r="AI2880" s="6">
        <v>15</v>
      </c>
      <c r="AJ2880" s="6">
        <v>0.18</v>
      </c>
      <c r="AK2880" s="5">
        <v>0</v>
      </c>
      <c r="AL2880" s="6">
        <v>0.12</v>
      </c>
      <c r="AM2880" s="6">
        <v>0.04</v>
      </c>
      <c r="AN2880" s="5">
        <v>0</v>
      </c>
    </row>
    <row r="2881" spans="1:40" ht="13.5" customHeight="1" x14ac:dyDescent="0.15">
      <c r="A2881" s="4" t="s">
        <v>5537</v>
      </c>
      <c r="B2881" s="4" t="s">
        <v>41</v>
      </c>
      <c r="C2881" s="4" t="s">
        <v>5120</v>
      </c>
      <c r="D2881" s="4" t="s">
        <v>1265</v>
      </c>
      <c r="E2881" s="4" t="s">
        <v>171</v>
      </c>
      <c r="F2881" s="4" t="s">
        <v>44</v>
      </c>
      <c r="G2881" s="4" t="s">
        <v>5121</v>
      </c>
      <c r="H2881" s="4" t="s">
        <v>5516</v>
      </c>
      <c r="I2881" s="4" t="s">
        <v>309</v>
      </c>
      <c r="J2881" s="5">
        <v>1</v>
      </c>
      <c r="K2881" s="5">
        <v>0</v>
      </c>
      <c r="L2881" s="5">
        <v>0</v>
      </c>
      <c r="M2881" s="5">
        <v>16</v>
      </c>
      <c r="N2881" s="5">
        <v>0</v>
      </c>
      <c r="O2881" s="5">
        <v>11</v>
      </c>
      <c r="P2881" s="5">
        <v>2</v>
      </c>
      <c r="Q2881" s="6">
        <v>11.19</v>
      </c>
      <c r="R2881" s="6">
        <v>11.05</v>
      </c>
      <c r="S2881" s="6">
        <v>0.13</v>
      </c>
      <c r="T2881" s="5">
        <v>0</v>
      </c>
      <c r="U2881" s="5">
        <v>0</v>
      </c>
      <c r="V2881" s="5">
        <v>0</v>
      </c>
      <c r="W2881" s="6">
        <v>3.51</v>
      </c>
      <c r="X2881" s="6">
        <v>0.95</v>
      </c>
      <c r="Y2881" s="5">
        <v>1</v>
      </c>
      <c r="Z2881" s="6">
        <v>11.19</v>
      </c>
      <c r="AA2881" s="6">
        <v>11.05</v>
      </c>
      <c r="AB2881" s="6">
        <v>0.13</v>
      </c>
      <c r="AC2881" s="5">
        <v>0</v>
      </c>
      <c r="AD2881" s="6">
        <v>11.19</v>
      </c>
      <c r="AE2881" s="6">
        <v>11.05</v>
      </c>
      <c r="AF2881" s="6">
        <v>0.13</v>
      </c>
      <c r="AG2881" s="5">
        <v>0</v>
      </c>
      <c r="AH2881" s="6">
        <v>11.19</v>
      </c>
      <c r="AI2881" s="6">
        <v>11.05</v>
      </c>
      <c r="AJ2881" s="6">
        <v>0.13</v>
      </c>
      <c r="AK2881" s="5">
        <v>0</v>
      </c>
      <c r="AL2881" s="6">
        <v>0.09</v>
      </c>
      <c r="AM2881" s="6">
        <v>0.03</v>
      </c>
      <c r="AN2881" s="5">
        <v>0</v>
      </c>
    </row>
    <row r="2882" spans="1:40" ht="13.5" customHeight="1" x14ac:dyDescent="0.15">
      <c r="A2882" s="4" t="s">
        <v>5538</v>
      </c>
      <c r="B2882" s="4" t="s">
        <v>41</v>
      </c>
      <c r="C2882" s="4" t="s">
        <v>5120</v>
      </c>
      <c r="D2882" s="4" t="s">
        <v>1265</v>
      </c>
      <c r="E2882" s="4" t="s">
        <v>174</v>
      </c>
      <c r="F2882" s="4" t="s">
        <v>44</v>
      </c>
      <c r="G2882" s="4" t="s">
        <v>5121</v>
      </c>
      <c r="H2882" s="4" t="s">
        <v>5516</v>
      </c>
      <c r="I2882" s="4" t="s">
        <v>5539</v>
      </c>
      <c r="J2882" s="5">
        <v>1</v>
      </c>
      <c r="K2882" s="5">
        <v>0</v>
      </c>
      <c r="L2882" s="5">
        <v>0</v>
      </c>
      <c r="M2882" s="5">
        <v>75</v>
      </c>
      <c r="N2882" s="5">
        <v>0</v>
      </c>
      <c r="O2882" s="5">
        <v>51</v>
      </c>
      <c r="P2882" s="5">
        <v>8</v>
      </c>
      <c r="Q2882" s="6">
        <v>51.94</v>
      </c>
      <c r="R2882" s="6">
        <v>51.32</v>
      </c>
      <c r="S2882" s="6">
        <v>0.62</v>
      </c>
      <c r="T2882" s="5">
        <v>0</v>
      </c>
      <c r="U2882" s="5">
        <v>0</v>
      </c>
      <c r="V2882" s="5">
        <v>0</v>
      </c>
      <c r="W2882" s="6">
        <v>16.309999999999999</v>
      </c>
      <c r="X2882" s="6">
        <v>4.4000000000000004</v>
      </c>
      <c r="Y2882" s="5">
        <v>1</v>
      </c>
      <c r="Z2882" s="5">
        <v>51.94</v>
      </c>
      <c r="AA2882" s="6">
        <v>51.32</v>
      </c>
      <c r="AB2882" s="6">
        <v>0.62</v>
      </c>
      <c r="AC2882" s="5">
        <v>0</v>
      </c>
      <c r="AD2882" s="5">
        <v>51.94</v>
      </c>
      <c r="AE2882" s="6">
        <v>51.32</v>
      </c>
      <c r="AF2882" s="6">
        <v>0.62</v>
      </c>
      <c r="AG2882" s="5">
        <v>0</v>
      </c>
      <c r="AH2882" s="6">
        <v>51.94</v>
      </c>
      <c r="AI2882" s="6">
        <v>51.32</v>
      </c>
      <c r="AJ2882" s="6">
        <v>0.62</v>
      </c>
      <c r="AK2882" s="5">
        <v>0</v>
      </c>
      <c r="AL2882" s="6">
        <v>0.41</v>
      </c>
      <c r="AM2882" s="6">
        <v>0.13</v>
      </c>
      <c r="AN2882" s="5">
        <v>0</v>
      </c>
    </row>
    <row r="2883" spans="1:40" ht="13.5" customHeight="1" x14ac:dyDescent="0.15">
      <c r="A2883" s="4" t="s">
        <v>5540</v>
      </c>
      <c r="B2883" s="4" t="s">
        <v>41</v>
      </c>
      <c r="C2883" s="4" t="s">
        <v>5120</v>
      </c>
      <c r="D2883" s="4" t="s">
        <v>1291</v>
      </c>
      <c r="E2883" s="4" t="s">
        <v>42</v>
      </c>
      <c r="F2883" s="4" t="s">
        <v>44</v>
      </c>
      <c r="G2883" s="4" t="s">
        <v>5121</v>
      </c>
      <c r="H2883" s="4" t="s">
        <v>5541</v>
      </c>
      <c r="I2883" s="4"/>
      <c r="J2883" s="5">
        <v>11</v>
      </c>
      <c r="K2883" s="5">
        <v>0</v>
      </c>
      <c r="L2883" s="5">
        <v>0</v>
      </c>
      <c r="M2883" s="5">
        <v>343</v>
      </c>
      <c r="N2883" s="5">
        <v>1</v>
      </c>
      <c r="O2883" s="5">
        <v>141</v>
      </c>
      <c r="P2883" s="5">
        <v>27</v>
      </c>
      <c r="Q2883" s="5">
        <v>214.79</v>
      </c>
      <c r="R2883" s="5">
        <v>201.53</v>
      </c>
      <c r="S2883" s="6">
        <v>13.26</v>
      </c>
      <c r="T2883" s="5">
        <v>0</v>
      </c>
      <c r="U2883" s="5">
        <v>0</v>
      </c>
      <c r="V2883" s="5">
        <v>0</v>
      </c>
      <c r="W2883" s="6">
        <v>95.29</v>
      </c>
      <c r="X2883" s="6">
        <v>26.85</v>
      </c>
      <c r="Y2883" s="5">
        <v>1</v>
      </c>
      <c r="Z2883" s="5">
        <v>196.27</v>
      </c>
      <c r="AA2883" s="5">
        <v>185.56</v>
      </c>
      <c r="AB2883" s="6">
        <v>10.71</v>
      </c>
      <c r="AC2883" s="5">
        <v>0</v>
      </c>
      <c r="AD2883" s="5">
        <v>196.27</v>
      </c>
      <c r="AE2883" s="5">
        <v>185.56</v>
      </c>
      <c r="AF2883" s="6">
        <v>10.71</v>
      </c>
      <c r="AG2883" s="5">
        <v>0</v>
      </c>
      <c r="AH2883" s="6">
        <v>196.27</v>
      </c>
      <c r="AI2883" s="6">
        <v>185.56</v>
      </c>
      <c r="AJ2883" s="6">
        <v>10.71</v>
      </c>
      <c r="AK2883" s="5">
        <v>0</v>
      </c>
      <c r="AL2883" s="6">
        <v>1.28</v>
      </c>
      <c r="AM2883" s="6">
        <v>0.79</v>
      </c>
      <c r="AN2883" s="5">
        <v>0</v>
      </c>
    </row>
    <row r="2884" spans="1:40" ht="13.5" customHeight="1" x14ac:dyDescent="0.15">
      <c r="A2884" s="4" t="s">
        <v>5542</v>
      </c>
      <c r="B2884" s="4" t="s">
        <v>41</v>
      </c>
      <c r="C2884" s="4" t="s">
        <v>5120</v>
      </c>
      <c r="D2884" s="4" t="s">
        <v>1291</v>
      </c>
      <c r="E2884" s="4" t="s">
        <v>52</v>
      </c>
      <c r="F2884" s="4" t="s">
        <v>44</v>
      </c>
      <c r="G2884" s="4" t="s">
        <v>5121</v>
      </c>
      <c r="H2884" s="4" t="s">
        <v>5541</v>
      </c>
      <c r="I2884" s="4" t="s">
        <v>5543</v>
      </c>
      <c r="J2884" s="5">
        <v>1</v>
      </c>
      <c r="K2884" s="5">
        <v>0</v>
      </c>
      <c r="L2884" s="5">
        <v>0</v>
      </c>
      <c r="M2884" s="5">
        <v>21</v>
      </c>
      <c r="N2884" s="5">
        <v>0</v>
      </c>
      <c r="O2884" s="5">
        <v>4</v>
      </c>
      <c r="P2884" s="5">
        <v>1</v>
      </c>
      <c r="Q2884" s="6">
        <v>10.27</v>
      </c>
      <c r="R2884" s="6">
        <v>10.220000000000001</v>
      </c>
      <c r="S2884" s="6">
        <v>0.05</v>
      </c>
      <c r="T2884" s="5">
        <v>0</v>
      </c>
      <c r="U2884" s="5">
        <v>0</v>
      </c>
      <c r="V2884" s="5">
        <v>0</v>
      </c>
      <c r="W2884" s="6">
        <v>4.96</v>
      </c>
      <c r="X2884" s="6">
        <v>1.04</v>
      </c>
      <c r="Y2884" s="5">
        <v>0</v>
      </c>
      <c r="Z2884" s="6">
        <v>10.27</v>
      </c>
      <c r="AA2884" s="6">
        <v>10.220000000000001</v>
      </c>
      <c r="AB2884" s="6">
        <v>0.05</v>
      </c>
      <c r="AC2884" s="5">
        <v>0</v>
      </c>
      <c r="AD2884" s="6">
        <v>10.27</v>
      </c>
      <c r="AE2884" s="6">
        <v>10.220000000000001</v>
      </c>
      <c r="AF2884" s="6">
        <v>0.05</v>
      </c>
      <c r="AG2884" s="5">
        <v>0</v>
      </c>
      <c r="AH2884" s="6">
        <v>10.27</v>
      </c>
      <c r="AI2884" s="6">
        <v>10.220000000000001</v>
      </c>
      <c r="AJ2884" s="6">
        <v>0.05</v>
      </c>
      <c r="AK2884" s="5">
        <v>0</v>
      </c>
      <c r="AL2884" s="6">
        <v>0.1</v>
      </c>
      <c r="AM2884" s="5">
        <v>0</v>
      </c>
      <c r="AN2884" s="5">
        <v>0</v>
      </c>
    </row>
    <row r="2885" spans="1:40" ht="13.5" customHeight="1" x14ac:dyDescent="0.15">
      <c r="A2885" s="4" t="s">
        <v>5544</v>
      </c>
      <c r="B2885" s="4" t="s">
        <v>41</v>
      </c>
      <c r="C2885" s="4" t="s">
        <v>5120</v>
      </c>
      <c r="D2885" s="4" t="s">
        <v>1291</v>
      </c>
      <c r="E2885" s="4" t="s">
        <v>95</v>
      </c>
      <c r="F2885" s="4" t="s">
        <v>44</v>
      </c>
      <c r="G2885" s="4" t="s">
        <v>5121</v>
      </c>
      <c r="H2885" s="4" t="s">
        <v>5541</v>
      </c>
      <c r="I2885" s="4" t="s">
        <v>5040</v>
      </c>
      <c r="J2885" s="5">
        <v>1</v>
      </c>
      <c r="K2885" s="5">
        <v>0</v>
      </c>
      <c r="L2885" s="5">
        <v>0</v>
      </c>
      <c r="M2885" s="5">
        <v>8</v>
      </c>
      <c r="N2885" s="5">
        <v>0</v>
      </c>
      <c r="O2885" s="5">
        <v>2</v>
      </c>
      <c r="P2885" s="5">
        <v>1</v>
      </c>
      <c r="Q2885" s="6">
        <v>3.95</v>
      </c>
      <c r="R2885" s="6">
        <v>3.93</v>
      </c>
      <c r="S2885" s="6">
        <v>0.02</v>
      </c>
      <c r="T2885" s="5">
        <v>0</v>
      </c>
      <c r="U2885" s="5">
        <v>0</v>
      </c>
      <c r="V2885" s="5">
        <v>0</v>
      </c>
      <c r="W2885" s="6">
        <v>1.91</v>
      </c>
      <c r="X2885" s="6">
        <v>0.4</v>
      </c>
      <c r="Y2885" s="5">
        <v>0</v>
      </c>
      <c r="Z2885" s="6">
        <v>3.95</v>
      </c>
      <c r="AA2885" s="6">
        <v>3.93</v>
      </c>
      <c r="AB2885" s="6">
        <v>0.02</v>
      </c>
      <c r="AC2885" s="5">
        <v>0</v>
      </c>
      <c r="AD2885" s="6">
        <v>3.95</v>
      </c>
      <c r="AE2885" s="6">
        <v>3.93</v>
      </c>
      <c r="AF2885" s="6">
        <v>0.02</v>
      </c>
      <c r="AG2885" s="5">
        <v>0</v>
      </c>
      <c r="AH2885" s="6">
        <v>3.95</v>
      </c>
      <c r="AI2885" s="6">
        <v>3.93</v>
      </c>
      <c r="AJ2885" s="6">
        <v>0.02</v>
      </c>
      <c r="AK2885" s="5">
        <v>0</v>
      </c>
      <c r="AL2885" s="6">
        <v>0.04</v>
      </c>
      <c r="AM2885" s="5">
        <v>0</v>
      </c>
      <c r="AN2885" s="5">
        <v>0</v>
      </c>
    </row>
    <row r="2886" spans="1:40" ht="13.5" customHeight="1" x14ac:dyDescent="0.15">
      <c r="A2886" s="4" t="s">
        <v>5545</v>
      </c>
      <c r="B2886" s="4" t="s">
        <v>41</v>
      </c>
      <c r="C2886" s="4" t="s">
        <v>5120</v>
      </c>
      <c r="D2886" s="4" t="s">
        <v>1291</v>
      </c>
      <c r="E2886" s="4" t="s">
        <v>98</v>
      </c>
      <c r="F2886" s="4" t="s">
        <v>44</v>
      </c>
      <c r="G2886" s="4" t="s">
        <v>5121</v>
      </c>
      <c r="H2886" s="4" t="s">
        <v>5541</v>
      </c>
      <c r="I2886" s="4" t="s">
        <v>5546</v>
      </c>
      <c r="J2886" s="5">
        <v>1</v>
      </c>
      <c r="K2886" s="5">
        <v>0</v>
      </c>
      <c r="L2886" s="5">
        <v>0</v>
      </c>
      <c r="M2886" s="5">
        <v>13</v>
      </c>
      <c r="N2886" s="5">
        <v>0</v>
      </c>
      <c r="O2886" s="5">
        <v>2</v>
      </c>
      <c r="P2886" s="5">
        <v>1</v>
      </c>
      <c r="Q2886" s="6">
        <v>6.32</v>
      </c>
      <c r="R2886" s="6">
        <v>6.29</v>
      </c>
      <c r="S2886" s="6">
        <v>0.03</v>
      </c>
      <c r="T2886" s="5">
        <v>0</v>
      </c>
      <c r="U2886" s="5">
        <v>0</v>
      </c>
      <c r="V2886" s="5">
        <v>0</v>
      </c>
      <c r="W2886" s="6">
        <v>3.05</v>
      </c>
      <c r="X2886" s="6">
        <v>0.64</v>
      </c>
      <c r="Y2886" s="5">
        <v>0</v>
      </c>
      <c r="Z2886" s="6">
        <v>6.32</v>
      </c>
      <c r="AA2886" s="6">
        <v>6.29</v>
      </c>
      <c r="AB2886" s="6">
        <v>0.03</v>
      </c>
      <c r="AC2886" s="5">
        <v>0</v>
      </c>
      <c r="AD2886" s="6">
        <v>6.32</v>
      </c>
      <c r="AE2886" s="6">
        <v>6.29</v>
      </c>
      <c r="AF2886" s="6">
        <v>0.03</v>
      </c>
      <c r="AG2886" s="5">
        <v>0</v>
      </c>
      <c r="AH2886" s="6">
        <v>6.32</v>
      </c>
      <c r="AI2886" s="6">
        <v>6.29</v>
      </c>
      <c r="AJ2886" s="6">
        <v>0.03</v>
      </c>
      <c r="AK2886" s="5">
        <v>0</v>
      </c>
      <c r="AL2886" s="6">
        <v>0.06</v>
      </c>
      <c r="AM2886" s="5">
        <v>0</v>
      </c>
      <c r="AN2886" s="5">
        <v>0</v>
      </c>
    </row>
    <row r="2887" spans="1:40" ht="13.5" customHeight="1" x14ac:dyDescent="0.15">
      <c r="A2887" s="4" t="s">
        <v>5547</v>
      </c>
      <c r="B2887" s="4" t="s">
        <v>41</v>
      </c>
      <c r="C2887" s="4" t="s">
        <v>5120</v>
      </c>
      <c r="D2887" s="4" t="s">
        <v>1291</v>
      </c>
      <c r="E2887" s="4" t="s">
        <v>101</v>
      </c>
      <c r="F2887" s="4" t="s">
        <v>44</v>
      </c>
      <c r="G2887" s="4" t="s">
        <v>5121</v>
      </c>
      <c r="H2887" s="4" t="s">
        <v>5541</v>
      </c>
      <c r="I2887" s="4" t="s">
        <v>5548</v>
      </c>
      <c r="J2887" s="5">
        <v>1</v>
      </c>
      <c r="K2887" s="5">
        <v>0</v>
      </c>
      <c r="L2887" s="5">
        <v>0</v>
      </c>
      <c r="M2887" s="5">
        <v>16</v>
      </c>
      <c r="N2887" s="5">
        <v>0</v>
      </c>
      <c r="O2887" s="5">
        <v>3</v>
      </c>
      <c r="P2887" s="5">
        <v>1</v>
      </c>
      <c r="Q2887" s="6">
        <v>7.9</v>
      </c>
      <c r="R2887" s="6">
        <v>7.86</v>
      </c>
      <c r="S2887" s="6">
        <v>0.04</v>
      </c>
      <c r="T2887" s="5">
        <v>0</v>
      </c>
      <c r="U2887" s="5">
        <v>0</v>
      </c>
      <c r="V2887" s="5">
        <v>0</v>
      </c>
      <c r="W2887" s="6">
        <v>3.81</v>
      </c>
      <c r="X2887" s="6">
        <v>0.8</v>
      </c>
      <c r="Y2887" s="5">
        <v>0</v>
      </c>
      <c r="Z2887" s="6">
        <v>7.9</v>
      </c>
      <c r="AA2887" s="6">
        <v>7.86</v>
      </c>
      <c r="AB2887" s="6">
        <v>0.04</v>
      </c>
      <c r="AC2887" s="5">
        <v>0</v>
      </c>
      <c r="AD2887" s="6">
        <v>7.9</v>
      </c>
      <c r="AE2887" s="6">
        <v>7.86</v>
      </c>
      <c r="AF2887" s="6">
        <v>0.04</v>
      </c>
      <c r="AG2887" s="5">
        <v>0</v>
      </c>
      <c r="AH2887" s="6">
        <v>7.9</v>
      </c>
      <c r="AI2887" s="6">
        <v>7.86</v>
      </c>
      <c r="AJ2887" s="6">
        <v>0.04</v>
      </c>
      <c r="AK2887" s="5">
        <v>0</v>
      </c>
      <c r="AL2887" s="6">
        <v>7.0000000000000007E-2</v>
      </c>
      <c r="AM2887" s="5">
        <v>0</v>
      </c>
      <c r="AN2887" s="5">
        <v>0</v>
      </c>
    </row>
    <row r="2888" spans="1:40" ht="13.5" customHeight="1" x14ac:dyDescent="0.15">
      <c r="A2888" s="4" t="s">
        <v>5549</v>
      </c>
      <c r="B2888" s="4" t="s">
        <v>41</v>
      </c>
      <c r="C2888" s="4" t="s">
        <v>5120</v>
      </c>
      <c r="D2888" s="4" t="s">
        <v>1291</v>
      </c>
      <c r="E2888" s="4" t="s">
        <v>104</v>
      </c>
      <c r="F2888" s="4" t="s">
        <v>44</v>
      </c>
      <c r="G2888" s="4" t="s">
        <v>5121</v>
      </c>
      <c r="H2888" s="4" t="s">
        <v>5541</v>
      </c>
      <c r="I2888" s="4" t="s">
        <v>5550</v>
      </c>
      <c r="J2888" s="5">
        <v>1</v>
      </c>
      <c r="K2888" s="5">
        <v>0</v>
      </c>
      <c r="L2888" s="5">
        <v>0</v>
      </c>
      <c r="M2888" s="5">
        <v>54</v>
      </c>
      <c r="N2888" s="5">
        <v>0</v>
      </c>
      <c r="O2888" s="5">
        <v>10</v>
      </c>
      <c r="P2888" s="5">
        <v>3</v>
      </c>
      <c r="Q2888" s="6">
        <v>26.07</v>
      </c>
      <c r="R2888" s="6">
        <v>25.95</v>
      </c>
      <c r="S2888" s="6">
        <v>0.12</v>
      </c>
      <c r="T2888" s="5">
        <v>0</v>
      </c>
      <c r="U2888" s="5">
        <v>0</v>
      </c>
      <c r="V2888" s="5">
        <v>0</v>
      </c>
      <c r="W2888" s="6">
        <v>12.58</v>
      </c>
      <c r="X2888" s="6">
        <v>2.64</v>
      </c>
      <c r="Y2888" s="5">
        <v>0</v>
      </c>
      <c r="Z2888" s="6">
        <v>26.07</v>
      </c>
      <c r="AA2888" s="5">
        <v>25.95</v>
      </c>
      <c r="AB2888" s="6">
        <v>0.12</v>
      </c>
      <c r="AC2888" s="5">
        <v>0</v>
      </c>
      <c r="AD2888" s="6">
        <v>26.07</v>
      </c>
      <c r="AE2888" s="6">
        <v>25.95</v>
      </c>
      <c r="AF2888" s="6">
        <v>0.12</v>
      </c>
      <c r="AG2888" s="5">
        <v>0</v>
      </c>
      <c r="AH2888" s="6">
        <v>26.07</v>
      </c>
      <c r="AI2888" s="6">
        <v>25.95</v>
      </c>
      <c r="AJ2888" s="6">
        <v>0.12</v>
      </c>
      <c r="AK2888" s="5">
        <v>0</v>
      </c>
      <c r="AL2888" s="6">
        <v>0.24</v>
      </c>
      <c r="AM2888" s="5">
        <v>0</v>
      </c>
      <c r="AN2888" s="5">
        <v>0</v>
      </c>
    </row>
    <row r="2889" spans="1:40" ht="13.5" customHeight="1" x14ac:dyDescent="0.15">
      <c r="A2889" s="4" t="s">
        <v>5551</v>
      </c>
      <c r="B2889" s="4" t="s">
        <v>41</v>
      </c>
      <c r="C2889" s="4" t="s">
        <v>5120</v>
      </c>
      <c r="D2889" s="4" t="s">
        <v>1291</v>
      </c>
      <c r="E2889" s="4" t="s">
        <v>120</v>
      </c>
      <c r="F2889" s="4" t="s">
        <v>44</v>
      </c>
      <c r="G2889" s="4" t="s">
        <v>5121</v>
      </c>
      <c r="H2889" s="4" t="s">
        <v>5541</v>
      </c>
      <c r="I2889" s="4" t="s">
        <v>5552</v>
      </c>
      <c r="J2889" s="5">
        <v>1</v>
      </c>
      <c r="K2889" s="5">
        <v>0</v>
      </c>
      <c r="L2889" s="5">
        <v>0</v>
      </c>
      <c r="M2889" s="5">
        <v>26</v>
      </c>
      <c r="N2889" s="5">
        <v>0</v>
      </c>
      <c r="O2889" s="5">
        <v>5</v>
      </c>
      <c r="P2889" s="5">
        <v>2</v>
      </c>
      <c r="Q2889" s="6">
        <v>12.64</v>
      </c>
      <c r="R2889" s="6">
        <v>12.58</v>
      </c>
      <c r="S2889" s="6">
        <v>0.06</v>
      </c>
      <c r="T2889" s="5">
        <v>0</v>
      </c>
      <c r="U2889" s="5">
        <v>0</v>
      </c>
      <c r="V2889" s="5">
        <v>0</v>
      </c>
      <c r="W2889" s="6">
        <v>6.1</v>
      </c>
      <c r="X2889" s="6">
        <v>1.28</v>
      </c>
      <c r="Y2889" s="5">
        <v>0</v>
      </c>
      <c r="Z2889" s="6">
        <v>12.64</v>
      </c>
      <c r="AA2889" s="6">
        <v>12.58</v>
      </c>
      <c r="AB2889" s="6">
        <v>0.06</v>
      </c>
      <c r="AC2889" s="5">
        <v>0</v>
      </c>
      <c r="AD2889" s="6">
        <v>12.64</v>
      </c>
      <c r="AE2889" s="6">
        <v>12.58</v>
      </c>
      <c r="AF2889" s="6">
        <v>0.06</v>
      </c>
      <c r="AG2889" s="5">
        <v>0</v>
      </c>
      <c r="AH2889" s="6">
        <v>12.64</v>
      </c>
      <c r="AI2889" s="6">
        <v>12.58</v>
      </c>
      <c r="AJ2889" s="6">
        <v>0.06</v>
      </c>
      <c r="AK2889" s="5">
        <v>0</v>
      </c>
      <c r="AL2889" s="6">
        <v>0.12</v>
      </c>
      <c r="AM2889" s="5">
        <v>0</v>
      </c>
      <c r="AN2889" s="5">
        <v>0</v>
      </c>
    </row>
    <row r="2890" spans="1:40" ht="13.5" customHeight="1" x14ac:dyDescent="0.15">
      <c r="A2890" s="4" t="s">
        <v>5553</v>
      </c>
      <c r="B2890" s="4" t="s">
        <v>41</v>
      </c>
      <c r="C2890" s="4" t="s">
        <v>5120</v>
      </c>
      <c r="D2890" s="4" t="s">
        <v>1291</v>
      </c>
      <c r="E2890" s="4" t="s">
        <v>123</v>
      </c>
      <c r="F2890" s="4" t="s">
        <v>44</v>
      </c>
      <c r="G2890" s="4" t="s">
        <v>5121</v>
      </c>
      <c r="H2890" s="4" t="s">
        <v>5541</v>
      </c>
      <c r="I2890" s="4" t="s">
        <v>5554</v>
      </c>
      <c r="J2890" s="5">
        <v>3</v>
      </c>
      <c r="K2890" s="5">
        <v>0</v>
      </c>
      <c r="L2890" s="5">
        <v>0</v>
      </c>
      <c r="M2890" s="5">
        <v>51</v>
      </c>
      <c r="N2890" s="5">
        <v>0</v>
      </c>
      <c r="O2890" s="5">
        <v>25</v>
      </c>
      <c r="P2890" s="5">
        <v>3</v>
      </c>
      <c r="Q2890" s="6">
        <v>40.159999999999997</v>
      </c>
      <c r="R2890" s="6">
        <v>36.06</v>
      </c>
      <c r="S2890" s="6">
        <v>4.0999999999999996</v>
      </c>
      <c r="T2890" s="5">
        <v>0</v>
      </c>
      <c r="U2890" s="5">
        <v>0</v>
      </c>
      <c r="V2890" s="5">
        <v>0</v>
      </c>
      <c r="W2890" s="6">
        <v>16.010000000000002</v>
      </c>
      <c r="X2890" s="6">
        <v>4.68</v>
      </c>
      <c r="Y2890" s="5">
        <v>1</v>
      </c>
      <c r="Z2890" s="6">
        <v>36.299999999999997</v>
      </c>
      <c r="AA2890" s="6">
        <v>32.64</v>
      </c>
      <c r="AB2890" s="6">
        <v>3.66</v>
      </c>
      <c r="AC2890" s="5">
        <v>0</v>
      </c>
      <c r="AD2890" s="6">
        <v>36.299999999999997</v>
      </c>
      <c r="AE2890" s="6">
        <v>32.64</v>
      </c>
      <c r="AF2890" s="6">
        <v>3.66</v>
      </c>
      <c r="AG2890" s="5">
        <v>0</v>
      </c>
      <c r="AH2890" s="6">
        <v>36.299999999999997</v>
      </c>
      <c r="AI2890" s="6">
        <v>32.64</v>
      </c>
      <c r="AJ2890" s="6">
        <v>3.66</v>
      </c>
      <c r="AK2890" s="5">
        <v>0</v>
      </c>
      <c r="AL2890" s="6">
        <v>0.19</v>
      </c>
      <c r="AM2890" s="6">
        <v>0.17</v>
      </c>
      <c r="AN2890" s="5">
        <v>0</v>
      </c>
    </row>
    <row r="2891" spans="1:40" ht="13.5" customHeight="1" x14ac:dyDescent="0.15">
      <c r="A2891" s="4" t="s">
        <v>5555</v>
      </c>
      <c r="B2891" s="4" t="s">
        <v>41</v>
      </c>
      <c r="C2891" s="4" t="s">
        <v>5120</v>
      </c>
      <c r="D2891" s="4" t="s">
        <v>1291</v>
      </c>
      <c r="E2891" s="4" t="s">
        <v>126</v>
      </c>
      <c r="F2891" s="4" t="s">
        <v>44</v>
      </c>
      <c r="G2891" s="4" t="s">
        <v>5121</v>
      </c>
      <c r="H2891" s="4" t="s">
        <v>5541</v>
      </c>
      <c r="I2891" s="4" t="s">
        <v>5556</v>
      </c>
      <c r="J2891" s="5">
        <v>1</v>
      </c>
      <c r="K2891" s="5">
        <v>0</v>
      </c>
      <c r="L2891" s="5">
        <v>0</v>
      </c>
      <c r="M2891" s="5">
        <v>3</v>
      </c>
      <c r="N2891" s="5">
        <v>0</v>
      </c>
      <c r="O2891" s="5">
        <v>1</v>
      </c>
      <c r="P2891" s="5">
        <v>0</v>
      </c>
      <c r="Q2891" s="6">
        <v>2.3199999999999998</v>
      </c>
      <c r="R2891" s="6">
        <v>2.2599999999999998</v>
      </c>
      <c r="S2891" s="6">
        <v>0.06</v>
      </c>
      <c r="T2891" s="5">
        <v>0</v>
      </c>
      <c r="U2891" s="5">
        <v>0</v>
      </c>
      <c r="V2891" s="5">
        <v>0</v>
      </c>
      <c r="W2891" s="6">
        <v>1.06</v>
      </c>
      <c r="X2891" s="6">
        <v>0.25</v>
      </c>
      <c r="Y2891" s="5">
        <v>0</v>
      </c>
      <c r="Z2891" s="6">
        <v>1.77</v>
      </c>
      <c r="AA2891" s="6">
        <v>1.75</v>
      </c>
      <c r="AB2891" s="6">
        <v>0.02</v>
      </c>
      <c r="AC2891" s="5">
        <v>0</v>
      </c>
      <c r="AD2891" s="6">
        <v>1.77</v>
      </c>
      <c r="AE2891" s="6">
        <v>1.75</v>
      </c>
      <c r="AF2891" s="6">
        <v>0.02</v>
      </c>
      <c r="AG2891" s="5">
        <v>0</v>
      </c>
      <c r="AH2891" s="6">
        <v>1.77</v>
      </c>
      <c r="AI2891" s="6">
        <v>1.75</v>
      </c>
      <c r="AJ2891" s="6">
        <v>0.02</v>
      </c>
      <c r="AK2891" s="5">
        <v>0</v>
      </c>
      <c r="AL2891" s="6">
        <v>0.02</v>
      </c>
      <c r="AM2891" s="5">
        <v>0</v>
      </c>
      <c r="AN2891" s="5">
        <v>0</v>
      </c>
    </row>
    <row r="2892" spans="1:40" ht="13.5" customHeight="1" x14ac:dyDescent="0.15">
      <c r="A2892" s="4" t="s">
        <v>5557</v>
      </c>
      <c r="B2892" s="4" t="s">
        <v>41</v>
      </c>
      <c r="C2892" s="4" t="s">
        <v>5120</v>
      </c>
      <c r="D2892" s="4" t="s">
        <v>1291</v>
      </c>
      <c r="E2892" s="4" t="s">
        <v>129</v>
      </c>
      <c r="F2892" s="4" t="s">
        <v>44</v>
      </c>
      <c r="G2892" s="4" t="s">
        <v>5121</v>
      </c>
      <c r="H2892" s="4" t="s">
        <v>5541</v>
      </c>
      <c r="I2892" s="4" t="s">
        <v>5558</v>
      </c>
      <c r="J2892" s="5">
        <v>3</v>
      </c>
      <c r="K2892" s="5">
        <v>0</v>
      </c>
      <c r="L2892" s="5">
        <v>0</v>
      </c>
      <c r="M2892" s="5">
        <v>55</v>
      </c>
      <c r="N2892" s="5">
        <v>1</v>
      </c>
      <c r="O2892" s="5">
        <v>13</v>
      </c>
      <c r="P2892" s="5">
        <v>6</v>
      </c>
      <c r="Q2892" s="6">
        <v>37.82</v>
      </c>
      <c r="R2892" s="6">
        <v>33.35</v>
      </c>
      <c r="S2892" s="6">
        <v>4.46</v>
      </c>
      <c r="T2892" s="5">
        <v>0</v>
      </c>
      <c r="U2892" s="5">
        <v>0</v>
      </c>
      <c r="V2892" s="5">
        <v>0</v>
      </c>
      <c r="W2892" s="6">
        <v>16.8</v>
      </c>
      <c r="X2892" s="6">
        <v>6.88</v>
      </c>
      <c r="Y2892" s="5">
        <v>1</v>
      </c>
      <c r="Z2892" s="5">
        <v>31.55</v>
      </c>
      <c r="AA2892" s="6">
        <v>28.07</v>
      </c>
      <c r="AB2892" s="6">
        <v>3.48</v>
      </c>
      <c r="AC2892" s="5">
        <v>0</v>
      </c>
      <c r="AD2892" s="5">
        <v>31.55</v>
      </c>
      <c r="AE2892" s="5">
        <v>28.07</v>
      </c>
      <c r="AF2892" s="6">
        <v>3.48</v>
      </c>
      <c r="AG2892" s="5">
        <v>0</v>
      </c>
      <c r="AH2892" s="6">
        <v>31.55</v>
      </c>
      <c r="AI2892" s="6">
        <v>28.07</v>
      </c>
      <c r="AJ2892" s="6">
        <v>3.48</v>
      </c>
      <c r="AK2892" s="5">
        <v>0</v>
      </c>
      <c r="AL2892" s="6">
        <v>0.14000000000000001</v>
      </c>
      <c r="AM2892" s="6">
        <v>0.43</v>
      </c>
      <c r="AN2892" s="5">
        <v>0</v>
      </c>
    </row>
    <row r="2893" spans="1:40" ht="13.5" customHeight="1" x14ac:dyDescent="0.15">
      <c r="A2893" s="4" t="s">
        <v>5559</v>
      </c>
      <c r="B2893" s="4" t="s">
        <v>41</v>
      </c>
      <c r="C2893" s="4" t="s">
        <v>5120</v>
      </c>
      <c r="D2893" s="4" t="s">
        <v>1291</v>
      </c>
      <c r="E2893" s="4" t="s">
        <v>132</v>
      </c>
      <c r="F2893" s="4" t="s">
        <v>44</v>
      </c>
      <c r="G2893" s="4" t="s">
        <v>5121</v>
      </c>
      <c r="H2893" s="4" t="s">
        <v>5541</v>
      </c>
      <c r="I2893" s="4" t="s">
        <v>5560</v>
      </c>
      <c r="J2893" s="5">
        <v>3</v>
      </c>
      <c r="K2893" s="5">
        <v>0</v>
      </c>
      <c r="L2893" s="5">
        <v>0</v>
      </c>
      <c r="M2893" s="5">
        <v>42</v>
      </c>
      <c r="N2893" s="5">
        <v>0</v>
      </c>
      <c r="O2893" s="5">
        <v>27</v>
      </c>
      <c r="P2893" s="5">
        <v>5</v>
      </c>
      <c r="Q2893" s="6">
        <v>27.81</v>
      </c>
      <c r="R2893" s="5">
        <v>26.63</v>
      </c>
      <c r="S2893" s="6">
        <v>1.18</v>
      </c>
      <c r="T2893" s="5">
        <v>0</v>
      </c>
      <c r="U2893" s="5">
        <v>0</v>
      </c>
      <c r="V2893" s="5">
        <v>0</v>
      </c>
      <c r="W2893" s="6">
        <v>9.32</v>
      </c>
      <c r="X2893" s="6">
        <v>2.6</v>
      </c>
      <c r="Y2893" s="5">
        <v>1</v>
      </c>
      <c r="Z2893" s="6">
        <v>25.29</v>
      </c>
      <c r="AA2893" s="6">
        <v>24.64</v>
      </c>
      <c r="AB2893" s="6">
        <v>0.65</v>
      </c>
      <c r="AC2893" s="5">
        <v>0</v>
      </c>
      <c r="AD2893" s="6">
        <v>25.29</v>
      </c>
      <c r="AE2893" s="6">
        <v>24.64</v>
      </c>
      <c r="AF2893" s="6">
        <v>0.65</v>
      </c>
      <c r="AG2893" s="5">
        <v>0</v>
      </c>
      <c r="AH2893" s="6">
        <v>25.29</v>
      </c>
      <c r="AI2893" s="6">
        <v>24.64</v>
      </c>
      <c r="AJ2893" s="6">
        <v>0.65</v>
      </c>
      <c r="AK2893" s="5">
        <v>0</v>
      </c>
      <c r="AL2893" s="6">
        <v>0.18</v>
      </c>
      <c r="AM2893" s="6">
        <v>0.09</v>
      </c>
      <c r="AN2893" s="5">
        <v>0</v>
      </c>
    </row>
    <row r="2894" spans="1:40" ht="13.5" customHeight="1" x14ac:dyDescent="0.15">
      <c r="A2894" s="4" t="s">
        <v>5561</v>
      </c>
      <c r="B2894" s="4" t="s">
        <v>41</v>
      </c>
      <c r="C2894" s="4" t="s">
        <v>5120</v>
      </c>
      <c r="D2894" s="4" t="s">
        <v>1291</v>
      </c>
      <c r="E2894" s="4" t="s">
        <v>135</v>
      </c>
      <c r="F2894" s="4" t="s">
        <v>44</v>
      </c>
      <c r="G2894" s="4" t="s">
        <v>5121</v>
      </c>
      <c r="H2894" s="4" t="s">
        <v>5541</v>
      </c>
      <c r="I2894" s="4" t="s">
        <v>5562</v>
      </c>
      <c r="J2894" s="5">
        <v>4</v>
      </c>
      <c r="K2894" s="5">
        <v>0</v>
      </c>
      <c r="L2894" s="5">
        <v>0</v>
      </c>
      <c r="M2894" s="5">
        <v>32</v>
      </c>
      <c r="N2894" s="5">
        <v>0</v>
      </c>
      <c r="O2894" s="5">
        <v>22</v>
      </c>
      <c r="P2894" s="5">
        <v>2</v>
      </c>
      <c r="Q2894" s="6">
        <v>18.32</v>
      </c>
      <c r="R2894" s="6">
        <v>15.75</v>
      </c>
      <c r="S2894" s="6">
        <v>2.57</v>
      </c>
      <c r="T2894" s="5">
        <v>0</v>
      </c>
      <c r="U2894" s="5">
        <v>0</v>
      </c>
      <c r="V2894" s="5">
        <v>0</v>
      </c>
      <c r="W2894" s="6">
        <v>8.65</v>
      </c>
      <c r="X2894" s="6">
        <v>3</v>
      </c>
      <c r="Y2894" s="5">
        <v>1</v>
      </c>
      <c r="Z2894" s="6">
        <v>14.59</v>
      </c>
      <c r="AA2894" s="6">
        <v>12.51</v>
      </c>
      <c r="AB2894" s="6">
        <v>2.08</v>
      </c>
      <c r="AC2894" s="5">
        <v>0</v>
      </c>
      <c r="AD2894" s="6">
        <v>14.59</v>
      </c>
      <c r="AE2894" s="6">
        <v>12.51</v>
      </c>
      <c r="AF2894" s="6">
        <v>2.08</v>
      </c>
      <c r="AG2894" s="5">
        <v>0</v>
      </c>
      <c r="AH2894" s="6">
        <v>14.59</v>
      </c>
      <c r="AI2894" s="6">
        <v>12.51</v>
      </c>
      <c r="AJ2894" s="6">
        <v>2.08</v>
      </c>
      <c r="AK2894" s="5">
        <v>0</v>
      </c>
      <c r="AL2894" s="6">
        <v>7.0000000000000007E-2</v>
      </c>
      <c r="AM2894" s="6">
        <v>7.0000000000000007E-2</v>
      </c>
      <c r="AN2894" s="5">
        <v>0</v>
      </c>
    </row>
    <row r="2895" spans="1:40" ht="13.5" customHeight="1" x14ac:dyDescent="0.15">
      <c r="A2895" s="4" t="s">
        <v>5563</v>
      </c>
      <c r="B2895" s="4" t="s">
        <v>41</v>
      </c>
      <c r="C2895" s="4" t="s">
        <v>5120</v>
      </c>
      <c r="D2895" s="4" t="s">
        <v>1291</v>
      </c>
      <c r="E2895" s="4" t="s">
        <v>165</v>
      </c>
      <c r="F2895" s="4" t="s">
        <v>44</v>
      </c>
      <c r="G2895" s="4" t="s">
        <v>5121</v>
      </c>
      <c r="H2895" s="4" t="s">
        <v>5541</v>
      </c>
      <c r="I2895" s="4" t="s">
        <v>4478</v>
      </c>
      <c r="J2895" s="5">
        <v>5</v>
      </c>
      <c r="K2895" s="5">
        <v>0</v>
      </c>
      <c r="L2895" s="5">
        <v>0</v>
      </c>
      <c r="M2895" s="5">
        <v>23</v>
      </c>
      <c r="N2895" s="5">
        <v>0</v>
      </c>
      <c r="O2895" s="5">
        <v>26</v>
      </c>
      <c r="P2895" s="5">
        <v>2</v>
      </c>
      <c r="Q2895" s="6">
        <v>21.21</v>
      </c>
      <c r="R2895" s="6">
        <v>20.64</v>
      </c>
      <c r="S2895" s="6">
        <v>0.56999999999999995</v>
      </c>
      <c r="T2895" s="5">
        <v>0</v>
      </c>
      <c r="U2895" s="5">
        <v>0</v>
      </c>
      <c r="V2895" s="5">
        <v>0</v>
      </c>
      <c r="W2895" s="6">
        <v>11.05</v>
      </c>
      <c r="X2895" s="6">
        <v>2.64</v>
      </c>
      <c r="Y2895" s="5">
        <v>1</v>
      </c>
      <c r="Z2895" s="6">
        <v>19.62</v>
      </c>
      <c r="AA2895" s="6">
        <v>19.13</v>
      </c>
      <c r="AB2895" s="6">
        <v>0.5</v>
      </c>
      <c r="AC2895" s="5">
        <v>0</v>
      </c>
      <c r="AD2895" s="6">
        <v>19.62</v>
      </c>
      <c r="AE2895" s="6">
        <v>19.13</v>
      </c>
      <c r="AF2895" s="6">
        <v>0.5</v>
      </c>
      <c r="AG2895" s="5">
        <v>0</v>
      </c>
      <c r="AH2895" s="6">
        <v>19.62</v>
      </c>
      <c r="AI2895" s="6">
        <v>19.13</v>
      </c>
      <c r="AJ2895" s="6">
        <v>0.5</v>
      </c>
      <c r="AK2895" s="5">
        <v>0</v>
      </c>
      <c r="AL2895" s="6">
        <v>0.05</v>
      </c>
      <c r="AM2895" s="6">
        <v>0.03</v>
      </c>
      <c r="AN2895" s="5">
        <v>0</v>
      </c>
    </row>
    <row r="2896" spans="1:40" ht="13.5" customHeight="1" x14ac:dyDescent="0.15">
      <c r="A2896" s="4" t="s">
        <v>5564</v>
      </c>
      <c r="B2896" s="4" t="s">
        <v>41</v>
      </c>
      <c r="C2896" s="4" t="s">
        <v>5120</v>
      </c>
      <c r="D2896" s="4" t="s">
        <v>1324</v>
      </c>
      <c r="E2896" s="4" t="s">
        <v>42</v>
      </c>
      <c r="F2896" s="4" t="s">
        <v>44</v>
      </c>
      <c r="G2896" s="4" t="s">
        <v>5121</v>
      </c>
      <c r="H2896" s="4" t="s">
        <v>5565</v>
      </c>
      <c r="I2896" s="4"/>
      <c r="J2896" s="5">
        <v>6</v>
      </c>
      <c r="K2896" s="5">
        <v>0</v>
      </c>
      <c r="L2896" s="5">
        <v>0</v>
      </c>
      <c r="M2896" s="5">
        <v>189</v>
      </c>
      <c r="N2896" s="5">
        <v>2</v>
      </c>
      <c r="O2896" s="5">
        <v>118</v>
      </c>
      <c r="P2896" s="5">
        <v>16</v>
      </c>
      <c r="Q2896" s="6">
        <v>105.89</v>
      </c>
      <c r="R2896" s="6">
        <v>101.78</v>
      </c>
      <c r="S2896" s="6">
        <v>4.1100000000000003</v>
      </c>
      <c r="T2896" s="5">
        <v>0</v>
      </c>
      <c r="U2896" s="5">
        <v>0</v>
      </c>
      <c r="V2896" s="6">
        <v>2.79</v>
      </c>
      <c r="W2896" s="6">
        <v>44.77</v>
      </c>
      <c r="X2896" s="6">
        <v>13.03</v>
      </c>
      <c r="Y2896" s="5">
        <v>1</v>
      </c>
      <c r="Z2896" s="5">
        <v>93.03</v>
      </c>
      <c r="AA2896" s="5">
        <v>90.57</v>
      </c>
      <c r="AB2896" s="6">
        <v>2.46</v>
      </c>
      <c r="AC2896" s="5">
        <v>0</v>
      </c>
      <c r="AD2896" s="5">
        <v>93.03</v>
      </c>
      <c r="AE2896" s="5">
        <v>90.57</v>
      </c>
      <c r="AF2896" s="6">
        <v>2.46</v>
      </c>
      <c r="AG2896" s="5">
        <v>0</v>
      </c>
      <c r="AH2896" s="6">
        <v>93.03</v>
      </c>
      <c r="AI2896" s="6">
        <v>90.57</v>
      </c>
      <c r="AJ2896" s="6">
        <v>2.46</v>
      </c>
      <c r="AK2896" s="5">
        <v>0</v>
      </c>
      <c r="AL2896" s="6">
        <v>0.36</v>
      </c>
      <c r="AM2896" s="6">
        <v>7.0000000000000007E-2</v>
      </c>
      <c r="AN2896" s="5">
        <v>1</v>
      </c>
    </row>
    <row r="2897" spans="1:40" ht="13.5" customHeight="1" x14ac:dyDescent="0.15">
      <c r="A2897" s="4" t="s">
        <v>5566</v>
      </c>
      <c r="B2897" s="4" t="s">
        <v>41</v>
      </c>
      <c r="C2897" s="4" t="s">
        <v>5120</v>
      </c>
      <c r="D2897" s="4" t="s">
        <v>1324</v>
      </c>
      <c r="E2897" s="4" t="s">
        <v>52</v>
      </c>
      <c r="F2897" s="4" t="s">
        <v>44</v>
      </c>
      <c r="G2897" s="4" t="s">
        <v>5121</v>
      </c>
      <c r="H2897" s="4" t="s">
        <v>5565</v>
      </c>
      <c r="I2897" s="4" t="s">
        <v>2290</v>
      </c>
      <c r="J2897" s="5">
        <v>4</v>
      </c>
      <c r="K2897" s="5">
        <v>0</v>
      </c>
      <c r="L2897" s="5">
        <v>0</v>
      </c>
      <c r="M2897" s="5">
        <v>107</v>
      </c>
      <c r="N2897" s="5">
        <v>0</v>
      </c>
      <c r="O2897" s="5">
        <v>47</v>
      </c>
      <c r="P2897" s="5">
        <v>10</v>
      </c>
      <c r="Q2897" s="6">
        <v>66.59</v>
      </c>
      <c r="R2897" s="6">
        <v>64.75</v>
      </c>
      <c r="S2897" s="6">
        <v>1.85</v>
      </c>
      <c r="T2897" s="5">
        <v>0</v>
      </c>
      <c r="U2897" s="5">
        <v>0</v>
      </c>
      <c r="V2897" s="6">
        <v>2.79</v>
      </c>
      <c r="W2897" s="6">
        <v>26.36</v>
      </c>
      <c r="X2897" s="6">
        <v>8.74</v>
      </c>
      <c r="Y2897" s="5">
        <v>1</v>
      </c>
      <c r="Z2897" s="6">
        <v>60.32</v>
      </c>
      <c r="AA2897" s="6">
        <v>59.75</v>
      </c>
      <c r="AB2897" s="6">
        <v>0.56999999999999995</v>
      </c>
      <c r="AC2897" s="5">
        <v>0</v>
      </c>
      <c r="AD2897" s="6">
        <v>60.32</v>
      </c>
      <c r="AE2897" s="6">
        <v>59.75</v>
      </c>
      <c r="AF2897" s="6">
        <v>0.56999999999999995</v>
      </c>
      <c r="AG2897" s="5">
        <v>0</v>
      </c>
      <c r="AH2897" s="6">
        <v>60.32</v>
      </c>
      <c r="AI2897" s="6">
        <v>59.75</v>
      </c>
      <c r="AJ2897" s="6">
        <v>0.56999999999999995</v>
      </c>
      <c r="AK2897" s="5">
        <v>0</v>
      </c>
      <c r="AL2897" s="6">
        <v>0.3</v>
      </c>
      <c r="AM2897" s="6">
        <v>7.0000000000000007E-2</v>
      </c>
      <c r="AN2897" s="5">
        <v>1</v>
      </c>
    </row>
    <row r="2898" spans="1:40" ht="13.5" customHeight="1" x14ac:dyDescent="0.15">
      <c r="A2898" s="4" t="s">
        <v>5567</v>
      </c>
      <c r="B2898" s="4" t="s">
        <v>41</v>
      </c>
      <c r="C2898" s="4" t="s">
        <v>5120</v>
      </c>
      <c r="D2898" s="4" t="s">
        <v>1324</v>
      </c>
      <c r="E2898" s="4" t="s">
        <v>95</v>
      </c>
      <c r="F2898" s="4" t="s">
        <v>44</v>
      </c>
      <c r="G2898" s="4" t="s">
        <v>5121</v>
      </c>
      <c r="H2898" s="4" t="s">
        <v>5565</v>
      </c>
      <c r="I2898" s="4" t="s">
        <v>5568</v>
      </c>
      <c r="J2898" s="5">
        <v>1</v>
      </c>
      <c r="K2898" s="5">
        <v>0</v>
      </c>
      <c r="L2898" s="5">
        <v>0</v>
      </c>
      <c r="M2898" s="5">
        <v>10</v>
      </c>
      <c r="N2898" s="5">
        <v>0</v>
      </c>
      <c r="O2898" s="5">
        <v>7</v>
      </c>
      <c r="P2898" s="5">
        <v>1</v>
      </c>
      <c r="Q2898" s="5">
        <v>6.24</v>
      </c>
      <c r="R2898" s="6">
        <v>6</v>
      </c>
      <c r="S2898" s="6">
        <v>0.25</v>
      </c>
      <c r="T2898" s="5">
        <v>0</v>
      </c>
      <c r="U2898" s="5">
        <v>0</v>
      </c>
      <c r="V2898" s="5">
        <v>0</v>
      </c>
      <c r="W2898" s="6">
        <v>1.91</v>
      </c>
      <c r="X2898" s="6">
        <v>0.32</v>
      </c>
      <c r="Y2898" s="5">
        <v>1</v>
      </c>
      <c r="Z2898" s="6">
        <v>5.23</v>
      </c>
      <c r="AA2898" s="6">
        <v>5.2</v>
      </c>
      <c r="AB2898" s="6">
        <v>0.04</v>
      </c>
      <c r="AC2898" s="5">
        <v>0</v>
      </c>
      <c r="AD2898" s="6">
        <v>5.23</v>
      </c>
      <c r="AE2898" s="6">
        <v>5.2</v>
      </c>
      <c r="AF2898" s="6">
        <v>0.04</v>
      </c>
      <c r="AG2898" s="5">
        <v>0</v>
      </c>
      <c r="AH2898" s="6">
        <v>5.23</v>
      </c>
      <c r="AI2898" s="6">
        <v>5.2</v>
      </c>
      <c r="AJ2898" s="6">
        <v>0.04</v>
      </c>
      <c r="AK2898" s="5">
        <v>0</v>
      </c>
      <c r="AL2898" s="6">
        <v>0.01</v>
      </c>
      <c r="AM2898" s="5">
        <v>0</v>
      </c>
      <c r="AN2898" s="5">
        <v>0</v>
      </c>
    </row>
    <row r="2899" spans="1:40" ht="13.5" customHeight="1" x14ac:dyDescent="0.15">
      <c r="A2899" s="4" t="s">
        <v>5569</v>
      </c>
      <c r="B2899" s="4" t="s">
        <v>41</v>
      </c>
      <c r="C2899" s="4" t="s">
        <v>5120</v>
      </c>
      <c r="D2899" s="4" t="s">
        <v>1324</v>
      </c>
      <c r="E2899" s="4" t="s">
        <v>98</v>
      </c>
      <c r="F2899" s="4" t="s">
        <v>44</v>
      </c>
      <c r="G2899" s="4" t="s">
        <v>5121</v>
      </c>
      <c r="H2899" s="4" t="s">
        <v>5565</v>
      </c>
      <c r="I2899" s="4" t="s">
        <v>5570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5571</v>
      </c>
      <c r="B2900" s="4" t="s">
        <v>41</v>
      </c>
      <c r="C2900" s="4" t="s">
        <v>5120</v>
      </c>
      <c r="D2900" s="4" t="s">
        <v>1324</v>
      </c>
      <c r="E2900" s="4" t="s">
        <v>101</v>
      </c>
      <c r="F2900" s="4" t="s">
        <v>44</v>
      </c>
      <c r="G2900" s="4" t="s">
        <v>5121</v>
      </c>
      <c r="H2900" s="4" t="s">
        <v>5565</v>
      </c>
      <c r="I2900" s="4" t="s">
        <v>5572</v>
      </c>
      <c r="J2900" s="5">
        <v>2</v>
      </c>
      <c r="K2900" s="5">
        <v>0</v>
      </c>
      <c r="L2900" s="5">
        <v>0</v>
      </c>
      <c r="M2900" s="5">
        <v>66</v>
      </c>
      <c r="N2900" s="5">
        <v>1</v>
      </c>
      <c r="O2900" s="5">
        <v>62</v>
      </c>
      <c r="P2900" s="5">
        <v>5</v>
      </c>
      <c r="Q2900" s="6">
        <v>30.33</v>
      </c>
      <c r="R2900" s="6">
        <v>28.47</v>
      </c>
      <c r="S2900" s="6">
        <v>1.86</v>
      </c>
      <c r="T2900" s="5">
        <v>0</v>
      </c>
      <c r="U2900" s="5">
        <v>0</v>
      </c>
      <c r="V2900" s="5">
        <v>0</v>
      </c>
      <c r="W2900" s="6">
        <v>15.11</v>
      </c>
      <c r="X2900" s="6">
        <v>3.59</v>
      </c>
      <c r="Y2900" s="5">
        <v>1</v>
      </c>
      <c r="Z2900" s="6">
        <v>25.26</v>
      </c>
      <c r="AA2900" s="6">
        <v>23.56</v>
      </c>
      <c r="AB2900" s="6">
        <v>1.71</v>
      </c>
      <c r="AC2900" s="5">
        <v>0</v>
      </c>
      <c r="AD2900" s="6">
        <v>25.26</v>
      </c>
      <c r="AE2900" s="6">
        <v>23.56</v>
      </c>
      <c r="AF2900" s="6">
        <v>1.71</v>
      </c>
      <c r="AG2900" s="5">
        <v>0</v>
      </c>
      <c r="AH2900" s="6">
        <v>25.26</v>
      </c>
      <c r="AI2900" s="6">
        <v>23.56</v>
      </c>
      <c r="AJ2900" s="6">
        <v>1.71</v>
      </c>
      <c r="AK2900" s="5">
        <v>0</v>
      </c>
      <c r="AL2900" s="6">
        <v>0.05</v>
      </c>
      <c r="AM2900" s="5">
        <v>0</v>
      </c>
      <c r="AN2900" s="5">
        <v>0</v>
      </c>
    </row>
    <row r="2901" spans="1:40" ht="13.5" customHeight="1" x14ac:dyDescent="0.15">
      <c r="A2901" s="4" t="s">
        <v>5573</v>
      </c>
      <c r="B2901" s="4" t="s">
        <v>41</v>
      </c>
      <c r="C2901" s="4" t="s">
        <v>5120</v>
      </c>
      <c r="D2901" s="4" t="s">
        <v>1324</v>
      </c>
      <c r="E2901" s="4" t="s">
        <v>104</v>
      </c>
      <c r="F2901" s="4" t="s">
        <v>44</v>
      </c>
      <c r="G2901" s="4" t="s">
        <v>5121</v>
      </c>
      <c r="H2901" s="4" t="s">
        <v>5565</v>
      </c>
      <c r="I2901" s="4" t="s">
        <v>5574</v>
      </c>
      <c r="J2901" s="5">
        <v>1</v>
      </c>
      <c r="K2901" s="5">
        <v>0</v>
      </c>
      <c r="L2901" s="5">
        <v>0</v>
      </c>
      <c r="M2901" s="5">
        <v>5</v>
      </c>
      <c r="N2901" s="5">
        <v>0</v>
      </c>
      <c r="O2901" s="5">
        <v>3</v>
      </c>
      <c r="P2901" s="5">
        <v>1</v>
      </c>
      <c r="Q2901" s="6">
        <v>2.73</v>
      </c>
      <c r="R2901" s="6">
        <v>2.57</v>
      </c>
      <c r="S2901" s="6">
        <v>0.16</v>
      </c>
      <c r="T2901" s="5">
        <v>0</v>
      </c>
      <c r="U2901" s="5">
        <v>0</v>
      </c>
      <c r="V2901" s="5">
        <v>0</v>
      </c>
      <c r="W2901" s="6">
        <v>1.38</v>
      </c>
      <c r="X2901" s="6">
        <v>0.38</v>
      </c>
      <c r="Y2901" s="5">
        <v>1</v>
      </c>
      <c r="Z2901" s="6">
        <v>2.2200000000000002</v>
      </c>
      <c r="AA2901" s="6">
        <v>2.06</v>
      </c>
      <c r="AB2901" s="6">
        <v>0.15</v>
      </c>
      <c r="AC2901" s="5">
        <v>0</v>
      </c>
      <c r="AD2901" s="6">
        <v>2.2200000000000002</v>
      </c>
      <c r="AE2901" s="6">
        <v>2.06</v>
      </c>
      <c r="AF2901" s="6">
        <v>0.15</v>
      </c>
      <c r="AG2901" s="5">
        <v>0</v>
      </c>
      <c r="AH2901" s="6">
        <v>2.2200000000000002</v>
      </c>
      <c r="AI2901" s="6">
        <v>2.06</v>
      </c>
      <c r="AJ2901" s="6">
        <v>0.15</v>
      </c>
      <c r="AK2901" s="5">
        <v>0</v>
      </c>
      <c r="AL2901" s="6">
        <v>0.01</v>
      </c>
      <c r="AM2901" s="5">
        <v>0</v>
      </c>
      <c r="AN2901" s="5">
        <v>0</v>
      </c>
    </row>
    <row r="2902" spans="1:40" ht="13.5" customHeight="1" x14ac:dyDescent="0.15">
      <c r="A2902" s="4" t="s">
        <v>5575</v>
      </c>
      <c r="B2902" s="4" t="s">
        <v>41</v>
      </c>
      <c r="C2902" s="4" t="s">
        <v>5120</v>
      </c>
      <c r="D2902" s="4" t="s">
        <v>1361</v>
      </c>
      <c r="E2902" s="4" t="s">
        <v>42</v>
      </c>
      <c r="F2902" s="4" t="s">
        <v>44</v>
      </c>
      <c r="G2902" s="4" t="s">
        <v>5121</v>
      </c>
      <c r="H2902" s="4" t="s">
        <v>5576</v>
      </c>
      <c r="I2902" s="4"/>
      <c r="J2902" s="5">
        <v>3</v>
      </c>
      <c r="K2902" s="5">
        <v>0</v>
      </c>
      <c r="L2902" s="5">
        <v>0</v>
      </c>
      <c r="M2902" s="5">
        <v>253</v>
      </c>
      <c r="N2902" s="5">
        <v>1</v>
      </c>
      <c r="O2902" s="5">
        <v>126</v>
      </c>
      <c r="P2902" s="5">
        <v>27</v>
      </c>
      <c r="Q2902" s="5">
        <v>153.55000000000001</v>
      </c>
      <c r="R2902" s="5">
        <v>149.86000000000001</v>
      </c>
      <c r="S2902" s="6">
        <v>3.69</v>
      </c>
      <c r="T2902" s="5">
        <v>0</v>
      </c>
      <c r="U2902" s="5">
        <v>0</v>
      </c>
      <c r="V2902" s="6">
        <v>14.48</v>
      </c>
      <c r="W2902" s="6">
        <v>61.62</v>
      </c>
      <c r="X2902" s="6">
        <v>15.89</v>
      </c>
      <c r="Y2902" s="5">
        <v>1</v>
      </c>
      <c r="Z2902" s="6">
        <v>141.43</v>
      </c>
      <c r="AA2902" s="6">
        <v>139.72999999999999</v>
      </c>
      <c r="AB2902" s="6">
        <v>1.7</v>
      </c>
      <c r="AC2902" s="5">
        <v>0</v>
      </c>
      <c r="AD2902" s="5">
        <v>141.43</v>
      </c>
      <c r="AE2902" s="6">
        <v>139.72999999999999</v>
      </c>
      <c r="AF2902" s="6">
        <v>1.7</v>
      </c>
      <c r="AG2902" s="5">
        <v>0</v>
      </c>
      <c r="AH2902" s="6">
        <v>141.43</v>
      </c>
      <c r="AI2902" s="6">
        <v>139.72999999999999</v>
      </c>
      <c r="AJ2902" s="6">
        <v>1.7</v>
      </c>
      <c r="AK2902" s="5">
        <v>0</v>
      </c>
      <c r="AL2902" s="6">
        <v>0.88</v>
      </c>
      <c r="AM2902" s="6">
        <v>0.12</v>
      </c>
      <c r="AN2902" s="5">
        <v>1</v>
      </c>
    </row>
    <row r="2903" spans="1:40" ht="13.5" customHeight="1" x14ac:dyDescent="0.15">
      <c r="A2903" s="4" t="s">
        <v>5577</v>
      </c>
      <c r="B2903" s="4" t="s">
        <v>41</v>
      </c>
      <c r="C2903" s="4" t="s">
        <v>5120</v>
      </c>
      <c r="D2903" s="4" t="s">
        <v>1361</v>
      </c>
      <c r="E2903" s="4" t="s">
        <v>52</v>
      </c>
      <c r="F2903" s="4" t="s">
        <v>44</v>
      </c>
      <c r="G2903" s="4" t="s">
        <v>5121</v>
      </c>
      <c r="H2903" s="4" t="s">
        <v>5576</v>
      </c>
      <c r="I2903" s="4" t="s">
        <v>413</v>
      </c>
      <c r="J2903" s="5">
        <v>3</v>
      </c>
      <c r="K2903" s="5">
        <v>0</v>
      </c>
      <c r="L2903" s="5">
        <v>0</v>
      </c>
      <c r="M2903" s="5">
        <v>94</v>
      </c>
      <c r="N2903" s="5">
        <v>1</v>
      </c>
      <c r="O2903" s="5">
        <v>44</v>
      </c>
      <c r="P2903" s="5">
        <v>8</v>
      </c>
      <c r="Q2903" s="6">
        <v>52.5</v>
      </c>
      <c r="R2903" s="6">
        <v>50.5</v>
      </c>
      <c r="S2903" s="6">
        <v>2.0099999999999998</v>
      </c>
      <c r="T2903" s="5">
        <v>0</v>
      </c>
      <c r="U2903" s="5">
        <v>0</v>
      </c>
      <c r="V2903" s="6">
        <v>3.39</v>
      </c>
      <c r="W2903" s="6">
        <v>19.41</v>
      </c>
      <c r="X2903" s="6">
        <v>5.42</v>
      </c>
      <c r="Y2903" s="5">
        <v>1</v>
      </c>
      <c r="Z2903" s="5">
        <v>46.69</v>
      </c>
      <c r="AA2903" s="5">
        <v>46.06</v>
      </c>
      <c r="AB2903" s="6">
        <v>0.63</v>
      </c>
      <c r="AC2903" s="5">
        <v>0</v>
      </c>
      <c r="AD2903" s="6">
        <v>46.69</v>
      </c>
      <c r="AE2903" s="5">
        <v>46.06</v>
      </c>
      <c r="AF2903" s="6">
        <v>0.63</v>
      </c>
      <c r="AG2903" s="5">
        <v>0</v>
      </c>
      <c r="AH2903" s="6">
        <v>46.69</v>
      </c>
      <c r="AI2903" s="6">
        <v>46.06</v>
      </c>
      <c r="AJ2903" s="6">
        <v>0.63</v>
      </c>
      <c r="AK2903" s="5">
        <v>0</v>
      </c>
      <c r="AL2903" s="6">
        <v>0.24</v>
      </c>
      <c r="AM2903" s="6">
        <v>0.03</v>
      </c>
      <c r="AN2903" s="5">
        <v>1</v>
      </c>
    </row>
    <row r="2904" spans="1:40" ht="13.5" customHeight="1" x14ac:dyDescent="0.15">
      <c r="A2904" s="4" t="s">
        <v>5578</v>
      </c>
      <c r="B2904" s="4" t="s">
        <v>41</v>
      </c>
      <c r="C2904" s="4" t="s">
        <v>5120</v>
      </c>
      <c r="D2904" s="4" t="s">
        <v>1361</v>
      </c>
      <c r="E2904" s="4" t="s">
        <v>95</v>
      </c>
      <c r="F2904" s="4" t="s">
        <v>44</v>
      </c>
      <c r="G2904" s="4" t="s">
        <v>5121</v>
      </c>
      <c r="H2904" s="4" t="s">
        <v>5576</v>
      </c>
      <c r="I2904" s="4" t="s">
        <v>3376</v>
      </c>
      <c r="J2904" s="5">
        <v>1</v>
      </c>
      <c r="K2904" s="5">
        <v>0</v>
      </c>
      <c r="L2904" s="5">
        <v>0</v>
      </c>
      <c r="M2904" s="5">
        <v>40</v>
      </c>
      <c r="N2904" s="5">
        <v>0</v>
      </c>
      <c r="O2904" s="5">
        <v>21</v>
      </c>
      <c r="P2904" s="5">
        <v>5</v>
      </c>
      <c r="Q2904" s="6">
        <v>25.43</v>
      </c>
      <c r="R2904" s="6">
        <v>25.01</v>
      </c>
      <c r="S2904" s="6">
        <v>0.42</v>
      </c>
      <c r="T2904" s="5">
        <v>0</v>
      </c>
      <c r="U2904" s="5">
        <v>0</v>
      </c>
      <c r="V2904" s="6">
        <v>2.79</v>
      </c>
      <c r="W2904" s="6">
        <v>10.62</v>
      </c>
      <c r="X2904" s="6">
        <v>2.63</v>
      </c>
      <c r="Y2904" s="5">
        <v>1</v>
      </c>
      <c r="Z2904" s="6">
        <v>23.85</v>
      </c>
      <c r="AA2904" s="6">
        <v>23.58</v>
      </c>
      <c r="AB2904" s="6">
        <v>0.27</v>
      </c>
      <c r="AC2904" s="5">
        <v>0</v>
      </c>
      <c r="AD2904" s="6">
        <v>23.85</v>
      </c>
      <c r="AE2904" s="6">
        <v>23.58</v>
      </c>
      <c r="AF2904" s="6">
        <v>0.27</v>
      </c>
      <c r="AG2904" s="5">
        <v>0</v>
      </c>
      <c r="AH2904" s="6">
        <v>23.85</v>
      </c>
      <c r="AI2904" s="6">
        <v>23.58</v>
      </c>
      <c r="AJ2904" s="6">
        <v>0.27</v>
      </c>
      <c r="AK2904" s="5">
        <v>0</v>
      </c>
      <c r="AL2904" s="6">
        <v>0.16</v>
      </c>
      <c r="AM2904" s="6">
        <v>0.02</v>
      </c>
      <c r="AN2904" s="5">
        <v>1</v>
      </c>
    </row>
    <row r="2905" spans="1:40" ht="13.5" customHeight="1" x14ac:dyDescent="0.15">
      <c r="A2905" s="4" t="s">
        <v>5579</v>
      </c>
      <c r="B2905" s="4" t="s">
        <v>41</v>
      </c>
      <c r="C2905" s="4" t="s">
        <v>5120</v>
      </c>
      <c r="D2905" s="4" t="s">
        <v>1361</v>
      </c>
      <c r="E2905" s="4" t="s">
        <v>98</v>
      </c>
      <c r="F2905" s="4" t="s">
        <v>44</v>
      </c>
      <c r="G2905" s="4" t="s">
        <v>5121</v>
      </c>
      <c r="H2905" s="4" t="s">
        <v>5576</v>
      </c>
      <c r="I2905" s="4" t="s">
        <v>5580</v>
      </c>
      <c r="J2905" s="5">
        <v>1</v>
      </c>
      <c r="K2905" s="5">
        <v>0</v>
      </c>
      <c r="L2905" s="5">
        <v>0</v>
      </c>
      <c r="M2905" s="5">
        <v>15</v>
      </c>
      <c r="N2905" s="5">
        <v>0</v>
      </c>
      <c r="O2905" s="5">
        <v>8</v>
      </c>
      <c r="P2905" s="5">
        <v>2</v>
      </c>
      <c r="Q2905" s="6">
        <v>9.6199999999999992</v>
      </c>
      <c r="R2905" s="6">
        <v>9.4600000000000009</v>
      </c>
      <c r="S2905" s="6">
        <v>0.16</v>
      </c>
      <c r="T2905" s="5">
        <v>0</v>
      </c>
      <c r="U2905" s="5">
        <v>0</v>
      </c>
      <c r="V2905" s="6">
        <v>1.06</v>
      </c>
      <c r="W2905" s="6">
        <v>4.0199999999999996</v>
      </c>
      <c r="X2905" s="6">
        <v>1</v>
      </c>
      <c r="Y2905" s="5">
        <v>1</v>
      </c>
      <c r="Z2905" s="6">
        <v>9.02</v>
      </c>
      <c r="AA2905" s="6">
        <v>8.92</v>
      </c>
      <c r="AB2905" s="6">
        <v>0.1</v>
      </c>
      <c r="AC2905" s="5">
        <v>0</v>
      </c>
      <c r="AD2905" s="6">
        <v>9.02</v>
      </c>
      <c r="AE2905" s="6">
        <v>8.92</v>
      </c>
      <c r="AF2905" s="6">
        <v>0.1</v>
      </c>
      <c r="AG2905" s="5">
        <v>0</v>
      </c>
      <c r="AH2905" s="6">
        <v>9.02</v>
      </c>
      <c r="AI2905" s="6">
        <v>8.92</v>
      </c>
      <c r="AJ2905" s="6">
        <v>0.1</v>
      </c>
      <c r="AK2905" s="5">
        <v>0</v>
      </c>
      <c r="AL2905" s="6">
        <v>0.06</v>
      </c>
      <c r="AM2905" s="6">
        <v>0.01</v>
      </c>
      <c r="AN2905" s="5">
        <v>1</v>
      </c>
    </row>
    <row r="2906" spans="1:40" ht="13.5" customHeight="1" x14ac:dyDescent="0.15">
      <c r="A2906" s="4" t="s">
        <v>5581</v>
      </c>
      <c r="B2906" s="4" t="s">
        <v>41</v>
      </c>
      <c r="C2906" s="4" t="s">
        <v>5120</v>
      </c>
      <c r="D2906" s="4" t="s">
        <v>1361</v>
      </c>
      <c r="E2906" s="4" t="s">
        <v>101</v>
      </c>
      <c r="F2906" s="4" t="s">
        <v>44</v>
      </c>
      <c r="G2906" s="4" t="s">
        <v>5121</v>
      </c>
      <c r="H2906" s="4" t="s">
        <v>5576</v>
      </c>
      <c r="I2906" s="4" t="s">
        <v>5582</v>
      </c>
      <c r="J2906" s="5">
        <v>1</v>
      </c>
      <c r="K2906" s="5">
        <v>0</v>
      </c>
      <c r="L2906" s="5">
        <v>0</v>
      </c>
      <c r="M2906" s="5">
        <v>21</v>
      </c>
      <c r="N2906" s="5">
        <v>0</v>
      </c>
      <c r="O2906" s="5">
        <v>11</v>
      </c>
      <c r="P2906" s="5">
        <v>2</v>
      </c>
      <c r="Q2906" s="6">
        <v>13.06</v>
      </c>
      <c r="R2906" s="6">
        <v>12.84</v>
      </c>
      <c r="S2906" s="6">
        <v>0.22</v>
      </c>
      <c r="T2906" s="5">
        <v>0</v>
      </c>
      <c r="U2906" s="5">
        <v>0</v>
      </c>
      <c r="V2906" s="6">
        <v>1.43</v>
      </c>
      <c r="W2906" s="6">
        <v>5.46</v>
      </c>
      <c r="X2906" s="6">
        <v>1.35</v>
      </c>
      <c r="Y2906" s="5">
        <v>1</v>
      </c>
      <c r="Z2906" s="6">
        <v>12.24</v>
      </c>
      <c r="AA2906" s="6">
        <v>12.11</v>
      </c>
      <c r="AB2906" s="6">
        <v>0.14000000000000001</v>
      </c>
      <c r="AC2906" s="5">
        <v>0</v>
      </c>
      <c r="AD2906" s="6">
        <v>12.24</v>
      </c>
      <c r="AE2906" s="6">
        <v>12.11</v>
      </c>
      <c r="AF2906" s="6">
        <v>0.14000000000000001</v>
      </c>
      <c r="AG2906" s="5">
        <v>0</v>
      </c>
      <c r="AH2906" s="6">
        <v>12.24</v>
      </c>
      <c r="AI2906" s="6">
        <v>12.11</v>
      </c>
      <c r="AJ2906" s="6">
        <v>0.14000000000000001</v>
      </c>
      <c r="AK2906" s="5">
        <v>0</v>
      </c>
      <c r="AL2906" s="6">
        <v>0.08</v>
      </c>
      <c r="AM2906" s="6">
        <v>0.01</v>
      </c>
      <c r="AN2906" s="5">
        <v>1</v>
      </c>
    </row>
    <row r="2907" spans="1:40" ht="13.5" customHeight="1" x14ac:dyDescent="0.15">
      <c r="A2907" s="4" t="s">
        <v>5583</v>
      </c>
      <c r="B2907" s="4" t="s">
        <v>41</v>
      </c>
      <c r="C2907" s="4" t="s">
        <v>5120</v>
      </c>
      <c r="D2907" s="4" t="s">
        <v>1361</v>
      </c>
      <c r="E2907" s="4" t="s">
        <v>104</v>
      </c>
      <c r="F2907" s="4" t="s">
        <v>44</v>
      </c>
      <c r="G2907" s="4" t="s">
        <v>5121</v>
      </c>
      <c r="H2907" s="4" t="s">
        <v>5576</v>
      </c>
      <c r="I2907" s="4" t="s">
        <v>5584</v>
      </c>
      <c r="J2907" s="5">
        <v>1</v>
      </c>
      <c r="K2907" s="5">
        <v>0</v>
      </c>
      <c r="L2907" s="5">
        <v>0</v>
      </c>
      <c r="M2907" s="5">
        <v>12</v>
      </c>
      <c r="N2907" s="5">
        <v>0</v>
      </c>
      <c r="O2907" s="5">
        <v>6</v>
      </c>
      <c r="P2907" s="5">
        <v>1</v>
      </c>
      <c r="Q2907" s="6">
        <v>7.56</v>
      </c>
      <c r="R2907" s="6">
        <v>7.44</v>
      </c>
      <c r="S2907" s="6">
        <v>0.13</v>
      </c>
      <c r="T2907" s="5">
        <v>0</v>
      </c>
      <c r="U2907" s="5">
        <v>0</v>
      </c>
      <c r="V2907" s="6">
        <v>0.83</v>
      </c>
      <c r="W2907" s="6">
        <v>3.16</v>
      </c>
      <c r="X2907" s="6">
        <v>0.78</v>
      </c>
      <c r="Y2907" s="5">
        <v>1</v>
      </c>
      <c r="Z2907" s="6">
        <v>7.09</v>
      </c>
      <c r="AA2907" s="6">
        <v>7.01</v>
      </c>
      <c r="AB2907" s="6">
        <v>0.08</v>
      </c>
      <c r="AC2907" s="5">
        <v>0</v>
      </c>
      <c r="AD2907" s="6">
        <v>7.09</v>
      </c>
      <c r="AE2907" s="6">
        <v>7.01</v>
      </c>
      <c r="AF2907" s="6">
        <v>0.08</v>
      </c>
      <c r="AG2907" s="5">
        <v>0</v>
      </c>
      <c r="AH2907" s="6">
        <v>7.09</v>
      </c>
      <c r="AI2907" s="6">
        <v>7.01</v>
      </c>
      <c r="AJ2907" s="6">
        <v>0.08</v>
      </c>
      <c r="AK2907" s="5">
        <v>0</v>
      </c>
      <c r="AL2907" s="6">
        <v>0.05</v>
      </c>
      <c r="AM2907" s="6">
        <v>0.01</v>
      </c>
      <c r="AN2907" s="5">
        <v>1</v>
      </c>
    </row>
    <row r="2908" spans="1:40" ht="13.5" customHeight="1" x14ac:dyDescent="0.15">
      <c r="A2908" s="4" t="s">
        <v>5585</v>
      </c>
      <c r="B2908" s="4" t="s">
        <v>41</v>
      </c>
      <c r="C2908" s="4" t="s">
        <v>5120</v>
      </c>
      <c r="D2908" s="4" t="s">
        <v>1361</v>
      </c>
      <c r="E2908" s="4" t="s">
        <v>120</v>
      </c>
      <c r="F2908" s="4" t="s">
        <v>44</v>
      </c>
      <c r="G2908" s="4" t="s">
        <v>5121</v>
      </c>
      <c r="H2908" s="4" t="s">
        <v>5576</v>
      </c>
      <c r="I2908" s="4" t="s">
        <v>5586</v>
      </c>
      <c r="J2908" s="5">
        <v>1</v>
      </c>
      <c r="K2908" s="5">
        <v>0</v>
      </c>
      <c r="L2908" s="5">
        <v>0</v>
      </c>
      <c r="M2908" s="5">
        <v>18</v>
      </c>
      <c r="N2908" s="5">
        <v>0</v>
      </c>
      <c r="O2908" s="5">
        <v>9</v>
      </c>
      <c r="P2908" s="5">
        <v>2</v>
      </c>
      <c r="Q2908" s="6">
        <v>11.69</v>
      </c>
      <c r="R2908" s="6">
        <v>11.49</v>
      </c>
      <c r="S2908" s="6">
        <v>0.2</v>
      </c>
      <c r="T2908" s="5">
        <v>0</v>
      </c>
      <c r="U2908" s="5">
        <v>0</v>
      </c>
      <c r="V2908" s="6">
        <v>1.28</v>
      </c>
      <c r="W2908" s="6">
        <v>4.88</v>
      </c>
      <c r="X2908" s="6">
        <v>1.21</v>
      </c>
      <c r="Y2908" s="5">
        <v>1</v>
      </c>
      <c r="Z2908" s="6">
        <v>10.96</v>
      </c>
      <c r="AA2908" s="6">
        <v>10.83</v>
      </c>
      <c r="AB2908" s="6">
        <v>0.12</v>
      </c>
      <c r="AC2908" s="5">
        <v>0</v>
      </c>
      <c r="AD2908" s="6">
        <v>10.96</v>
      </c>
      <c r="AE2908" s="6">
        <v>10.83</v>
      </c>
      <c r="AF2908" s="6">
        <v>0.12</v>
      </c>
      <c r="AG2908" s="5">
        <v>0</v>
      </c>
      <c r="AH2908" s="6">
        <v>10.96</v>
      </c>
      <c r="AI2908" s="6">
        <v>10.83</v>
      </c>
      <c r="AJ2908" s="6">
        <v>0.12</v>
      </c>
      <c r="AK2908" s="5">
        <v>0</v>
      </c>
      <c r="AL2908" s="6">
        <v>7.0000000000000007E-2</v>
      </c>
      <c r="AM2908" s="6">
        <v>0.01</v>
      </c>
      <c r="AN2908" s="5">
        <v>1</v>
      </c>
    </row>
    <row r="2909" spans="1:40" ht="13.5" customHeight="1" x14ac:dyDescent="0.15">
      <c r="A2909" s="4" t="s">
        <v>5587</v>
      </c>
      <c r="B2909" s="4" t="s">
        <v>41</v>
      </c>
      <c r="C2909" s="4" t="s">
        <v>5120</v>
      </c>
      <c r="D2909" s="4" t="s">
        <v>1361</v>
      </c>
      <c r="E2909" s="4" t="s">
        <v>123</v>
      </c>
      <c r="F2909" s="4" t="s">
        <v>44</v>
      </c>
      <c r="G2909" s="4" t="s">
        <v>5121</v>
      </c>
      <c r="H2909" s="4" t="s">
        <v>5576</v>
      </c>
      <c r="I2909" s="4" t="s">
        <v>5588</v>
      </c>
      <c r="J2909" s="5">
        <v>1</v>
      </c>
      <c r="K2909" s="5">
        <v>0</v>
      </c>
      <c r="L2909" s="5">
        <v>0</v>
      </c>
      <c r="M2909" s="5">
        <v>10</v>
      </c>
      <c r="N2909" s="5">
        <v>0</v>
      </c>
      <c r="O2909" s="5">
        <v>5</v>
      </c>
      <c r="P2909" s="5">
        <v>1</v>
      </c>
      <c r="Q2909" s="6">
        <v>6.19</v>
      </c>
      <c r="R2909" s="6">
        <v>6.08</v>
      </c>
      <c r="S2909" s="6">
        <v>0.1</v>
      </c>
      <c r="T2909" s="5">
        <v>0</v>
      </c>
      <c r="U2909" s="5">
        <v>0</v>
      </c>
      <c r="V2909" s="6">
        <v>0.68</v>
      </c>
      <c r="W2909" s="6">
        <v>2.58</v>
      </c>
      <c r="X2909" s="6">
        <v>0.64</v>
      </c>
      <c r="Y2909" s="5">
        <v>1</v>
      </c>
      <c r="Z2909" s="6">
        <v>5.8</v>
      </c>
      <c r="AA2909" s="6">
        <v>5.73</v>
      </c>
      <c r="AB2909" s="6">
        <v>7.0000000000000007E-2</v>
      </c>
      <c r="AC2909" s="5">
        <v>0</v>
      </c>
      <c r="AD2909" s="6">
        <v>5.8</v>
      </c>
      <c r="AE2909" s="6">
        <v>5.73</v>
      </c>
      <c r="AF2909" s="6">
        <v>7.0000000000000007E-2</v>
      </c>
      <c r="AG2909" s="5">
        <v>0</v>
      </c>
      <c r="AH2909" s="6">
        <v>5.8</v>
      </c>
      <c r="AI2909" s="6">
        <v>5.73</v>
      </c>
      <c r="AJ2909" s="6">
        <v>7.0000000000000007E-2</v>
      </c>
      <c r="AK2909" s="5">
        <v>0</v>
      </c>
      <c r="AL2909" s="6">
        <v>0.04</v>
      </c>
      <c r="AM2909" s="6">
        <v>0.01</v>
      </c>
      <c r="AN2909" s="5">
        <v>1</v>
      </c>
    </row>
    <row r="2910" spans="1:40" ht="13.5" customHeight="1" x14ac:dyDescent="0.15">
      <c r="A2910" s="4" t="s">
        <v>5589</v>
      </c>
      <c r="B2910" s="4" t="s">
        <v>41</v>
      </c>
      <c r="C2910" s="4" t="s">
        <v>5120</v>
      </c>
      <c r="D2910" s="4" t="s">
        <v>1361</v>
      </c>
      <c r="E2910" s="4" t="s">
        <v>126</v>
      </c>
      <c r="F2910" s="4" t="s">
        <v>44</v>
      </c>
      <c r="G2910" s="4" t="s">
        <v>5121</v>
      </c>
      <c r="H2910" s="4" t="s">
        <v>5576</v>
      </c>
      <c r="I2910" s="4" t="s">
        <v>5590</v>
      </c>
      <c r="J2910" s="5">
        <v>1</v>
      </c>
      <c r="K2910" s="5">
        <v>0</v>
      </c>
      <c r="L2910" s="5">
        <v>0</v>
      </c>
      <c r="M2910" s="5">
        <v>16</v>
      </c>
      <c r="N2910" s="5">
        <v>0</v>
      </c>
      <c r="O2910" s="5">
        <v>8</v>
      </c>
      <c r="P2910" s="5">
        <v>2</v>
      </c>
      <c r="Q2910" s="6">
        <v>10.31</v>
      </c>
      <c r="R2910" s="6">
        <v>10.14</v>
      </c>
      <c r="S2910" s="6">
        <v>0.17</v>
      </c>
      <c r="T2910" s="5">
        <v>0</v>
      </c>
      <c r="U2910" s="5">
        <v>0</v>
      </c>
      <c r="V2910" s="6">
        <v>1.1299999999999999</v>
      </c>
      <c r="W2910" s="6">
        <v>4.3099999999999996</v>
      </c>
      <c r="X2910" s="6">
        <v>1.07</v>
      </c>
      <c r="Y2910" s="5">
        <v>1</v>
      </c>
      <c r="Z2910" s="6">
        <v>9.67</v>
      </c>
      <c r="AA2910" s="6">
        <v>9.56</v>
      </c>
      <c r="AB2910" s="6">
        <v>0.11</v>
      </c>
      <c r="AC2910" s="5">
        <v>0</v>
      </c>
      <c r="AD2910" s="6">
        <v>9.67</v>
      </c>
      <c r="AE2910" s="6">
        <v>9.56</v>
      </c>
      <c r="AF2910" s="6">
        <v>0.11</v>
      </c>
      <c r="AG2910" s="5">
        <v>0</v>
      </c>
      <c r="AH2910" s="6">
        <v>9.67</v>
      </c>
      <c r="AI2910" s="6">
        <v>9.56</v>
      </c>
      <c r="AJ2910" s="6">
        <v>0.11</v>
      </c>
      <c r="AK2910" s="5">
        <v>0</v>
      </c>
      <c r="AL2910" s="6">
        <v>7.0000000000000007E-2</v>
      </c>
      <c r="AM2910" s="6">
        <v>0.01</v>
      </c>
      <c r="AN2910" s="5">
        <v>1</v>
      </c>
    </row>
    <row r="2911" spans="1:40" ht="13.5" customHeight="1" x14ac:dyDescent="0.15">
      <c r="A2911" s="4" t="s">
        <v>5591</v>
      </c>
      <c r="B2911" s="4" t="s">
        <v>41</v>
      </c>
      <c r="C2911" s="4" t="s">
        <v>5120</v>
      </c>
      <c r="D2911" s="4" t="s">
        <v>1361</v>
      </c>
      <c r="E2911" s="4" t="s">
        <v>129</v>
      </c>
      <c r="F2911" s="4" t="s">
        <v>44</v>
      </c>
      <c r="G2911" s="4" t="s">
        <v>5121</v>
      </c>
      <c r="H2911" s="4" t="s">
        <v>5576</v>
      </c>
      <c r="I2911" s="4" t="s">
        <v>5592</v>
      </c>
      <c r="J2911" s="5">
        <v>1</v>
      </c>
      <c r="K2911" s="5">
        <v>0</v>
      </c>
      <c r="L2911" s="5">
        <v>0</v>
      </c>
      <c r="M2911" s="5">
        <v>9</v>
      </c>
      <c r="N2911" s="5">
        <v>0</v>
      </c>
      <c r="O2911" s="5">
        <v>4</v>
      </c>
      <c r="P2911" s="5">
        <v>1</v>
      </c>
      <c r="Q2911" s="6">
        <v>5.5</v>
      </c>
      <c r="R2911" s="6">
        <v>5.41</v>
      </c>
      <c r="S2911" s="6">
        <v>0.09</v>
      </c>
      <c r="T2911" s="5">
        <v>0</v>
      </c>
      <c r="U2911" s="5">
        <v>0</v>
      </c>
      <c r="V2911" s="6">
        <v>0.6</v>
      </c>
      <c r="W2911" s="6">
        <v>2.2999999999999998</v>
      </c>
      <c r="X2911" s="6">
        <v>0.56999999999999995</v>
      </c>
      <c r="Y2911" s="5">
        <v>1</v>
      </c>
      <c r="Z2911" s="6">
        <v>5.16</v>
      </c>
      <c r="AA2911" s="6">
        <v>5.0999999999999996</v>
      </c>
      <c r="AB2911" s="6">
        <v>0.06</v>
      </c>
      <c r="AC2911" s="5">
        <v>0</v>
      </c>
      <c r="AD2911" s="6">
        <v>5.16</v>
      </c>
      <c r="AE2911" s="6">
        <v>5.0999999999999996</v>
      </c>
      <c r="AF2911" s="6">
        <v>0.06</v>
      </c>
      <c r="AG2911" s="5">
        <v>0</v>
      </c>
      <c r="AH2911" s="6">
        <v>5.16</v>
      </c>
      <c r="AI2911" s="6">
        <v>5.0999999999999996</v>
      </c>
      <c r="AJ2911" s="6">
        <v>0.06</v>
      </c>
      <c r="AK2911" s="5">
        <v>0</v>
      </c>
      <c r="AL2911" s="6">
        <v>0.04</v>
      </c>
      <c r="AM2911" s="6">
        <v>0.01</v>
      </c>
      <c r="AN2911" s="5">
        <v>1</v>
      </c>
    </row>
    <row r="2912" spans="1:40" ht="13.5" customHeight="1" x14ac:dyDescent="0.15">
      <c r="A2912" s="4" t="s">
        <v>5593</v>
      </c>
      <c r="B2912" s="4" t="s">
        <v>41</v>
      </c>
      <c r="C2912" s="4" t="s">
        <v>5120</v>
      </c>
      <c r="D2912" s="4" t="s">
        <v>1361</v>
      </c>
      <c r="E2912" s="4" t="s">
        <v>132</v>
      </c>
      <c r="F2912" s="4" t="s">
        <v>44</v>
      </c>
      <c r="G2912" s="4" t="s">
        <v>5121</v>
      </c>
      <c r="H2912" s="4" t="s">
        <v>5576</v>
      </c>
      <c r="I2912" s="4" t="s">
        <v>5594</v>
      </c>
      <c r="J2912" s="5">
        <v>1</v>
      </c>
      <c r="K2912" s="5">
        <v>0</v>
      </c>
      <c r="L2912" s="5">
        <v>0</v>
      </c>
      <c r="M2912" s="5">
        <v>7</v>
      </c>
      <c r="N2912" s="5">
        <v>0</v>
      </c>
      <c r="O2912" s="5">
        <v>3</v>
      </c>
      <c r="P2912" s="5">
        <v>1</v>
      </c>
      <c r="Q2912" s="6">
        <v>4.12</v>
      </c>
      <c r="R2912" s="6">
        <v>4.0599999999999996</v>
      </c>
      <c r="S2912" s="6">
        <v>7.0000000000000007E-2</v>
      </c>
      <c r="T2912" s="5">
        <v>0</v>
      </c>
      <c r="U2912" s="5">
        <v>0</v>
      </c>
      <c r="V2912" s="6">
        <v>0.45</v>
      </c>
      <c r="W2912" s="6">
        <v>1.72</v>
      </c>
      <c r="X2912" s="6">
        <v>0.43</v>
      </c>
      <c r="Y2912" s="5">
        <v>1</v>
      </c>
      <c r="Z2912" s="6">
        <v>3.87</v>
      </c>
      <c r="AA2912" s="6">
        <v>3.82</v>
      </c>
      <c r="AB2912" s="6">
        <v>0.04</v>
      </c>
      <c r="AC2912" s="5">
        <v>0</v>
      </c>
      <c r="AD2912" s="6">
        <v>3.87</v>
      </c>
      <c r="AE2912" s="6">
        <v>3.82</v>
      </c>
      <c r="AF2912" s="6">
        <v>0.04</v>
      </c>
      <c r="AG2912" s="5">
        <v>0</v>
      </c>
      <c r="AH2912" s="6">
        <v>3.87</v>
      </c>
      <c r="AI2912" s="6">
        <v>3.82</v>
      </c>
      <c r="AJ2912" s="6">
        <v>0.04</v>
      </c>
      <c r="AK2912" s="5">
        <v>0</v>
      </c>
      <c r="AL2912" s="6">
        <v>0.03</v>
      </c>
      <c r="AM2912" s="5">
        <v>0</v>
      </c>
      <c r="AN2912" s="5">
        <v>1</v>
      </c>
    </row>
    <row r="2913" spans="1:40" ht="13.5" customHeight="1" x14ac:dyDescent="0.15">
      <c r="A2913" s="4" t="s">
        <v>5595</v>
      </c>
      <c r="B2913" s="4" t="s">
        <v>41</v>
      </c>
      <c r="C2913" s="4" t="s">
        <v>5120</v>
      </c>
      <c r="D2913" s="4" t="s">
        <v>1361</v>
      </c>
      <c r="E2913" s="4" t="s">
        <v>135</v>
      </c>
      <c r="F2913" s="4" t="s">
        <v>44</v>
      </c>
      <c r="G2913" s="4" t="s">
        <v>5121</v>
      </c>
      <c r="H2913" s="4" t="s">
        <v>5576</v>
      </c>
      <c r="I2913" s="4" t="s">
        <v>5596</v>
      </c>
      <c r="J2913" s="5">
        <v>1</v>
      </c>
      <c r="K2913" s="5">
        <v>0</v>
      </c>
      <c r="L2913" s="5">
        <v>0</v>
      </c>
      <c r="M2913" s="5">
        <v>12</v>
      </c>
      <c r="N2913" s="5">
        <v>0</v>
      </c>
      <c r="O2913" s="5">
        <v>6</v>
      </c>
      <c r="P2913" s="5">
        <v>1</v>
      </c>
      <c r="Q2913" s="6">
        <v>7.56</v>
      </c>
      <c r="R2913" s="6">
        <v>7.44</v>
      </c>
      <c r="S2913" s="6">
        <v>0.13</v>
      </c>
      <c r="T2913" s="5">
        <v>0</v>
      </c>
      <c r="U2913" s="5">
        <v>0</v>
      </c>
      <c r="V2913" s="6">
        <v>0.83</v>
      </c>
      <c r="W2913" s="6">
        <v>3.16</v>
      </c>
      <c r="X2913" s="6">
        <v>0.78</v>
      </c>
      <c r="Y2913" s="5">
        <v>1</v>
      </c>
      <c r="Z2913" s="6">
        <v>7.09</v>
      </c>
      <c r="AA2913" s="6">
        <v>7.01</v>
      </c>
      <c r="AB2913" s="6">
        <v>0.08</v>
      </c>
      <c r="AC2913" s="5">
        <v>0</v>
      </c>
      <c r="AD2913" s="6">
        <v>7.09</v>
      </c>
      <c r="AE2913" s="6">
        <v>7.01</v>
      </c>
      <c r="AF2913" s="6">
        <v>0.08</v>
      </c>
      <c r="AG2913" s="5">
        <v>0</v>
      </c>
      <c r="AH2913" s="6">
        <v>7.09</v>
      </c>
      <c r="AI2913" s="6">
        <v>7.01</v>
      </c>
      <c r="AJ2913" s="6">
        <v>0.08</v>
      </c>
      <c r="AK2913" s="5">
        <v>0</v>
      </c>
      <c r="AL2913" s="6">
        <v>0.05</v>
      </c>
      <c r="AM2913" s="6">
        <v>0.01</v>
      </c>
      <c r="AN2913" s="5">
        <v>1</v>
      </c>
    </row>
    <row r="2914" spans="1:40" ht="13.5" customHeight="1" x14ac:dyDescent="0.15">
      <c r="A2914" s="4" t="s">
        <v>5597</v>
      </c>
      <c r="B2914" s="4" t="s">
        <v>41</v>
      </c>
      <c r="C2914" s="4" t="s">
        <v>5120</v>
      </c>
      <c r="D2914" s="4" t="s">
        <v>1361</v>
      </c>
      <c r="E2914" s="4" t="s">
        <v>165</v>
      </c>
      <c r="F2914" s="4" t="s">
        <v>44</v>
      </c>
      <c r="G2914" s="4" t="s">
        <v>5121</v>
      </c>
      <c r="H2914" s="4" t="s">
        <v>5576</v>
      </c>
      <c r="I2914" s="4" t="s">
        <v>5598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5599</v>
      </c>
      <c r="B2915" s="4" t="s">
        <v>41</v>
      </c>
      <c r="C2915" s="4" t="s">
        <v>5120</v>
      </c>
      <c r="D2915" s="4" t="s">
        <v>1361</v>
      </c>
      <c r="E2915" s="4" t="s">
        <v>168</v>
      </c>
      <c r="F2915" s="4" t="s">
        <v>44</v>
      </c>
      <c r="G2915" s="4" t="s">
        <v>5121</v>
      </c>
      <c r="H2915" s="4" t="s">
        <v>5576</v>
      </c>
      <c r="I2915" s="4" t="s">
        <v>5600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5601</v>
      </c>
      <c r="B2916" s="4" t="s">
        <v>41</v>
      </c>
      <c r="C2916" s="4" t="s">
        <v>5120</v>
      </c>
      <c r="D2916" s="4" t="s">
        <v>1386</v>
      </c>
      <c r="E2916" s="4" t="s">
        <v>42</v>
      </c>
      <c r="F2916" s="4" t="s">
        <v>44</v>
      </c>
      <c r="G2916" s="4" t="s">
        <v>5121</v>
      </c>
      <c r="H2916" s="4" t="s">
        <v>5602</v>
      </c>
      <c r="I2916" s="4"/>
      <c r="J2916" s="5">
        <v>3</v>
      </c>
      <c r="K2916" s="5">
        <v>0</v>
      </c>
      <c r="L2916" s="5">
        <v>0</v>
      </c>
      <c r="M2916" s="5">
        <v>251</v>
      </c>
      <c r="N2916" s="5">
        <v>1</v>
      </c>
      <c r="O2916" s="5">
        <v>69</v>
      </c>
      <c r="P2916" s="5">
        <v>23</v>
      </c>
      <c r="Q2916" s="5">
        <v>163.34</v>
      </c>
      <c r="R2916" s="5">
        <v>161.54</v>
      </c>
      <c r="S2916" s="6">
        <v>1.39</v>
      </c>
      <c r="T2916" s="6">
        <v>0.4</v>
      </c>
      <c r="U2916" s="5">
        <v>0</v>
      </c>
      <c r="V2916" s="5">
        <v>0</v>
      </c>
      <c r="W2916" s="6">
        <v>77.790000000000006</v>
      </c>
      <c r="X2916" s="6">
        <v>27.52</v>
      </c>
      <c r="Y2916" s="5">
        <v>1</v>
      </c>
      <c r="Z2916" s="5">
        <v>154.56</v>
      </c>
      <c r="AA2916" s="5">
        <v>153.62</v>
      </c>
      <c r="AB2916" s="6">
        <v>0.54</v>
      </c>
      <c r="AC2916" s="6">
        <v>0.4</v>
      </c>
      <c r="AD2916" s="5">
        <v>154.56</v>
      </c>
      <c r="AE2916" s="5">
        <v>153.62</v>
      </c>
      <c r="AF2916" s="6">
        <v>0.54</v>
      </c>
      <c r="AG2916" s="6">
        <v>0.4</v>
      </c>
      <c r="AH2916" s="6">
        <v>154.56</v>
      </c>
      <c r="AI2916" s="6">
        <v>153.62</v>
      </c>
      <c r="AJ2916" s="6">
        <v>0.54</v>
      </c>
      <c r="AK2916" s="6">
        <v>0.4</v>
      </c>
      <c r="AL2916" s="6">
        <v>0.83</v>
      </c>
      <c r="AM2916" s="6">
        <v>0.41</v>
      </c>
      <c r="AN2916" s="5">
        <v>0</v>
      </c>
    </row>
    <row r="2917" spans="1:40" ht="13.5" customHeight="1" x14ac:dyDescent="0.15">
      <c r="A2917" s="4" t="s">
        <v>5603</v>
      </c>
      <c r="B2917" s="4" t="s">
        <v>41</v>
      </c>
      <c r="C2917" s="4" t="s">
        <v>5120</v>
      </c>
      <c r="D2917" s="4" t="s">
        <v>1386</v>
      </c>
      <c r="E2917" s="4" t="s">
        <v>52</v>
      </c>
      <c r="F2917" s="4" t="s">
        <v>44</v>
      </c>
      <c r="G2917" s="4" t="s">
        <v>5121</v>
      </c>
      <c r="H2917" s="4" t="s">
        <v>5602</v>
      </c>
      <c r="I2917" s="4" t="s">
        <v>5604</v>
      </c>
      <c r="J2917" s="5">
        <v>1</v>
      </c>
      <c r="K2917" s="5">
        <v>0</v>
      </c>
      <c r="L2917" s="5">
        <v>0</v>
      </c>
      <c r="M2917" s="5">
        <v>16</v>
      </c>
      <c r="N2917" s="5">
        <v>0</v>
      </c>
      <c r="O2917" s="5">
        <v>6</v>
      </c>
      <c r="P2917" s="5">
        <v>2</v>
      </c>
      <c r="Q2917" s="6">
        <v>12.66</v>
      </c>
      <c r="R2917" s="6">
        <v>12.55</v>
      </c>
      <c r="S2917" s="6">
        <v>0.11</v>
      </c>
      <c r="T2917" s="5">
        <v>0</v>
      </c>
      <c r="U2917" s="5">
        <v>0</v>
      </c>
      <c r="V2917" s="5">
        <v>0</v>
      </c>
      <c r="W2917" s="6">
        <v>5.62</v>
      </c>
      <c r="X2917" s="6">
        <v>2.31</v>
      </c>
      <c r="Y2917" s="5">
        <v>1</v>
      </c>
      <c r="Z2917" s="6">
        <v>11.85</v>
      </c>
      <c r="AA2917" s="6">
        <v>11.83</v>
      </c>
      <c r="AB2917" s="6">
        <v>0.03</v>
      </c>
      <c r="AC2917" s="5">
        <v>0</v>
      </c>
      <c r="AD2917" s="6">
        <v>11.85</v>
      </c>
      <c r="AE2917" s="6">
        <v>11.83</v>
      </c>
      <c r="AF2917" s="6">
        <v>0.03</v>
      </c>
      <c r="AG2917" s="5">
        <v>0</v>
      </c>
      <c r="AH2917" s="6">
        <v>11.85</v>
      </c>
      <c r="AI2917" s="6">
        <v>11.83</v>
      </c>
      <c r="AJ2917" s="6">
        <v>0.03</v>
      </c>
      <c r="AK2917" s="5">
        <v>0</v>
      </c>
      <c r="AL2917" s="6">
        <v>0.06</v>
      </c>
      <c r="AM2917" s="6">
        <v>0.02</v>
      </c>
      <c r="AN2917" s="5">
        <v>0</v>
      </c>
    </row>
    <row r="2918" spans="1:40" ht="13.5" customHeight="1" x14ac:dyDescent="0.15">
      <c r="A2918" s="4" t="s">
        <v>5605</v>
      </c>
      <c r="B2918" s="4" t="s">
        <v>41</v>
      </c>
      <c r="C2918" s="4" t="s">
        <v>5120</v>
      </c>
      <c r="D2918" s="4" t="s">
        <v>1386</v>
      </c>
      <c r="E2918" s="4" t="s">
        <v>95</v>
      </c>
      <c r="F2918" s="4" t="s">
        <v>44</v>
      </c>
      <c r="G2918" s="4" t="s">
        <v>5121</v>
      </c>
      <c r="H2918" s="4" t="s">
        <v>5602</v>
      </c>
      <c r="I2918" s="4" t="s">
        <v>5606</v>
      </c>
      <c r="J2918" s="5">
        <v>1</v>
      </c>
      <c r="K2918" s="5">
        <v>0</v>
      </c>
      <c r="L2918" s="5">
        <v>0</v>
      </c>
      <c r="M2918" s="5">
        <v>16</v>
      </c>
      <c r="N2918" s="5">
        <v>0</v>
      </c>
      <c r="O2918" s="5">
        <v>6</v>
      </c>
      <c r="P2918" s="5">
        <v>2</v>
      </c>
      <c r="Q2918" s="6">
        <v>12.66</v>
      </c>
      <c r="R2918" s="6">
        <v>12.55</v>
      </c>
      <c r="S2918" s="6">
        <v>0.11</v>
      </c>
      <c r="T2918" s="5">
        <v>0</v>
      </c>
      <c r="U2918" s="5">
        <v>0</v>
      </c>
      <c r="V2918" s="5">
        <v>0</v>
      </c>
      <c r="W2918" s="6">
        <v>5.62</v>
      </c>
      <c r="X2918" s="6">
        <v>2.31</v>
      </c>
      <c r="Y2918" s="5">
        <v>1</v>
      </c>
      <c r="Z2918" s="6">
        <v>11.85</v>
      </c>
      <c r="AA2918" s="6">
        <v>11.83</v>
      </c>
      <c r="AB2918" s="6">
        <v>0.03</v>
      </c>
      <c r="AC2918" s="5">
        <v>0</v>
      </c>
      <c r="AD2918" s="6">
        <v>11.85</v>
      </c>
      <c r="AE2918" s="6">
        <v>11.83</v>
      </c>
      <c r="AF2918" s="6">
        <v>0.03</v>
      </c>
      <c r="AG2918" s="5">
        <v>0</v>
      </c>
      <c r="AH2918" s="6">
        <v>11.85</v>
      </c>
      <c r="AI2918" s="6">
        <v>11.83</v>
      </c>
      <c r="AJ2918" s="6">
        <v>0.03</v>
      </c>
      <c r="AK2918" s="5">
        <v>0</v>
      </c>
      <c r="AL2918" s="6">
        <v>0.06</v>
      </c>
      <c r="AM2918" s="6">
        <v>0.02</v>
      </c>
      <c r="AN2918" s="5">
        <v>0</v>
      </c>
    </row>
    <row r="2919" spans="1:40" ht="13.5" customHeight="1" x14ac:dyDescent="0.15">
      <c r="A2919" s="4" t="s">
        <v>5607</v>
      </c>
      <c r="B2919" s="4" t="s">
        <v>41</v>
      </c>
      <c r="C2919" s="4" t="s">
        <v>5120</v>
      </c>
      <c r="D2919" s="4" t="s">
        <v>1386</v>
      </c>
      <c r="E2919" s="4" t="s">
        <v>98</v>
      </c>
      <c r="F2919" s="4" t="s">
        <v>44</v>
      </c>
      <c r="G2919" s="4" t="s">
        <v>5121</v>
      </c>
      <c r="H2919" s="4" t="s">
        <v>5602</v>
      </c>
      <c r="I2919" s="4" t="s">
        <v>5608</v>
      </c>
      <c r="J2919" s="5">
        <v>3</v>
      </c>
      <c r="K2919" s="5">
        <v>0</v>
      </c>
      <c r="L2919" s="5">
        <v>0</v>
      </c>
      <c r="M2919" s="5">
        <v>105</v>
      </c>
      <c r="N2919" s="5">
        <v>1</v>
      </c>
      <c r="O2919" s="5">
        <v>27</v>
      </c>
      <c r="P2919" s="5">
        <v>9</v>
      </c>
      <c r="Q2919" s="6">
        <v>64.56</v>
      </c>
      <c r="R2919" s="5">
        <v>63.74</v>
      </c>
      <c r="S2919" s="6">
        <v>0.56999999999999995</v>
      </c>
      <c r="T2919" s="6">
        <v>0.24</v>
      </c>
      <c r="U2919" s="5">
        <v>0</v>
      </c>
      <c r="V2919" s="5">
        <v>0</v>
      </c>
      <c r="W2919" s="6">
        <v>31.5</v>
      </c>
      <c r="X2919" s="6">
        <v>10.5</v>
      </c>
      <c r="Y2919" s="5">
        <v>1</v>
      </c>
      <c r="Z2919" s="5">
        <v>61.36</v>
      </c>
      <c r="AA2919" s="6">
        <v>60.86</v>
      </c>
      <c r="AB2919" s="6">
        <v>0.26</v>
      </c>
      <c r="AC2919" s="6">
        <v>0.24</v>
      </c>
      <c r="AD2919" s="5">
        <v>61.36</v>
      </c>
      <c r="AE2919" s="6">
        <v>60.86</v>
      </c>
      <c r="AF2919" s="6">
        <v>0.26</v>
      </c>
      <c r="AG2919" s="6">
        <v>0.24</v>
      </c>
      <c r="AH2919" s="6">
        <v>61.36</v>
      </c>
      <c r="AI2919" s="6">
        <v>60.86</v>
      </c>
      <c r="AJ2919" s="6">
        <v>0.26</v>
      </c>
      <c r="AK2919" s="6">
        <v>0.24</v>
      </c>
      <c r="AL2919" s="6">
        <v>0.37</v>
      </c>
      <c r="AM2919" s="6">
        <v>0.17</v>
      </c>
      <c r="AN2919" s="5">
        <v>0</v>
      </c>
    </row>
    <row r="2920" spans="1:40" ht="13.5" customHeight="1" x14ac:dyDescent="0.15">
      <c r="A2920" s="4" t="s">
        <v>5609</v>
      </c>
      <c r="B2920" s="4" t="s">
        <v>41</v>
      </c>
      <c r="C2920" s="4" t="s">
        <v>5120</v>
      </c>
      <c r="D2920" s="4" t="s">
        <v>1386</v>
      </c>
      <c r="E2920" s="4" t="s">
        <v>101</v>
      </c>
      <c r="F2920" s="4" t="s">
        <v>44</v>
      </c>
      <c r="G2920" s="4" t="s">
        <v>5121</v>
      </c>
      <c r="H2920" s="4" t="s">
        <v>5602</v>
      </c>
      <c r="I2920" s="4" t="s">
        <v>5610</v>
      </c>
      <c r="J2920" s="5">
        <v>1</v>
      </c>
      <c r="K2920" s="5">
        <v>0</v>
      </c>
      <c r="L2920" s="5">
        <v>0</v>
      </c>
      <c r="M2920" s="5">
        <v>23</v>
      </c>
      <c r="N2920" s="5">
        <v>0</v>
      </c>
      <c r="O2920" s="5">
        <v>8</v>
      </c>
      <c r="P2920" s="5">
        <v>2</v>
      </c>
      <c r="Q2920" s="6">
        <v>17.73</v>
      </c>
      <c r="R2920" s="6">
        <v>17.579999999999998</v>
      </c>
      <c r="S2920" s="6">
        <v>0.15</v>
      </c>
      <c r="T2920" s="5">
        <v>0</v>
      </c>
      <c r="U2920" s="5">
        <v>0</v>
      </c>
      <c r="V2920" s="5">
        <v>0</v>
      </c>
      <c r="W2920" s="6">
        <v>7.87</v>
      </c>
      <c r="X2920" s="6">
        <v>3.24</v>
      </c>
      <c r="Y2920" s="5">
        <v>1</v>
      </c>
      <c r="Z2920" s="6">
        <v>16.59</v>
      </c>
      <c r="AA2920" s="6">
        <v>16.559999999999999</v>
      </c>
      <c r="AB2920" s="6">
        <v>0.04</v>
      </c>
      <c r="AC2920" s="5">
        <v>0</v>
      </c>
      <c r="AD2920" s="6">
        <v>16.59</v>
      </c>
      <c r="AE2920" s="6">
        <v>16.559999999999999</v>
      </c>
      <c r="AF2920" s="6">
        <v>0.04</v>
      </c>
      <c r="AG2920" s="5">
        <v>0</v>
      </c>
      <c r="AH2920" s="6">
        <v>16.59</v>
      </c>
      <c r="AI2920" s="6">
        <v>16.559999999999999</v>
      </c>
      <c r="AJ2920" s="6">
        <v>0.04</v>
      </c>
      <c r="AK2920" s="5">
        <v>0</v>
      </c>
      <c r="AL2920" s="6">
        <v>0.08</v>
      </c>
      <c r="AM2920" s="6">
        <v>0.03</v>
      </c>
      <c r="AN2920" s="5">
        <v>0</v>
      </c>
    </row>
    <row r="2921" spans="1:40" ht="13.5" customHeight="1" x14ac:dyDescent="0.15">
      <c r="A2921" s="4" t="s">
        <v>5611</v>
      </c>
      <c r="B2921" s="4" t="s">
        <v>41</v>
      </c>
      <c r="C2921" s="4" t="s">
        <v>5120</v>
      </c>
      <c r="D2921" s="4" t="s">
        <v>1386</v>
      </c>
      <c r="E2921" s="4" t="s">
        <v>104</v>
      </c>
      <c r="F2921" s="4" t="s">
        <v>44</v>
      </c>
      <c r="G2921" s="4" t="s">
        <v>5121</v>
      </c>
      <c r="H2921" s="4" t="s">
        <v>5602</v>
      </c>
      <c r="I2921" s="4" t="s">
        <v>5612</v>
      </c>
      <c r="J2921" s="5">
        <v>2</v>
      </c>
      <c r="K2921" s="5">
        <v>0</v>
      </c>
      <c r="L2921" s="5">
        <v>0</v>
      </c>
      <c r="M2921" s="5">
        <v>16</v>
      </c>
      <c r="N2921" s="5">
        <v>0</v>
      </c>
      <c r="O2921" s="5">
        <v>3</v>
      </c>
      <c r="P2921" s="5">
        <v>1</v>
      </c>
      <c r="Q2921" s="6">
        <v>6.94</v>
      </c>
      <c r="R2921" s="6">
        <v>6.8</v>
      </c>
      <c r="S2921" s="6">
        <v>7.0000000000000007E-2</v>
      </c>
      <c r="T2921" s="6">
        <v>0.08</v>
      </c>
      <c r="U2921" s="5">
        <v>0</v>
      </c>
      <c r="V2921" s="5">
        <v>0</v>
      </c>
      <c r="W2921" s="6">
        <v>3.97</v>
      </c>
      <c r="X2921" s="6">
        <v>0.86</v>
      </c>
      <c r="Y2921" s="5">
        <v>1</v>
      </c>
      <c r="Z2921" s="6">
        <v>6.79</v>
      </c>
      <c r="AA2921" s="6">
        <v>6.66</v>
      </c>
      <c r="AB2921" s="6">
        <v>0.05</v>
      </c>
      <c r="AC2921" s="6">
        <v>0.08</v>
      </c>
      <c r="AD2921" s="6">
        <v>6.79</v>
      </c>
      <c r="AE2921" s="6">
        <v>6.66</v>
      </c>
      <c r="AF2921" s="6">
        <v>0.05</v>
      </c>
      <c r="AG2921" s="6">
        <v>0.08</v>
      </c>
      <c r="AH2921" s="6">
        <v>6.79</v>
      </c>
      <c r="AI2921" s="6">
        <v>6.66</v>
      </c>
      <c r="AJ2921" s="6">
        <v>0.05</v>
      </c>
      <c r="AK2921" s="6">
        <v>0.08</v>
      </c>
      <c r="AL2921" s="6">
        <v>0.05</v>
      </c>
      <c r="AM2921" s="6">
        <v>0.03</v>
      </c>
      <c r="AN2921" s="5">
        <v>0</v>
      </c>
    </row>
    <row r="2922" spans="1:40" ht="13.5" customHeight="1" x14ac:dyDescent="0.15">
      <c r="A2922" s="4" t="s">
        <v>5613</v>
      </c>
      <c r="B2922" s="4" t="s">
        <v>41</v>
      </c>
      <c r="C2922" s="4" t="s">
        <v>5120</v>
      </c>
      <c r="D2922" s="4" t="s">
        <v>1386</v>
      </c>
      <c r="E2922" s="4" t="s">
        <v>120</v>
      </c>
      <c r="F2922" s="4" t="s">
        <v>44</v>
      </c>
      <c r="G2922" s="4" t="s">
        <v>5121</v>
      </c>
      <c r="H2922" s="4" t="s">
        <v>5602</v>
      </c>
      <c r="I2922" s="4" t="s">
        <v>5614</v>
      </c>
      <c r="J2922" s="5">
        <v>3</v>
      </c>
      <c r="K2922" s="5">
        <v>0</v>
      </c>
      <c r="L2922" s="5">
        <v>0</v>
      </c>
      <c r="M2922" s="5">
        <v>36</v>
      </c>
      <c r="N2922" s="5">
        <v>0</v>
      </c>
      <c r="O2922" s="5">
        <v>9</v>
      </c>
      <c r="P2922" s="5">
        <v>3</v>
      </c>
      <c r="Q2922" s="6">
        <v>22.16</v>
      </c>
      <c r="R2922" s="6">
        <v>21.88</v>
      </c>
      <c r="S2922" s="6">
        <v>0.2</v>
      </c>
      <c r="T2922" s="6">
        <v>0.08</v>
      </c>
      <c r="U2922" s="5">
        <v>0</v>
      </c>
      <c r="V2922" s="5">
        <v>0</v>
      </c>
      <c r="W2922" s="6">
        <v>10.81</v>
      </c>
      <c r="X2922" s="6">
        <v>3.6</v>
      </c>
      <c r="Y2922" s="5">
        <v>1</v>
      </c>
      <c r="Z2922" s="6">
        <v>21.06</v>
      </c>
      <c r="AA2922" s="6">
        <v>20.89</v>
      </c>
      <c r="AB2922" s="6">
        <v>0.09</v>
      </c>
      <c r="AC2922" s="6">
        <v>0.08</v>
      </c>
      <c r="AD2922" s="6">
        <v>21.06</v>
      </c>
      <c r="AE2922" s="6">
        <v>20.89</v>
      </c>
      <c r="AF2922" s="6">
        <v>0.09</v>
      </c>
      <c r="AG2922" s="6">
        <v>0.08</v>
      </c>
      <c r="AH2922" s="6">
        <v>21.06</v>
      </c>
      <c r="AI2922" s="6">
        <v>20.89</v>
      </c>
      <c r="AJ2922" s="6">
        <v>0.09</v>
      </c>
      <c r="AK2922" s="6">
        <v>0.08</v>
      </c>
      <c r="AL2922" s="6">
        <v>0.13</v>
      </c>
      <c r="AM2922" s="6">
        <v>0.06</v>
      </c>
      <c r="AN2922" s="5">
        <v>0</v>
      </c>
    </row>
    <row r="2923" spans="1:40" ht="13.5" customHeight="1" x14ac:dyDescent="0.15">
      <c r="A2923" s="4" t="s">
        <v>5615</v>
      </c>
      <c r="B2923" s="4" t="s">
        <v>41</v>
      </c>
      <c r="C2923" s="4" t="s">
        <v>5120</v>
      </c>
      <c r="D2923" s="4" t="s">
        <v>1386</v>
      </c>
      <c r="E2923" s="4" t="s">
        <v>123</v>
      </c>
      <c r="F2923" s="4" t="s">
        <v>44</v>
      </c>
      <c r="G2923" s="4" t="s">
        <v>5121</v>
      </c>
      <c r="H2923" s="4" t="s">
        <v>5602</v>
      </c>
      <c r="I2923" s="4" t="s">
        <v>5616</v>
      </c>
      <c r="J2923" s="5">
        <v>2</v>
      </c>
      <c r="K2923" s="5">
        <v>0</v>
      </c>
      <c r="L2923" s="5">
        <v>0</v>
      </c>
      <c r="M2923" s="5">
        <v>39</v>
      </c>
      <c r="N2923" s="5">
        <v>0</v>
      </c>
      <c r="O2923" s="5">
        <v>11</v>
      </c>
      <c r="P2923" s="5">
        <v>3</v>
      </c>
      <c r="Q2923" s="5">
        <v>26.63</v>
      </c>
      <c r="R2923" s="6">
        <v>26.43</v>
      </c>
      <c r="S2923" s="6">
        <v>0.2</v>
      </c>
      <c r="T2923" s="5">
        <v>0</v>
      </c>
      <c r="U2923" s="5">
        <v>0</v>
      </c>
      <c r="V2923" s="5">
        <v>0</v>
      </c>
      <c r="W2923" s="6">
        <v>12.4</v>
      </c>
      <c r="X2923" s="6">
        <v>4.68</v>
      </c>
      <c r="Y2923" s="5">
        <v>1</v>
      </c>
      <c r="Z2923" s="6">
        <v>25.05</v>
      </c>
      <c r="AA2923" s="6">
        <v>25</v>
      </c>
      <c r="AB2923" s="6">
        <v>0.04</v>
      </c>
      <c r="AC2923" s="5">
        <v>0</v>
      </c>
      <c r="AD2923" s="6">
        <v>25.05</v>
      </c>
      <c r="AE2923" s="6">
        <v>25</v>
      </c>
      <c r="AF2923" s="6">
        <v>0.04</v>
      </c>
      <c r="AG2923" s="5">
        <v>0</v>
      </c>
      <c r="AH2923" s="6">
        <v>25.05</v>
      </c>
      <c r="AI2923" s="6">
        <v>25</v>
      </c>
      <c r="AJ2923" s="6">
        <v>0.04</v>
      </c>
      <c r="AK2923" s="5">
        <v>0</v>
      </c>
      <c r="AL2923" s="6">
        <v>0.1</v>
      </c>
      <c r="AM2923" s="6">
        <v>0.08</v>
      </c>
      <c r="AN2923" s="5">
        <v>0</v>
      </c>
    </row>
    <row r="2924" spans="1:40" ht="13.5" customHeight="1" x14ac:dyDescent="0.15">
      <c r="A2924" s="4" t="s">
        <v>5617</v>
      </c>
      <c r="B2924" s="4" t="s">
        <v>41</v>
      </c>
      <c r="C2924" s="4" t="s">
        <v>5618</v>
      </c>
      <c r="D2924" s="4" t="s">
        <v>43</v>
      </c>
      <c r="E2924" s="4" t="s">
        <v>42</v>
      </c>
      <c r="F2924" s="4" t="s">
        <v>44</v>
      </c>
      <c r="G2924" s="4" t="s">
        <v>5619</v>
      </c>
      <c r="H2924" s="4"/>
      <c r="I2924" s="4"/>
      <c r="J2924" s="5">
        <v>85</v>
      </c>
      <c r="K2924" s="5">
        <v>0</v>
      </c>
      <c r="L2924" s="5">
        <v>1</v>
      </c>
      <c r="M2924" s="5">
        <v>4425</v>
      </c>
      <c r="N2924" s="5">
        <v>7</v>
      </c>
      <c r="O2924" s="5">
        <v>819</v>
      </c>
      <c r="P2924" s="5">
        <v>329</v>
      </c>
      <c r="Q2924" s="5">
        <v>2830.45</v>
      </c>
      <c r="R2924" s="5">
        <v>2745.82</v>
      </c>
      <c r="S2924" s="6">
        <v>84.63</v>
      </c>
      <c r="T2924" s="5">
        <v>0</v>
      </c>
      <c r="U2924" s="6">
        <v>0.25</v>
      </c>
      <c r="V2924" s="6">
        <v>1.1200000000000001</v>
      </c>
      <c r="W2924" s="6">
        <v>998.67</v>
      </c>
      <c r="X2924" s="6">
        <v>361.8</v>
      </c>
      <c r="Y2924" s="5">
        <v>1</v>
      </c>
      <c r="Z2924" s="5">
        <v>2830.45</v>
      </c>
      <c r="AA2924" s="5">
        <v>2745.82</v>
      </c>
      <c r="AB2924" s="6">
        <v>84.63</v>
      </c>
      <c r="AC2924" s="5">
        <v>0</v>
      </c>
      <c r="AD2924" s="5">
        <v>2824.88</v>
      </c>
      <c r="AE2924" s="5">
        <v>2740.45</v>
      </c>
      <c r="AF2924" s="6">
        <v>84.43</v>
      </c>
      <c r="AG2924" s="5">
        <v>0</v>
      </c>
      <c r="AH2924" s="6">
        <v>2485.75</v>
      </c>
      <c r="AI2924" s="6">
        <v>2409.41</v>
      </c>
      <c r="AJ2924" s="6">
        <v>76.34</v>
      </c>
      <c r="AK2924" s="5">
        <v>0</v>
      </c>
      <c r="AL2924" s="6">
        <v>22.99</v>
      </c>
      <c r="AM2924" s="6">
        <v>7.19</v>
      </c>
      <c r="AN2924" s="5">
        <v>1</v>
      </c>
    </row>
    <row r="2925" spans="1:40" ht="13.5" customHeight="1" x14ac:dyDescent="0.15">
      <c r="A2925" s="4" t="s">
        <v>5620</v>
      </c>
      <c r="B2925" s="4" t="s">
        <v>41</v>
      </c>
      <c r="C2925" s="4" t="s">
        <v>5618</v>
      </c>
      <c r="D2925" s="4" t="s">
        <v>49</v>
      </c>
      <c r="E2925" s="4" t="s">
        <v>42</v>
      </c>
      <c r="F2925" s="4" t="s">
        <v>44</v>
      </c>
      <c r="G2925" s="4" t="s">
        <v>5619</v>
      </c>
      <c r="H2925" s="4" t="s">
        <v>5621</v>
      </c>
      <c r="I2925" s="4"/>
      <c r="J2925" s="5">
        <v>5</v>
      </c>
      <c r="K2925" s="5">
        <v>0</v>
      </c>
      <c r="L2925" s="5">
        <v>0</v>
      </c>
      <c r="M2925" s="5">
        <v>104</v>
      </c>
      <c r="N2925" s="5">
        <v>3</v>
      </c>
      <c r="O2925" s="5">
        <v>44</v>
      </c>
      <c r="P2925" s="5">
        <v>13</v>
      </c>
      <c r="Q2925" s="6">
        <v>59.27</v>
      </c>
      <c r="R2925" s="6">
        <v>58.86</v>
      </c>
      <c r="S2925" s="6">
        <v>0.41</v>
      </c>
      <c r="T2925" s="5">
        <v>0</v>
      </c>
      <c r="U2925" s="6">
        <v>0.15</v>
      </c>
      <c r="V2925" s="6">
        <v>0.02</v>
      </c>
      <c r="W2925" s="6">
        <v>22.39</v>
      </c>
      <c r="X2925" s="6">
        <v>9.25</v>
      </c>
      <c r="Y2925" s="5">
        <v>1</v>
      </c>
      <c r="Z2925" s="6">
        <v>59.27</v>
      </c>
      <c r="AA2925" s="6">
        <v>58.86</v>
      </c>
      <c r="AB2925" s="6">
        <v>0.41</v>
      </c>
      <c r="AC2925" s="5">
        <v>0</v>
      </c>
      <c r="AD2925" s="5">
        <v>53.7</v>
      </c>
      <c r="AE2925" s="6">
        <v>53.49</v>
      </c>
      <c r="AF2925" s="6">
        <v>0.21</v>
      </c>
      <c r="AG2925" s="5">
        <v>0</v>
      </c>
      <c r="AH2925" s="6">
        <v>52.2</v>
      </c>
      <c r="AI2925" s="6">
        <v>52.04</v>
      </c>
      <c r="AJ2925" s="6">
        <v>0.16</v>
      </c>
      <c r="AK2925" s="5">
        <v>0</v>
      </c>
      <c r="AL2925" s="6">
        <v>0.56000000000000005</v>
      </c>
      <c r="AM2925" s="6">
        <v>2.1</v>
      </c>
      <c r="AN2925" s="5">
        <v>1</v>
      </c>
    </row>
    <row r="2926" spans="1:40" ht="13.5" customHeight="1" x14ac:dyDescent="0.15">
      <c r="A2926" s="4" t="s">
        <v>5622</v>
      </c>
      <c r="B2926" s="4" t="s">
        <v>41</v>
      </c>
      <c r="C2926" s="4" t="s">
        <v>5618</v>
      </c>
      <c r="D2926" s="4" t="s">
        <v>49</v>
      </c>
      <c r="E2926" s="4" t="s">
        <v>52</v>
      </c>
      <c r="F2926" s="4" t="s">
        <v>44</v>
      </c>
      <c r="G2926" s="4" t="s">
        <v>5619</v>
      </c>
      <c r="H2926" s="4" t="s">
        <v>5621</v>
      </c>
      <c r="I2926" s="4" t="s">
        <v>5623</v>
      </c>
      <c r="J2926" s="5">
        <v>3</v>
      </c>
      <c r="K2926" s="5">
        <v>0</v>
      </c>
      <c r="L2926" s="5">
        <v>0</v>
      </c>
      <c r="M2926" s="5">
        <v>25</v>
      </c>
      <c r="N2926" s="5">
        <v>2</v>
      </c>
      <c r="O2926" s="5">
        <v>0</v>
      </c>
      <c r="P2926" s="5">
        <v>2</v>
      </c>
      <c r="Q2926" s="6">
        <v>13.91</v>
      </c>
      <c r="R2926" s="6">
        <v>13.69</v>
      </c>
      <c r="S2926" s="6">
        <v>0.22</v>
      </c>
      <c r="T2926" s="5">
        <v>0</v>
      </c>
      <c r="U2926" s="6">
        <v>0.15</v>
      </c>
      <c r="V2926" s="5">
        <v>0</v>
      </c>
      <c r="W2926" s="6">
        <v>5.6</v>
      </c>
      <c r="X2926" s="6">
        <v>1.8</v>
      </c>
      <c r="Y2926" s="5">
        <v>1</v>
      </c>
      <c r="Z2926" s="5">
        <v>13.91</v>
      </c>
      <c r="AA2926" s="6">
        <v>13.69</v>
      </c>
      <c r="AB2926" s="6">
        <v>0.22</v>
      </c>
      <c r="AC2926" s="5">
        <v>0</v>
      </c>
      <c r="AD2926" s="6">
        <v>8.34</v>
      </c>
      <c r="AE2926" s="6">
        <v>8.32</v>
      </c>
      <c r="AF2926" s="6">
        <v>0.02</v>
      </c>
      <c r="AG2926" s="5">
        <v>0</v>
      </c>
      <c r="AH2926" s="6">
        <v>7.76</v>
      </c>
      <c r="AI2926" s="6">
        <v>7.76</v>
      </c>
      <c r="AJ2926" s="5">
        <v>0</v>
      </c>
      <c r="AK2926" s="5">
        <v>0</v>
      </c>
      <c r="AL2926" s="6">
        <v>0.3</v>
      </c>
      <c r="AM2926" s="6">
        <v>0.14000000000000001</v>
      </c>
      <c r="AN2926" s="5">
        <v>1</v>
      </c>
    </row>
    <row r="2927" spans="1:40" ht="13.5" customHeight="1" x14ac:dyDescent="0.15">
      <c r="A2927" s="4" t="s">
        <v>5624</v>
      </c>
      <c r="B2927" s="4" t="s">
        <v>41</v>
      </c>
      <c r="C2927" s="4" t="s">
        <v>5618</v>
      </c>
      <c r="D2927" s="4" t="s">
        <v>49</v>
      </c>
      <c r="E2927" s="4" t="s">
        <v>95</v>
      </c>
      <c r="F2927" s="4" t="s">
        <v>44</v>
      </c>
      <c r="G2927" s="4" t="s">
        <v>5619</v>
      </c>
      <c r="H2927" s="4" t="s">
        <v>5621</v>
      </c>
      <c r="I2927" s="4" t="s">
        <v>5625</v>
      </c>
      <c r="J2927" s="5">
        <v>1</v>
      </c>
      <c r="K2927" s="5">
        <v>0</v>
      </c>
      <c r="L2927" s="5">
        <v>0</v>
      </c>
      <c r="M2927" s="5">
        <v>1</v>
      </c>
      <c r="N2927" s="5">
        <v>0</v>
      </c>
      <c r="O2927" s="5">
        <v>0</v>
      </c>
      <c r="P2927" s="5">
        <v>0</v>
      </c>
      <c r="Q2927" s="6">
        <v>0.21</v>
      </c>
      <c r="R2927" s="6">
        <v>0.2</v>
      </c>
      <c r="S2927" s="6">
        <v>0.01</v>
      </c>
      <c r="T2927" s="5">
        <v>0</v>
      </c>
      <c r="U2927" s="5">
        <v>0</v>
      </c>
      <c r="V2927" s="5">
        <v>0</v>
      </c>
      <c r="W2927" s="6">
        <v>0.21</v>
      </c>
      <c r="X2927" s="6">
        <v>7.0000000000000007E-2</v>
      </c>
      <c r="Y2927" s="5">
        <v>1</v>
      </c>
      <c r="Z2927" s="6">
        <v>0.21</v>
      </c>
      <c r="AA2927" s="6">
        <v>0.2</v>
      </c>
      <c r="AB2927" s="6">
        <v>0.01</v>
      </c>
      <c r="AC2927" s="5">
        <v>0</v>
      </c>
      <c r="AD2927" s="6">
        <v>0.21</v>
      </c>
      <c r="AE2927" s="6">
        <v>0.2</v>
      </c>
      <c r="AF2927" s="6">
        <v>0.01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5626</v>
      </c>
      <c r="B2928" s="4" t="s">
        <v>41</v>
      </c>
      <c r="C2928" s="4" t="s">
        <v>5618</v>
      </c>
      <c r="D2928" s="4" t="s">
        <v>49</v>
      </c>
      <c r="E2928" s="4" t="s">
        <v>98</v>
      </c>
      <c r="F2928" s="4" t="s">
        <v>44</v>
      </c>
      <c r="G2928" s="4" t="s">
        <v>5619</v>
      </c>
      <c r="H2928" s="4" t="s">
        <v>5621</v>
      </c>
      <c r="I2928" s="4" t="s">
        <v>5627</v>
      </c>
      <c r="J2928" s="5">
        <v>1</v>
      </c>
      <c r="K2928" s="5">
        <v>0</v>
      </c>
      <c r="L2928" s="5">
        <v>0</v>
      </c>
      <c r="M2928" s="5">
        <v>2</v>
      </c>
      <c r="N2928" s="5">
        <v>0</v>
      </c>
      <c r="O2928" s="5">
        <v>0</v>
      </c>
      <c r="P2928" s="5">
        <v>0</v>
      </c>
      <c r="Q2928" s="5">
        <v>0.44</v>
      </c>
      <c r="R2928" s="6">
        <v>0.42</v>
      </c>
      <c r="S2928" s="6">
        <v>0.01</v>
      </c>
      <c r="T2928" s="5">
        <v>0</v>
      </c>
      <c r="U2928" s="5">
        <v>0</v>
      </c>
      <c r="V2928" s="5">
        <v>0</v>
      </c>
      <c r="W2928" s="6">
        <v>0.43</v>
      </c>
      <c r="X2928" s="6">
        <v>0.15</v>
      </c>
      <c r="Y2928" s="5">
        <v>1</v>
      </c>
      <c r="Z2928" s="5">
        <v>0.44</v>
      </c>
      <c r="AA2928" s="6">
        <v>0.42</v>
      </c>
      <c r="AB2928" s="6">
        <v>0.01</v>
      </c>
      <c r="AC2928" s="5">
        <v>0</v>
      </c>
      <c r="AD2928" s="5">
        <v>0.44</v>
      </c>
      <c r="AE2928" s="6">
        <v>0.42</v>
      </c>
      <c r="AF2928" s="6">
        <v>0.01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5628</v>
      </c>
      <c r="B2929" s="4" t="s">
        <v>41</v>
      </c>
      <c r="C2929" s="4" t="s">
        <v>5618</v>
      </c>
      <c r="D2929" s="4" t="s">
        <v>49</v>
      </c>
      <c r="E2929" s="4" t="s">
        <v>101</v>
      </c>
      <c r="F2929" s="4" t="s">
        <v>44</v>
      </c>
      <c r="G2929" s="4" t="s">
        <v>5619</v>
      </c>
      <c r="H2929" s="4" t="s">
        <v>5621</v>
      </c>
      <c r="I2929" s="4" t="s">
        <v>5629</v>
      </c>
      <c r="J2929" s="5">
        <v>1</v>
      </c>
      <c r="K2929" s="5">
        <v>0</v>
      </c>
      <c r="L2929" s="5">
        <v>0</v>
      </c>
      <c r="M2929" s="5">
        <v>1</v>
      </c>
      <c r="N2929" s="5">
        <v>0</v>
      </c>
      <c r="O2929" s="5">
        <v>0</v>
      </c>
      <c r="P2929" s="5">
        <v>0</v>
      </c>
      <c r="Q2929" s="5">
        <v>0.19</v>
      </c>
      <c r="R2929" s="6">
        <v>0.18</v>
      </c>
      <c r="S2929" s="6">
        <v>0.01</v>
      </c>
      <c r="T2929" s="5">
        <v>0</v>
      </c>
      <c r="U2929" s="5">
        <v>0</v>
      </c>
      <c r="V2929" s="5">
        <v>0</v>
      </c>
      <c r="W2929" s="6">
        <v>0.19</v>
      </c>
      <c r="X2929" s="6">
        <v>0.06</v>
      </c>
      <c r="Y2929" s="5">
        <v>1</v>
      </c>
      <c r="Z2929" s="5">
        <v>0.19</v>
      </c>
      <c r="AA2929" s="6">
        <v>0.18</v>
      </c>
      <c r="AB2929" s="6">
        <v>0.01</v>
      </c>
      <c r="AC2929" s="5">
        <v>0</v>
      </c>
      <c r="AD2929" s="5">
        <v>0.19</v>
      </c>
      <c r="AE2929" s="6">
        <v>0.18</v>
      </c>
      <c r="AF2929" s="6">
        <v>0.01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5630</v>
      </c>
      <c r="B2930" s="4" t="s">
        <v>41</v>
      </c>
      <c r="C2930" s="4" t="s">
        <v>5618</v>
      </c>
      <c r="D2930" s="4" t="s">
        <v>49</v>
      </c>
      <c r="E2930" s="4" t="s">
        <v>104</v>
      </c>
      <c r="F2930" s="4" t="s">
        <v>44</v>
      </c>
      <c r="G2930" s="4" t="s">
        <v>5619</v>
      </c>
      <c r="H2930" s="4" t="s">
        <v>5621</v>
      </c>
      <c r="I2930" s="4" t="s">
        <v>1934</v>
      </c>
      <c r="J2930" s="5">
        <v>1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0.08</v>
      </c>
      <c r="R2930" s="6">
        <v>0.08</v>
      </c>
      <c r="S2930" s="5">
        <v>0</v>
      </c>
      <c r="T2930" s="5">
        <v>0</v>
      </c>
      <c r="U2930" s="5">
        <v>0</v>
      </c>
      <c r="V2930" s="5">
        <v>0</v>
      </c>
      <c r="W2930" s="6">
        <v>0.08</v>
      </c>
      <c r="X2930" s="6">
        <v>0.03</v>
      </c>
      <c r="Y2930" s="5">
        <v>1</v>
      </c>
      <c r="Z2930" s="5">
        <v>0.08</v>
      </c>
      <c r="AA2930" s="6">
        <v>0.08</v>
      </c>
      <c r="AB2930" s="5">
        <v>0</v>
      </c>
      <c r="AC2930" s="5">
        <v>0</v>
      </c>
      <c r="AD2930" s="5">
        <v>0.08</v>
      </c>
      <c r="AE2930" s="6">
        <v>0.08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5631</v>
      </c>
      <c r="B2931" s="4" t="s">
        <v>41</v>
      </c>
      <c r="C2931" s="4" t="s">
        <v>5618</v>
      </c>
      <c r="D2931" s="4" t="s">
        <v>49</v>
      </c>
      <c r="E2931" s="4" t="s">
        <v>120</v>
      </c>
      <c r="F2931" s="4" t="s">
        <v>44</v>
      </c>
      <c r="G2931" s="4" t="s">
        <v>5619</v>
      </c>
      <c r="H2931" s="4" t="s">
        <v>5621</v>
      </c>
      <c r="I2931" s="4" t="s">
        <v>5632</v>
      </c>
      <c r="J2931" s="5">
        <v>1</v>
      </c>
      <c r="K2931" s="5">
        <v>0</v>
      </c>
      <c r="L2931" s="5">
        <v>0</v>
      </c>
      <c r="M2931" s="5">
        <v>8</v>
      </c>
      <c r="N2931" s="5">
        <v>0</v>
      </c>
      <c r="O2931" s="5">
        <v>12</v>
      </c>
      <c r="P2931" s="5">
        <v>1</v>
      </c>
      <c r="Q2931" s="6">
        <v>5.29</v>
      </c>
      <c r="R2931" s="6">
        <v>5.26</v>
      </c>
      <c r="S2931" s="6">
        <v>0.03</v>
      </c>
      <c r="T2931" s="5">
        <v>0</v>
      </c>
      <c r="U2931" s="5">
        <v>0</v>
      </c>
      <c r="V2931" s="6">
        <v>0.01</v>
      </c>
      <c r="W2931" s="6">
        <v>1.67</v>
      </c>
      <c r="X2931" s="6">
        <v>1.03</v>
      </c>
      <c r="Y2931" s="5">
        <v>1</v>
      </c>
      <c r="Z2931" s="6">
        <v>5.29</v>
      </c>
      <c r="AA2931" s="6">
        <v>5.26</v>
      </c>
      <c r="AB2931" s="6">
        <v>0.03</v>
      </c>
      <c r="AC2931" s="5">
        <v>0</v>
      </c>
      <c r="AD2931" s="6">
        <v>5.29</v>
      </c>
      <c r="AE2931" s="6">
        <v>5.26</v>
      </c>
      <c r="AF2931" s="6">
        <v>0.03</v>
      </c>
      <c r="AG2931" s="5">
        <v>0</v>
      </c>
      <c r="AH2931" s="6">
        <v>5.29</v>
      </c>
      <c r="AI2931" s="6">
        <v>5.26</v>
      </c>
      <c r="AJ2931" s="6">
        <v>0.03</v>
      </c>
      <c r="AK2931" s="5">
        <v>0</v>
      </c>
      <c r="AL2931" s="6">
        <v>0.05</v>
      </c>
      <c r="AM2931" s="6">
        <v>0.02</v>
      </c>
      <c r="AN2931" s="5">
        <v>0</v>
      </c>
    </row>
    <row r="2932" spans="1:40" ht="13.5" customHeight="1" x14ac:dyDescent="0.15">
      <c r="A2932" s="4" t="s">
        <v>5633</v>
      </c>
      <c r="B2932" s="4" t="s">
        <v>41</v>
      </c>
      <c r="C2932" s="4" t="s">
        <v>5618</v>
      </c>
      <c r="D2932" s="4" t="s">
        <v>49</v>
      </c>
      <c r="E2932" s="4" t="s">
        <v>123</v>
      </c>
      <c r="F2932" s="4" t="s">
        <v>44</v>
      </c>
      <c r="G2932" s="4" t="s">
        <v>5619</v>
      </c>
      <c r="H2932" s="4" t="s">
        <v>5621</v>
      </c>
      <c r="I2932" s="4" t="s">
        <v>5634</v>
      </c>
      <c r="J2932" s="5">
        <v>2</v>
      </c>
      <c r="K2932" s="5">
        <v>0</v>
      </c>
      <c r="L2932" s="5">
        <v>0</v>
      </c>
      <c r="M2932" s="5">
        <v>14</v>
      </c>
      <c r="N2932" s="5">
        <v>1</v>
      </c>
      <c r="O2932" s="5">
        <v>17</v>
      </c>
      <c r="P2932" s="5">
        <v>2</v>
      </c>
      <c r="Q2932" s="6">
        <v>10.32</v>
      </c>
      <c r="R2932" s="6">
        <v>10.28</v>
      </c>
      <c r="S2932" s="6">
        <v>0.04</v>
      </c>
      <c r="T2932" s="5">
        <v>0</v>
      </c>
      <c r="U2932" s="5">
        <v>0</v>
      </c>
      <c r="V2932" s="6">
        <v>0.01</v>
      </c>
      <c r="W2932" s="6">
        <v>3.47</v>
      </c>
      <c r="X2932" s="6">
        <v>1.96</v>
      </c>
      <c r="Y2932" s="5">
        <v>1</v>
      </c>
      <c r="Z2932" s="6">
        <v>10.32</v>
      </c>
      <c r="AA2932" s="6">
        <v>10.28</v>
      </c>
      <c r="AB2932" s="6">
        <v>0.04</v>
      </c>
      <c r="AC2932" s="5">
        <v>0</v>
      </c>
      <c r="AD2932" s="6">
        <v>10.32</v>
      </c>
      <c r="AE2932" s="6">
        <v>10.28</v>
      </c>
      <c r="AF2932" s="6">
        <v>0.04</v>
      </c>
      <c r="AG2932" s="5">
        <v>0</v>
      </c>
      <c r="AH2932" s="6">
        <v>10.32</v>
      </c>
      <c r="AI2932" s="6">
        <v>10.28</v>
      </c>
      <c r="AJ2932" s="6">
        <v>0.04</v>
      </c>
      <c r="AK2932" s="5">
        <v>0</v>
      </c>
      <c r="AL2932" s="6">
        <v>0.18</v>
      </c>
      <c r="AM2932" s="6">
        <v>0.08</v>
      </c>
      <c r="AN2932" s="5">
        <v>1</v>
      </c>
    </row>
    <row r="2933" spans="1:40" ht="13.5" customHeight="1" x14ac:dyDescent="0.15">
      <c r="A2933" s="4" t="s">
        <v>5635</v>
      </c>
      <c r="B2933" s="4" t="s">
        <v>41</v>
      </c>
      <c r="C2933" s="4" t="s">
        <v>5618</v>
      </c>
      <c r="D2933" s="4" t="s">
        <v>49</v>
      </c>
      <c r="E2933" s="4" t="s">
        <v>126</v>
      </c>
      <c r="F2933" s="4" t="s">
        <v>44</v>
      </c>
      <c r="G2933" s="4" t="s">
        <v>5619</v>
      </c>
      <c r="H2933" s="4" t="s">
        <v>5621</v>
      </c>
      <c r="I2933" s="4" t="s">
        <v>2428</v>
      </c>
      <c r="J2933" s="5">
        <v>1</v>
      </c>
      <c r="K2933" s="5">
        <v>0</v>
      </c>
      <c r="L2933" s="5">
        <v>0</v>
      </c>
      <c r="M2933" s="5">
        <v>5</v>
      </c>
      <c r="N2933" s="5">
        <v>0</v>
      </c>
      <c r="O2933" s="5">
        <v>8</v>
      </c>
      <c r="P2933" s="5">
        <v>1</v>
      </c>
      <c r="Q2933" s="6">
        <v>3.31</v>
      </c>
      <c r="R2933" s="6">
        <v>3.29</v>
      </c>
      <c r="S2933" s="6">
        <v>0.02</v>
      </c>
      <c r="T2933" s="5">
        <v>0</v>
      </c>
      <c r="U2933" s="5">
        <v>0</v>
      </c>
      <c r="V2933" s="5">
        <v>0</v>
      </c>
      <c r="W2933" s="6">
        <v>1.04</v>
      </c>
      <c r="X2933" s="6">
        <v>0.65</v>
      </c>
      <c r="Y2933" s="5">
        <v>1</v>
      </c>
      <c r="Z2933" s="6">
        <v>3.31</v>
      </c>
      <c r="AA2933" s="6">
        <v>3.29</v>
      </c>
      <c r="AB2933" s="6">
        <v>0.02</v>
      </c>
      <c r="AC2933" s="5">
        <v>0</v>
      </c>
      <c r="AD2933" s="6">
        <v>3.31</v>
      </c>
      <c r="AE2933" s="6">
        <v>3.29</v>
      </c>
      <c r="AF2933" s="6">
        <v>0.02</v>
      </c>
      <c r="AG2933" s="5">
        <v>0</v>
      </c>
      <c r="AH2933" s="6">
        <v>3.31</v>
      </c>
      <c r="AI2933" s="6">
        <v>3.29</v>
      </c>
      <c r="AJ2933" s="6">
        <v>0.02</v>
      </c>
      <c r="AK2933" s="5">
        <v>0</v>
      </c>
      <c r="AL2933" s="6">
        <v>0.03</v>
      </c>
      <c r="AM2933" s="6">
        <v>0.01</v>
      </c>
      <c r="AN2933" s="5">
        <v>0</v>
      </c>
    </row>
    <row r="2934" spans="1:40" ht="13.5" customHeight="1" x14ac:dyDescent="0.15">
      <c r="A2934" s="4" t="s">
        <v>5636</v>
      </c>
      <c r="B2934" s="4" t="s">
        <v>41</v>
      </c>
      <c r="C2934" s="4" t="s">
        <v>5618</v>
      </c>
      <c r="D2934" s="4" t="s">
        <v>49</v>
      </c>
      <c r="E2934" s="4" t="s">
        <v>129</v>
      </c>
      <c r="F2934" s="4" t="s">
        <v>44</v>
      </c>
      <c r="G2934" s="4" t="s">
        <v>5619</v>
      </c>
      <c r="H2934" s="4" t="s">
        <v>5621</v>
      </c>
      <c r="I2934" s="4" t="s">
        <v>5637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5638</v>
      </c>
      <c r="B2935" s="4" t="s">
        <v>41</v>
      </c>
      <c r="C2935" s="4" t="s">
        <v>5618</v>
      </c>
      <c r="D2935" s="4" t="s">
        <v>49</v>
      </c>
      <c r="E2935" s="4" t="s">
        <v>132</v>
      </c>
      <c r="F2935" s="4" t="s">
        <v>44</v>
      </c>
      <c r="G2935" s="4" t="s">
        <v>5619</v>
      </c>
      <c r="H2935" s="4" t="s">
        <v>5621</v>
      </c>
      <c r="I2935" s="4" t="s">
        <v>5639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5640</v>
      </c>
      <c r="B2936" s="4" t="s">
        <v>41</v>
      </c>
      <c r="C2936" s="4" t="s">
        <v>5618</v>
      </c>
      <c r="D2936" s="4" t="s">
        <v>49</v>
      </c>
      <c r="E2936" s="4" t="s">
        <v>135</v>
      </c>
      <c r="F2936" s="4" t="s">
        <v>44</v>
      </c>
      <c r="G2936" s="4" t="s">
        <v>5619</v>
      </c>
      <c r="H2936" s="4" t="s">
        <v>5621</v>
      </c>
      <c r="I2936" s="4" t="s">
        <v>5641</v>
      </c>
      <c r="J2936" s="5">
        <v>1</v>
      </c>
      <c r="K2936" s="5">
        <v>0</v>
      </c>
      <c r="L2936" s="5">
        <v>0</v>
      </c>
      <c r="M2936" s="5">
        <v>13</v>
      </c>
      <c r="N2936" s="5">
        <v>0</v>
      </c>
      <c r="O2936" s="5">
        <v>2</v>
      </c>
      <c r="P2936" s="5">
        <v>2</v>
      </c>
      <c r="Q2936" s="6">
        <v>6.74</v>
      </c>
      <c r="R2936" s="6">
        <v>6.73</v>
      </c>
      <c r="S2936" s="6">
        <v>0.02</v>
      </c>
      <c r="T2936" s="5">
        <v>0</v>
      </c>
      <c r="U2936" s="5">
        <v>0</v>
      </c>
      <c r="V2936" s="5">
        <v>0</v>
      </c>
      <c r="W2936" s="6">
        <v>2.56</v>
      </c>
      <c r="X2936" s="6">
        <v>0.92</v>
      </c>
      <c r="Y2936" s="5">
        <v>1</v>
      </c>
      <c r="Z2936" s="6">
        <v>6.74</v>
      </c>
      <c r="AA2936" s="6">
        <v>6.73</v>
      </c>
      <c r="AB2936" s="6">
        <v>0.02</v>
      </c>
      <c r="AC2936" s="5">
        <v>0</v>
      </c>
      <c r="AD2936" s="6">
        <v>6.74</v>
      </c>
      <c r="AE2936" s="6">
        <v>6.73</v>
      </c>
      <c r="AF2936" s="6">
        <v>0.02</v>
      </c>
      <c r="AG2936" s="5">
        <v>0</v>
      </c>
      <c r="AH2936" s="6">
        <v>6.74</v>
      </c>
      <c r="AI2936" s="6">
        <v>6.73</v>
      </c>
      <c r="AJ2936" s="6">
        <v>0.02</v>
      </c>
      <c r="AK2936" s="5">
        <v>0</v>
      </c>
      <c r="AL2936" s="5">
        <v>0</v>
      </c>
      <c r="AM2936" s="6">
        <v>0.49</v>
      </c>
      <c r="AN2936" s="5">
        <v>1</v>
      </c>
    </row>
    <row r="2937" spans="1:40" ht="13.5" customHeight="1" x14ac:dyDescent="0.15">
      <c r="A2937" s="4" t="s">
        <v>5642</v>
      </c>
      <c r="B2937" s="4" t="s">
        <v>41</v>
      </c>
      <c r="C2937" s="4" t="s">
        <v>5618</v>
      </c>
      <c r="D2937" s="4" t="s">
        <v>49</v>
      </c>
      <c r="E2937" s="4" t="s">
        <v>165</v>
      </c>
      <c r="F2937" s="4" t="s">
        <v>44</v>
      </c>
      <c r="G2937" s="4" t="s">
        <v>5619</v>
      </c>
      <c r="H2937" s="4" t="s">
        <v>5621</v>
      </c>
      <c r="I2937" s="4" t="s">
        <v>5643</v>
      </c>
      <c r="J2937" s="5">
        <v>1</v>
      </c>
      <c r="K2937" s="5">
        <v>0</v>
      </c>
      <c r="L2937" s="5">
        <v>0</v>
      </c>
      <c r="M2937" s="5">
        <v>8</v>
      </c>
      <c r="N2937" s="5">
        <v>0</v>
      </c>
      <c r="O2937" s="5">
        <v>1</v>
      </c>
      <c r="P2937" s="5">
        <v>1</v>
      </c>
      <c r="Q2937" s="6">
        <v>4.34</v>
      </c>
      <c r="R2937" s="6">
        <v>4.32</v>
      </c>
      <c r="S2937" s="6">
        <v>0.01</v>
      </c>
      <c r="T2937" s="5">
        <v>0</v>
      </c>
      <c r="U2937" s="5">
        <v>0</v>
      </c>
      <c r="V2937" s="5">
        <v>0</v>
      </c>
      <c r="W2937" s="6">
        <v>1.65</v>
      </c>
      <c r="X2937" s="6">
        <v>0.59</v>
      </c>
      <c r="Y2937" s="5">
        <v>1</v>
      </c>
      <c r="Z2937" s="6">
        <v>4.34</v>
      </c>
      <c r="AA2937" s="6">
        <v>4.32</v>
      </c>
      <c r="AB2937" s="6">
        <v>0.01</v>
      </c>
      <c r="AC2937" s="5">
        <v>0</v>
      </c>
      <c r="AD2937" s="6">
        <v>4.34</v>
      </c>
      <c r="AE2937" s="6">
        <v>4.32</v>
      </c>
      <c r="AF2937" s="6">
        <v>0.01</v>
      </c>
      <c r="AG2937" s="5">
        <v>0</v>
      </c>
      <c r="AH2937" s="6">
        <v>4.34</v>
      </c>
      <c r="AI2937" s="6">
        <v>4.32</v>
      </c>
      <c r="AJ2937" s="6">
        <v>0.01</v>
      </c>
      <c r="AK2937" s="5">
        <v>0</v>
      </c>
      <c r="AL2937" s="5">
        <v>0</v>
      </c>
      <c r="AM2937" s="6">
        <v>0.32</v>
      </c>
      <c r="AN2937" s="5">
        <v>1</v>
      </c>
    </row>
    <row r="2938" spans="1:40" ht="13.5" customHeight="1" x14ac:dyDescent="0.15">
      <c r="A2938" s="4" t="s">
        <v>5644</v>
      </c>
      <c r="B2938" s="4" t="s">
        <v>41</v>
      </c>
      <c r="C2938" s="4" t="s">
        <v>5618</v>
      </c>
      <c r="D2938" s="4" t="s">
        <v>49</v>
      </c>
      <c r="E2938" s="4" t="s">
        <v>168</v>
      </c>
      <c r="F2938" s="4" t="s">
        <v>44</v>
      </c>
      <c r="G2938" s="4" t="s">
        <v>5619</v>
      </c>
      <c r="H2938" s="4" t="s">
        <v>5621</v>
      </c>
      <c r="I2938" s="4" t="s">
        <v>5645</v>
      </c>
      <c r="J2938" s="5">
        <v>1</v>
      </c>
      <c r="K2938" s="5">
        <v>0</v>
      </c>
      <c r="L2938" s="5">
        <v>0</v>
      </c>
      <c r="M2938" s="5">
        <v>11</v>
      </c>
      <c r="N2938" s="5">
        <v>0</v>
      </c>
      <c r="O2938" s="5">
        <v>2</v>
      </c>
      <c r="P2938" s="5">
        <v>1</v>
      </c>
      <c r="Q2938" s="6">
        <v>5.78</v>
      </c>
      <c r="R2938" s="6">
        <v>5.76</v>
      </c>
      <c r="S2938" s="6">
        <v>0.02</v>
      </c>
      <c r="T2938" s="5">
        <v>0</v>
      </c>
      <c r="U2938" s="5">
        <v>0</v>
      </c>
      <c r="V2938" s="5">
        <v>0</v>
      </c>
      <c r="W2938" s="6">
        <v>2.2000000000000002</v>
      </c>
      <c r="X2938" s="6">
        <v>0.79</v>
      </c>
      <c r="Y2938" s="5">
        <v>1</v>
      </c>
      <c r="Z2938" s="6">
        <v>5.78</v>
      </c>
      <c r="AA2938" s="6">
        <v>5.76</v>
      </c>
      <c r="AB2938" s="6">
        <v>0.02</v>
      </c>
      <c r="AC2938" s="5">
        <v>0</v>
      </c>
      <c r="AD2938" s="6">
        <v>5.78</v>
      </c>
      <c r="AE2938" s="6">
        <v>5.76</v>
      </c>
      <c r="AF2938" s="6">
        <v>0.02</v>
      </c>
      <c r="AG2938" s="5">
        <v>0</v>
      </c>
      <c r="AH2938" s="6">
        <v>5.78</v>
      </c>
      <c r="AI2938" s="6">
        <v>5.76</v>
      </c>
      <c r="AJ2938" s="6">
        <v>0.02</v>
      </c>
      <c r="AK2938" s="5">
        <v>0</v>
      </c>
      <c r="AL2938" s="5">
        <v>0</v>
      </c>
      <c r="AM2938" s="6">
        <v>0.42</v>
      </c>
      <c r="AN2938" s="5">
        <v>1</v>
      </c>
    </row>
    <row r="2939" spans="1:40" ht="13.5" customHeight="1" x14ac:dyDescent="0.15">
      <c r="A2939" s="4" t="s">
        <v>5646</v>
      </c>
      <c r="B2939" s="4" t="s">
        <v>41</v>
      </c>
      <c r="C2939" s="4" t="s">
        <v>5618</v>
      </c>
      <c r="D2939" s="4" t="s">
        <v>49</v>
      </c>
      <c r="E2939" s="4" t="s">
        <v>171</v>
      </c>
      <c r="F2939" s="4" t="s">
        <v>44</v>
      </c>
      <c r="G2939" s="4" t="s">
        <v>5619</v>
      </c>
      <c r="H2939" s="4" t="s">
        <v>5621</v>
      </c>
      <c r="I2939" s="4" t="s">
        <v>5647</v>
      </c>
      <c r="J2939" s="5">
        <v>1</v>
      </c>
      <c r="K2939" s="5">
        <v>0</v>
      </c>
      <c r="L2939" s="5">
        <v>0</v>
      </c>
      <c r="M2939" s="5">
        <v>6</v>
      </c>
      <c r="N2939" s="5">
        <v>0</v>
      </c>
      <c r="O2939" s="5">
        <v>1</v>
      </c>
      <c r="P2939" s="5">
        <v>1</v>
      </c>
      <c r="Q2939" s="6">
        <v>3.13</v>
      </c>
      <c r="R2939" s="6">
        <v>3.12</v>
      </c>
      <c r="S2939" s="6">
        <v>0.01</v>
      </c>
      <c r="T2939" s="5">
        <v>0</v>
      </c>
      <c r="U2939" s="5">
        <v>0</v>
      </c>
      <c r="V2939" s="5">
        <v>0</v>
      </c>
      <c r="W2939" s="6">
        <v>1.19</v>
      </c>
      <c r="X2939" s="6">
        <v>0.43</v>
      </c>
      <c r="Y2939" s="5">
        <v>1</v>
      </c>
      <c r="Z2939" s="6">
        <v>3.13</v>
      </c>
      <c r="AA2939" s="6">
        <v>3.12</v>
      </c>
      <c r="AB2939" s="6">
        <v>0.01</v>
      </c>
      <c r="AC2939" s="5">
        <v>0</v>
      </c>
      <c r="AD2939" s="6">
        <v>3.13</v>
      </c>
      <c r="AE2939" s="6">
        <v>3.12</v>
      </c>
      <c r="AF2939" s="6">
        <v>0.01</v>
      </c>
      <c r="AG2939" s="5">
        <v>0</v>
      </c>
      <c r="AH2939" s="6">
        <v>3.13</v>
      </c>
      <c r="AI2939" s="6">
        <v>3.12</v>
      </c>
      <c r="AJ2939" s="6">
        <v>0.01</v>
      </c>
      <c r="AK2939" s="5">
        <v>0</v>
      </c>
      <c r="AL2939" s="5">
        <v>0</v>
      </c>
      <c r="AM2939" s="6">
        <v>0.23</v>
      </c>
      <c r="AN2939" s="5">
        <v>1</v>
      </c>
    </row>
    <row r="2940" spans="1:40" ht="13.5" customHeight="1" x14ac:dyDescent="0.15">
      <c r="A2940" s="4" t="s">
        <v>5648</v>
      </c>
      <c r="B2940" s="4" t="s">
        <v>41</v>
      </c>
      <c r="C2940" s="4" t="s">
        <v>5618</v>
      </c>
      <c r="D2940" s="4" t="s">
        <v>49</v>
      </c>
      <c r="E2940" s="4" t="s">
        <v>174</v>
      </c>
      <c r="F2940" s="4" t="s">
        <v>44</v>
      </c>
      <c r="G2940" s="4" t="s">
        <v>5619</v>
      </c>
      <c r="H2940" s="4" t="s">
        <v>5621</v>
      </c>
      <c r="I2940" s="4" t="s">
        <v>5649</v>
      </c>
      <c r="J2940" s="5">
        <v>1</v>
      </c>
      <c r="K2940" s="5">
        <v>0</v>
      </c>
      <c r="L2940" s="5">
        <v>0</v>
      </c>
      <c r="M2940" s="5">
        <v>10</v>
      </c>
      <c r="N2940" s="5">
        <v>0</v>
      </c>
      <c r="O2940" s="5">
        <v>2</v>
      </c>
      <c r="P2940" s="5">
        <v>1</v>
      </c>
      <c r="Q2940" s="6">
        <v>5.54</v>
      </c>
      <c r="R2940" s="6">
        <v>5.52</v>
      </c>
      <c r="S2940" s="6">
        <v>0.02</v>
      </c>
      <c r="T2940" s="5">
        <v>0</v>
      </c>
      <c r="U2940" s="5">
        <v>0</v>
      </c>
      <c r="V2940" s="5">
        <v>0</v>
      </c>
      <c r="W2940" s="6">
        <v>2.1</v>
      </c>
      <c r="X2940" s="6">
        <v>0.76</v>
      </c>
      <c r="Y2940" s="5">
        <v>1</v>
      </c>
      <c r="Z2940" s="6">
        <v>5.54</v>
      </c>
      <c r="AA2940" s="6">
        <v>5.52</v>
      </c>
      <c r="AB2940" s="6">
        <v>0.02</v>
      </c>
      <c r="AC2940" s="5">
        <v>0</v>
      </c>
      <c r="AD2940" s="6">
        <v>5.54</v>
      </c>
      <c r="AE2940" s="6">
        <v>5.52</v>
      </c>
      <c r="AF2940" s="6">
        <v>0.02</v>
      </c>
      <c r="AG2940" s="5">
        <v>0</v>
      </c>
      <c r="AH2940" s="6">
        <v>5.54</v>
      </c>
      <c r="AI2940" s="6">
        <v>5.52</v>
      </c>
      <c r="AJ2940" s="6">
        <v>0.02</v>
      </c>
      <c r="AK2940" s="5">
        <v>0</v>
      </c>
      <c r="AL2940" s="5">
        <v>0</v>
      </c>
      <c r="AM2940" s="6">
        <v>0.4</v>
      </c>
      <c r="AN2940" s="5">
        <v>1</v>
      </c>
    </row>
    <row r="2941" spans="1:40" ht="13.5" customHeight="1" x14ac:dyDescent="0.15">
      <c r="A2941" s="4" t="s">
        <v>5650</v>
      </c>
      <c r="B2941" s="4" t="s">
        <v>41</v>
      </c>
      <c r="C2941" s="4" t="s">
        <v>5618</v>
      </c>
      <c r="D2941" s="4" t="s">
        <v>49</v>
      </c>
      <c r="E2941" s="4" t="s">
        <v>177</v>
      </c>
      <c r="F2941" s="4" t="s">
        <v>44</v>
      </c>
      <c r="G2941" s="4" t="s">
        <v>5619</v>
      </c>
      <c r="H2941" s="4" t="s">
        <v>5621</v>
      </c>
      <c r="I2941" s="4" t="s">
        <v>133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5651</v>
      </c>
      <c r="B2942" s="4" t="s">
        <v>41</v>
      </c>
      <c r="C2942" s="4" t="s">
        <v>5618</v>
      </c>
      <c r="D2942" s="4" t="s">
        <v>55</v>
      </c>
      <c r="E2942" s="4" t="s">
        <v>42</v>
      </c>
      <c r="F2942" s="4" t="s">
        <v>44</v>
      </c>
      <c r="G2942" s="4" t="s">
        <v>5619</v>
      </c>
      <c r="H2942" s="4" t="s">
        <v>5652</v>
      </c>
      <c r="I2942" s="4"/>
      <c r="J2942" s="5">
        <v>8</v>
      </c>
      <c r="K2942" s="5">
        <v>0</v>
      </c>
      <c r="L2942" s="5">
        <v>0</v>
      </c>
      <c r="M2942" s="5">
        <v>259</v>
      </c>
      <c r="N2942" s="5">
        <v>2</v>
      </c>
      <c r="O2942" s="5">
        <v>19</v>
      </c>
      <c r="P2942" s="5">
        <v>17</v>
      </c>
      <c r="Q2942" s="6">
        <v>161.55000000000001</v>
      </c>
      <c r="R2942" s="6">
        <v>157.65</v>
      </c>
      <c r="S2942" s="6">
        <v>3.9</v>
      </c>
      <c r="T2942" s="5">
        <v>0</v>
      </c>
      <c r="U2942" s="5">
        <v>0</v>
      </c>
      <c r="V2942" s="6">
        <v>0.68</v>
      </c>
      <c r="W2942" s="6">
        <v>65.06</v>
      </c>
      <c r="X2942" s="6">
        <v>18.88</v>
      </c>
      <c r="Y2942" s="5">
        <v>1</v>
      </c>
      <c r="Z2942" s="6">
        <v>161.55000000000001</v>
      </c>
      <c r="AA2942" s="6">
        <v>157.65</v>
      </c>
      <c r="AB2942" s="6">
        <v>3.9</v>
      </c>
      <c r="AC2942" s="5">
        <v>0</v>
      </c>
      <c r="AD2942" s="6">
        <v>161.55000000000001</v>
      </c>
      <c r="AE2942" s="6">
        <v>157.65</v>
      </c>
      <c r="AF2942" s="6">
        <v>3.9</v>
      </c>
      <c r="AG2942" s="5">
        <v>0</v>
      </c>
      <c r="AH2942" s="6">
        <v>160.43</v>
      </c>
      <c r="AI2942" s="6">
        <v>156.57</v>
      </c>
      <c r="AJ2942" s="6">
        <v>3.86</v>
      </c>
      <c r="AK2942" s="5">
        <v>0</v>
      </c>
      <c r="AL2942" s="6">
        <v>1.07</v>
      </c>
      <c r="AM2942" s="6">
        <v>1.04</v>
      </c>
      <c r="AN2942" s="5">
        <v>1</v>
      </c>
    </row>
    <row r="2943" spans="1:40" ht="13.5" customHeight="1" x14ac:dyDescent="0.15">
      <c r="A2943" s="4" t="s">
        <v>5653</v>
      </c>
      <c r="B2943" s="4" t="s">
        <v>41</v>
      </c>
      <c r="C2943" s="4" t="s">
        <v>5618</v>
      </c>
      <c r="D2943" s="4" t="s">
        <v>55</v>
      </c>
      <c r="E2943" s="4" t="s">
        <v>52</v>
      </c>
      <c r="F2943" s="4" t="s">
        <v>44</v>
      </c>
      <c r="G2943" s="4" t="s">
        <v>5619</v>
      </c>
      <c r="H2943" s="4" t="s">
        <v>5652</v>
      </c>
      <c r="I2943" s="4" t="s">
        <v>3016</v>
      </c>
      <c r="J2943" s="5">
        <v>4</v>
      </c>
      <c r="K2943" s="5">
        <v>0</v>
      </c>
      <c r="L2943" s="5">
        <v>0</v>
      </c>
      <c r="M2943" s="5">
        <v>70</v>
      </c>
      <c r="N2943" s="5">
        <v>0</v>
      </c>
      <c r="O2943" s="5">
        <v>5</v>
      </c>
      <c r="P2943" s="5">
        <v>3</v>
      </c>
      <c r="Q2943" s="5">
        <v>47.79</v>
      </c>
      <c r="R2943" s="5">
        <v>46.59</v>
      </c>
      <c r="S2943" s="6">
        <v>1.2</v>
      </c>
      <c r="T2943" s="5">
        <v>0</v>
      </c>
      <c r="U2943" s="5">
        <v>0</v>
      </c>
      <c r="V2943" s="6">
        <v>0.12</v>
      </c>
      <c r="W2943" s="6">
        <v>21.31</v>
      </c>
      <c r="X2943" s="6">
        <v>6.33</v>
      </c>
      <c r="Y2943" s="5">
        <v>1</v>
      </c>
      <c r="Z2943" s="6">
        <v>47.79</v>
      </c>
      <c r="AA2943" s="5">
        <v>46.59</v>
      </c>
      <c r="AB2943" s="6">
        <v>1.2</v>
      </c>
      <c r="AC2943" s="5">
        <v>0</v>
      </c>
      <c r="AD2943" s="6">
        <v>47.79</v>
      </c>
      <c r="AE2943" s="6">
        <v>46.59</v>
      </c>
      <c r="AF2943" s="6">
        <v>1.2</v>
      </c>
      <c r="AG2943" s="5">
        <v>0</v>
      </c>
      <c r="AH2943" s="6">
        <v>46.67</v>
      </c>
      <c r="AI2943" s="6">
        <v>45.51</v>
      </c>
      <c r="AJ2943" s="6">
        <v>1.17</v>
      </c>
      <c r="AK2943" s="5">
        <v>0</v>
      </c>
      <c r="AL2943" s="6">
        <v>0.24</v>
      </c>
      <c r="AM2943" s="6">
        <v>0.05</v>
      </c>
      <c r="AN2943" s="5">
        <v>1</v>
      </c>
    </row>
    <row r="2944" spans="1:40" ht="13.5" customHeight="1" x14ac:dyDescent="0.15">
      <c r="A2944" s="4" t="s">
        <v>5654</v>
      </c>
      <c r="B2944" s="4" t="s">
        <v>41</v>
      </c>
      <c r="C2944" s="4" t="s">
        <v>5618</v>
      </c>
      <c r="D2944" s="4" t="s">
        <v>55</v>
      </c>
      <c r="E2944" s="4" t="s">
        <v>95</v>
      </c>
      <c r="F2944" s="4" t="s">
        <v>44</v>
      </c>
      <c r="G2944" s="4" t="s">
        <v>5619</v>
      </c>
      <c r="H2944" s="4" t="s">
        <v>5652</v>
      </c>
      <c r="I2944" s="4" t="s">
        <v>5655</v>
      </c>
      <c r="J2944" s="5">
        <v>2</v>
      </c>
      <c r="K2944" s="5">
        <v>0</v>
      </c>
      <c r="L2944" s="5">
        <v>0</v>
      </c>
      <c r="M2944" s="5">
        <v>8</v>
      </c>
      <c r="N2944" s="5">
        <v>0</v>
      </c>
      <c r="O2944" s="5">
        <v>5</v>
      </c>
      <c r="P2944" s="5">
        <v>4</v>
      </c>
      <c r="Q2944" s="6">
        <v>9.82</v>
      </c>
      <c r="R2944" s="6">
        <v>9.48</v>
      </c>
      <c r="S2944" s="6">
        <v>0.34</v>
      </c>
      <c r="T2944" s="5">
        <v>0</v>
      </c>
      <c r="U2944" s="5">
        <v>0</v>
      </c>
      <c r="V2944" s="6">
        <v>0.02</v>
      </c>
      <c r="W2944" s="6">
        <v>2.84</v>
      </c>
      <c r="X2944" s="6">
        <v>0.94</v>
      </c>
      <c r="Y2944" s="5">
        <v>1</v>
      </c>
      <c r="Z2944" s="6">
        <v>9.82</v>
      </c>
      <c r="AA2944" s="6">
        <v>9.48</v>
      </c>
      <c r="AB2944" s="6">
        <v>0.34</v>
      </c>
      <c r="AC2944" s="5">
        <v>0</v>
      </c>
      <c r="AD2944" s="6">
        <v>9.82</v>
      </c>
      <c r="AE2944" s="6">
        <v>9.48</v>
      </c>
      <c r="AF2944" s="6">
        <v>0.34</v>
      </c>
      <c r="AG2944" s="5">
        <v>0</v>
      </c>
      <c r="AH2944" s="6">
        <v>9.82</v>
      </c>
      <c r="AI2944" s="6">
        <v>9.48</v>
      </c>
      <c r="AJ2944" s="6">
        <v>0.34</v>
      </c>
      <c r="AK2944" s="5">
        <v>0</v>
      </c>
      <c r="AL2944" s="6">
        <v>0.23</v>
      </c>
      <c r="AM2944" s="6">
        <v>0.09</v>
      </c>
      <c r="AN2944" s="5">
        <v>0</v>
      </c>
    </row>
    <row r="2945" spans="1:40" ht="13.5" customHeight="1" x14ac:dyDescent="0.15">
      <c r="A2945" s="4" t="s">
        <v>5656</v>
      </c>
      <c r="B2945" s="4" t="s">
        <v>41</v>
      </c>
      <c r="C2945" s="4" t="s">
        <v>5618</v>
      </c>
      <c r="D2945" s="4" t="s">
        <v>55</v>
      </c>
      <c r="E2945" s="4" t="s">
        <v>98</v>
      </c>
      <c r="F2945" s="4" t="s">
        <v>44</v>
      </c>
      <c r="G2945" s="4" t="s">
        <v>5619</v>
      </c>
      <c r="H2945" s="4" t="s">
        <v>5652</v>
      </c>
      <c r="I2945" s="4" t="s">
        <v>707</v>
      </c>
      <c r="J2945" s="5">
        <v>4</v>
      </c>
      <c r="K2945" s="5">
        <v>0</v>
      </c>
      <c r="L2945" s="5">
        <v>0</v>
      </c>
      <c r="M2945" s="5">
        <v>65</v>
      </c>
      <c r="N2945" s="5">
        <v>1</v>
      </c>
      <c r="O2945" s="5">
        <v>7</v>
      </c>
      <c r="P2945" s="5">
        <v>6</v>
      </c>
      <c r="Q2945" s="6">
        <v>39.81</v>
      </c>
      <c r="R2945" s="6">
        <v>39.01</v>
      </c>
      <c r="S2945" s="6">
        <v>0.8</v>
      </c>
      <c r="T2945" s="5">
        <v>0</v>
      </c>
      <c r="U2945" s="5">
        <v>0</v>
      </c>
      <c r="V2945" s="6">
        <v>0.19</v>
      </c>
      <c r="W2945" s="6">
        <v>14.43</v>
      </c>
      <c r="X2945" s="6">
        <v>3.48</v>
      </c>
      <c r="Y2945" s="5">
        <v>1</v>
      </c>
      <c r="Z2945" s="6">
        <v>39.81</v>
      </c>
      <c r="AA2945" s="6">
        <v>39.01</v>
      </c>
      <c r="AB2945" s="6">
        <v>0.8</v>
      </c>
      <c r="AC2945" s="5">
        <v>0</v>
      </c>
      <c r="AD2945" s="6">
        <v>39.81</v>
      </c>
      <c r="AE2945" s="6">
        <v>39.01</v>
      </c>
      <c r="AF2945" s="6">
        <v>0.8</v>
      </c>
      <c r="AG2945" s="5">
        <v>0</v>
      </c>
      <c r="AH2945" s="6">
        <v>39.81</v>
      </c>
      <c r="AI2945" s="6">
        <v>39.01</v>
      </c>
      <c r="AJ2945" s="6">
        <v>0.8</v>
      </c>
      <c r="AK2945" s="5">
        <v>0</v>
      </c>
      <c r="AL2945" s="6">
        <v>0.36</v>
      </c>
      <c r="AM2945" s="6">
        <v>0.32</v>
      </c>
      <c r="AN2945" s="5">
        <v>0</v>
      </c>
    </row>
    <row r="2946" spans="1:40" ht="13.5" customHeight="1" x14ac:dyDescent="0.15">
      <c r="A2946" s="4" t="s">
        <v>5657</v>
      </c>
      <c r="B2946" s="4" t="s">
        <v>41</v>
      </c>
      <c r="C2946" s="4" t="s">
        <v>5618</v>
      </c>
      <c r="D2946" s="4" t="s">
        <v>55</v>
      </c>
      <c r="E2946" s="4" t="s">
        <v>101</v>
      </c>
      <c r="F2946" s="4" t="s">
        <v>44</v>
      </c>
      <c r="G2946" s="4" t="s">
        <v>5619</v>
      </c>
      <c r="H2946" s="4" t="s">
        <v>5652</v>
      </c>
      <c r="I2946" s="4" t="s">
        <v>5658</v>
      </c>
      <c r="J2946" s="5">
        <v>4</v>
      </c>
      <c r="K2946" s="5">
        <v>0</v>
      </c>
      <c r="L2946" s="5">
        <v>0</v>
      </c>
      <c r="M2946" s="5">
        <v>86</v>
      </c>
      <c r="N2946" s="5">
        <v>1</v>
      </c>
      <c r="O2946" s="5">
        <v>2</v>
      </c>
      <c r="P2946" s="5">
        <v>3</v>
      </c>
      <c r="Q2946" s="6">
        <v>47.36</v>
      </c>
      <c r="R2946" s="6">
        <v>46.25</v>
      </c>
      <c r="S2946" s="6">
        <v>1.1100000000000001</v>
      </c>
      <c r="T2946" s="5">
        <v>0</v>
      </c>
      <c r="U2946" s="5">
        <v>0</v>
      </c>
      <c r="V2946" s="6">
        <v>0.28000000000000003</v>
      </c>
      <c r="W2946" s="6">
        <v>18.72</v>
      </c>
      <c r="X2946" s="6">
        <v>5.67</v>
      </c>
      <c r="Y2946" s="5">
        <v>1</v>
      </c>
      <c r="Z2946" s="6">
        <v>47.36</v>
      </c>
      <c r="AA2946" s="6">
        <v>46.25</v>
      </c>
      <c r="AB2946" s="6">
        <v>1.1100000000000001</v>
      </c>
      <c r="AC2946" s="5">
        <v>0</v>
      </c>
      <c r="AD2946" s="6">
        <v>47.36</v>
      </c>
      <c r="AE2946" s="6">
        <v>46.25</v>
      </c>
      <c r="AF2946" s="6">
        <v>1.1100000000000001</v>
      </c>
      <c r="AG2946" s="5">
        <v>0</v>
      </c>
      <c r="AH2946" s="6">
        <v>47.36</v>
      </c>
      <c r="AI2946" s="6">
        <v>46.25</v>
      </c>
      <c r="AJ2946" s="6">
        <v>1.1100000000000001</v>
      </c>
      <c r="AK2946" s="5">
        <v>0</v>
      </c>
      <c r="AL2946" s="6">
        <v>0.17</v>
      </c>
      <c r="AM2946" s="6">
        <v>0.28999999999999998</v>
      </c>
      <c r="AN2946" s="5">
        <v>1</v>
      </c>
    </row>
    <row r="2947" spans="1:40" ht="13.5" customHeight="1" x14ac:dyDescent="0.15">
      <c r="A2947" s="4" t="s">
        <v>5659</v>
      </c>
      <c r="B2947" s="4" t="s">
        <v>41</v>
      </c>
      <c r="C2947" s="4" t="s">
        <v>5618</v>
      </c>
      <c r="D2947" s="4" t="s">
        <v>55</v>
      </c>
      <c r="E2947" s="4" t="s">
        <v>104</v>
      </c>
      <c r="F2947" s="4" t="s">
        <v>44</v>
      </c>
      <c r="G2947" s="4" t="s">
        <v>5619</v>
      </c>
      <c r="H2947" s="4" t="s">
        <v>5652</v>
      </c>
      <c r="I2947" s="4" t="s">
        <v>5660</v>
      </c>
      <c r="J2947" s="5">
        <v>2</v>
      </c>
      <c r="K2947" s="5">
        <v>0</v>
      </c>
      <c r="L2947" s="5">
        <v>0</v>
      </c>
      <c r="M2947" s="5">
        <v>30</v>
      </c>
      <c r="N2947" s="5">
        <v>0</v>
      </c>
      <c r="O2947" s="5">
        <v>1</v>
      </c>
      <c r="P2947" s="5">
        <v>1</v>
      </c>
      <c r="Q2947" s="6">
        <v>16.760000000000002</v>
      </c>
      <c r="R2947" s="6">
        <v>16.309999999999999</v>
      </c>
      <c r="S2947" s="6">
        <v>0.45</v>
      </c>
      <c r="T2947" s="5">
        <v>0</v>
      </c>
      <c r="U2947" s="5">
        <v>0</v>
      </c>
      <c r="V2947" s="6">
        <v>7.0000000000000007E-2</v>
      </c>
      <c r="W2947" s="6">
        <v>7.76</v>
      </c>
      <c r="X2947" s="6">
        <v>2.4500000000000002</v>
      </c>
      <c r="Y2947" s="5">
        <v>1</v>
      </c>
      <c r="Z2947" s="6">
        <v>16.760000000000002</v>
      </c>
      <c r="AA2947" s="6">
        <v>16.309999999999999</v>
      </c>
      <c r="AB2947" s="6">
        <v>0.45</v>
      </c>
      <c r="AC2947" s="5">
        <v>0</v>
      </c>
      <c r="AD2947" s="6">
        <v>16.760000000000002</v>
      </c>
      <c r="AE2947" s="6">
        <v>16.309999999999999</v>
      </c>
      <c r="AF2947" s="6">
        <v>0.45</v>
      </c>
      <c r="AG2947" s="5">
        <v>0</v>
      </c>
      <c r="AH2947" s="6">
        <v>16.760000000000002</v>
      </c>
      <c r="AI2947" s="6">
        <v>16.309999999999999</v>
      </c>
      <c r="AJ2947" s="6">
        <v>0.45</v>
      </c>
      <c r="AK2947" s="5">
        <v>0</v>
      </c>
      <c r="AL2947" s="6">
        <v>7.0000000000000007E-2</v>
      </c>
      <c r="AM2947" s="6">
        <v>0.28000000000000003</v>
      </c>
      <c r="AN2947" s="5">
        <v>0</v>
      </c>
    </row>
    <row r="2948" spans="1:40" ht="13.5" customHeight="1" x14ac:dyDescent="0.15">
      <c r="A2948" s="4" t="s">
        <v>5661</v>
      </c>
      <c r="B2948" s="4" t="s">
        <v>41</v>
      </c>
      <c r="C2948" s="4" t="s">
        <v>5618</v>
      </c>
      <c r="D2948" s="4" t="s">
        <v>60</v>
      </c>
      <c r="E2948" s="4" t="s">
        <v>42</v>
      </c>
      <c r="F2948" s="4" t="s">
        <v>44</v>
      </c>
      <c r="G2948" s="4" t="s">
        <v>5619</v>
      </c>
      <c r="H2948" s="4" t="s">
        <v>5662</v>
      </c>
      <c r="I2948" s="4"/>
      <c r="J2948" s="5">
        <v>12</v>
      </c>
      <c r="K2948" s="5">
        <v>0</v>
      </c>
      <c r="L2948" s="5">
        <v>0</v>
      </c>
      <c r="M2948" s="5">
        <v>430</v>
      </c>
      <c r="N2948" s="5">
        <v>0</v>
      </c>
      <c r="O2948" s="5">
        <v>126</v>
      </c>
      <c r="P2948" s="5">
        <v>24</v>
      </c>
      <c r="Q2948" s="5">
        <v>282.14999999999998</v>
      </c>
      <c r="R2948" s="5">
        <v>275.93</v>
      </c>
      <c r="S2948" s="6">
        <v>6.22</v>
      </c>
      <c r="T2948" s="5">
        <v>0</v>
      </c>
      <c r="U2948" s="5">
        <v>0</v>
      </c>
      <c r="V2948" s="5">
        <v>0</v>
      </c>
      <c r="W2948" s="6">
        <v>100.04</v>
      </c>
      <c r="X2948" s="6">
        <v>34.409999999999997</v>
      </c>
      <c r="Y2948" s="5">
        <v>1</v>
      </c>
      <c r="Z2948" s="5">
        <v>282.14999999999998</v>
      </c>
      <c r="AA2948" s="5">
        <v>275.93</v>
      </c>
      <c r="AB2948" s="6">
        <v>6.22</v>
      </c>
      <c r="AC2948" s="5">
        <v>0</v>
      </c>
      <c r="AD2948" s="5">
        <v>282.14999999999998</v>
      </c>
      <c r="AE2948" s="5">
        <v>275.93</v>
      </c>
      <c r="AF2948" s="6">
        <v>6.22</v>
      </c>
      <c r="AG2948" s="5">
        <v>0</v>
      </c>
      <c r="AH2948" s="6">
        <v>229.27</v>
      </c>
      <c r="AI2948" s="6">
        <v>224.29</v>
      </c>
      <c r="AJ2948" s="6">
        <v>4.9800000000000004</v>
      </c>
      <c r="AK2948" s="5">
        <v>0</v>
      </c>
      <c r="AL2948" s="6">
        <v>2.74</v>
      </c>
      <c r="AM2948" s="6">
        <v>0.68</v>
      </c>
      <c r="AN2948" s="5">
        <v>0</v>
      </c>
    </row>
    <row r="2949" spans="1:40" ht="13.5" customHeight="1" x14ac:dyDescent="0.15">
      <c r="A2949" s="4" t="s">
        <v>5663</v>
      </c>
      <c r="B2949" s="4" t="s">
        <v>41</v>
      </c>
      <c r="C2949" s="4" t="s">
        <v>5618</v>
      </c>
      <c r="D2949" s="4" t="s">
        <v>60</v>
      </c>
      <c r="E2949" s="4" t="s">
        <v>52</v>
      </c>
      <c r="F2949" s="4" t="s">
        <v>44</v>
      </c>
      <c r="G2949" s="4" t="s">
        <v>5619</v>
      </c>
      <c r="H2949" s="4" t="s">
        <v>5662</v>
      </c>
      <c r="I2949" s="4" t="s">
        <v>5664</v>
      </c>
      <c r="J2949" s="5">
        <v>2</v>
      </c>
      <c r="K2949" s="5">
        <v>0</v>
      </c>
      <c r="L2949" s="5">
        <v>0</v>
      </c>
      <c r="M2949" s="5">
        <v>55</v>
      </c>
      <c r="N2949" s="5">
        <v>0</v>
      </c>
      <c r="O2949" s="5">
        <v>16</v>
      </c>
      <c r="P2949" s="5">
        <v>3</v>
      </c>
      <c r="Q2949" s="6">
        <v>30.27</v>
      </c>
      <c r="R2949" s="6">
        <v>28.83</v>
      </c>
      <c r="S2949" s="6">
        <v>1.44</v>
      </c>
      <c r="T2949" s="5">
        <v>0</v>
      </c>
      <c r="U2949" s="5">
        <v>0</v>
      </c>
      <c r="V2949" s="5">
        <v>0</v>
      </c>
      <c r="W2949" s="6">
        <v>15.12</v>
      </c>
      <c r="X2949" s="6">
        <v>4.2300000000000004</v>
      </c>
      <c r="Y2949" s="5">
        <v>1</v>
      </c>
      <c r="Z2949" s="6">
        <v>30.27</v>
      </c>
      <c r="AA2949" s="6">
        <v>28.83</v>
      </c>
      <c r="AB2949" s="6">
        <v>1.44</v>
      </c>
      <c r="AC2949" s="5">
        <v>0</v>
      </c>
      <c r="AD2949" s="6">
        <v>30.27</v>
      </c>
      <c r="AE2949" s="5">
        <v>28.83</v>
      </c>
      <c r="AF2949" s="6">
        <v>1.44</v>
      </c>
      <c r="AG2949" s="5">
        <v>0</v>
      </c>
      <c r="AH2949" s="6">
        <v>30.27</v>
      </c>
      <c r="AI2949" s="6">
        <v>28.83</v>
      </c>
      <c r="AJ2949" s="6">
        <v>1.44</v>
      </c>
      <c r="AK2949" s="5">
        <v>0</v>
      </c>
      <c r="AL2949" s="6">
        <v>0.57999999999999996</v>
      </c>
      <c r="AM2949" s="6">
        <v>0.12</v>
      </c>
      <c r="AN2949" s="5">
        <v>0</v>
      </c>
    </row>
    <row r="2950" spans="1:40" ht="13.5" customHeight="1" x14ac:dyDescent="0.15">
      <c r="A2950" s="4" t="s">
        <v>5665</v>
      </c>
      <c r="B2950" s="4" t="s">
        <v>41</v>
      </c>
      <c r="C2950" s="4" t="s">
        <v>5618</v>
      </c>
      <c r="D2950" s="4" t="s">
        <v>60</v>
      </c>
      <c r="E2950" s="4" t="s">
        <v>95</v>
      </c>
      <c r="F2950" s="4" t="s">
        <v>44</v>
      </c>
      <c r="G2950" s="4" t="s">
        <v>5619</v>
      </c>
      <c r="H2950" s="4" t="s">
        <v>5662</v>
      </c>
      <c r="I2950" s="4" t="s">
        <v>5666</v>
      </c>
      <c r="J2950" s="5">
        <v>1</v>
      </c>
      <c r="K2950" s="5">
        <v>0</v>
      </c>
      <c r="L2950" s="5">
        <v>0</v>
      </c>
      <c r="M2950" s="5">
        <v>37</v>
      </c>
      <c r="N2950" s="5">
        <v>0</v>
      </c>
      <c r="O2950" s="5">
        <v>17</v>
      </c>
      <c r="P2950" s="5">
        <v>1</v>
      </c>
      <c r="Q2950" s="6">
        <v>14.49</v>
      </c>
      <c r="R2950" s="6">
        <v>14.26</v>
      </c>
      <c r="S2950" s="6">
        <v>0.23</v>
      </c>
      <c r="T2950" s="5">
        <v>0</v>
      </c>
      <c r="U2950" s="5">
        <v>0</v>
      </c>
      <c r="V2950" s="5">
        <v>0</v>
      </c>
      <c r="W2950" s="6">
        <v>7.44</v>
      </c>
      <c r="X2950" s="6">
        <v>2.0299999999999998</v>
      </c>
      <c r="Y2950" s="5">
        <v>1</v>
      </c>
      <c r="Z2950" s="6">
        <v>14.49</v>
      </c>
      <c r="AA2950" s="6">
        <v>14.26</v>
      </c>
      <c r="AB2950" s="6">
        <v>0.23</v>
      </c>
      <c r="AC2950" s="5">
        <v>0</v>
      </c>
      <c r="AD2950" s="6">
        <v>14.49</v>
      </c>
      <c r="AE2950" s="6">
        <v>14.26</v>
      </c>
      <c r="AF2950" s="6">
        <v>0.23</v>
      </c>
      <c r="AG2950" s="5">
        <v>0</v>
      </c>
      <c r="AH2950" s="6">
        <v>14.49</v>
      </c>
      <c r="AI2950" s="6">
        <v>14.26</v>
      </c>
      <c r="AJ2950" s="6">
        <v>0.23</v>
      </c>
      <c r="AK2950" s="5">
        <v>0</v>
      </c>
      <c r="AL2950" s="5">
        <v>0</v>
      </c>
      <c r="AM2950" s="6">
        <v>0.09</v>
      </c>
      <c r="AN2950" s="5">
        <v>0</v>
      </c>
    </row>
    <row r="2951" spans="1:40" ht="13.5" customHeight="1" x14ac:dyDescent="0.15">
      <c r="A2951" s="4" t="s">
        <v>5667</v>
      </c>
      <c r="B2951" s="4" t="s">
        <v>41</v>
      </c>
      <c r="C2951" s="4" t="s">
        <v>5618</v>
      </c>
      <c r="D2951" s="4" t="s">
        <v>60</v>
      </c>
      <c r="E2951" s="4" t="s">
        <v>98</v>
      </c>
      <c r="F2951" s="4" t="s">
        <v>44</v>
      </c>
      <c r="G2951" s="4" t="s">
        <v>5619</v>
      </c>
      <c r="H2951" s="4" t="s">
        <v>5662</v>
      </c>
      <c r="I2951" s="4" t="s">
        <v>5668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5669</v>
      </c>
      <c r="B2952" s="4" t="s">
        <v>41</v>
      </c>
      <c r="C2952" s="4" t="s">
        <v>5618</v>
      </c>
      <c r="D2952" s="4" t="s">
        <v>60</v>
      </c>
      <c r="E2952" s="4" t="s">
        <v>101</v>
      </c>
      <c r="F2952" s="4" t="s">
        <v>44</v>
      </c>
      <c r="G2952" s="4" t="s">
        <v>5619</v>
      </c>
      <c r="H2952" s="4" t="s">
        <v>5662</v>
      </c>
      <c r="I2952" s="4" t="s">
        <v>5670</v>
      </c>
      <c r="J2952" s="5">
        <v>2</v>
      </c>
      <c r="K2952" s="5">
        <v>0</v>
      </c>
      <c r="L2952" s="5">
        <v>0</v>
      </c>
      <c r="M2952" s="5">
        <v>76</v>
      </c>
      <c r="N2952" s="5">
        <v>0</v>
      </c>
      <c r="O2952" s="5">
        <v>21</v>
      </c>
      <c r="P2952" s="5">
        <v>2</v>
      </c>
      <c r="Q2952" s="5">
        <v>41.33</v>
      </c>
      <c r="R2952" s="6">
        <v>40.270000000000003</v>
      </c>
      <c r="S2952" s="6">
        <v>1.06</v>
      </c>
      <c r="T2952" s="5">
        <v>0</v>
      </c>
      <c r="U2952" s="5">
        <v>0</v>
      </c>
      <c r="V2952" s="5">
        <v>0</v>
      </c>
      <c r="W2952" s="6">
        <v>17.760000000000002</v>
      </c>
      <c r="X2952" s="6">
        <v>5.7</v>
      </c>
      <c r="Y2952" s="5">
        <v>1</v>
      </c>
      <c r="Z2952" s="6">
        <v>41.33</v>
      </c>
      <c r="AA2952" s="6">
        <v>40.270000000000003</v>
      </c>
      <c r="AB2952" s="6">
        <v>1.06</v>
      </c>
      <c r="AC2952" s="5">
        <v>0</v>
      </c>
      <c r="AD2952" s="6">
        <v>41.33</v>
      </c>
      <c r="AE2952" s="6">
        <v>40.270000000000003</v>
      </c>
      <c r="AF2952" s="6">
        <v>1.06</v>
      </c>
      <c r="AG2952" s="5">
        <v>0</v>
      </c>
      <c r="AH2952" s="6">
        <v>41.33</v>
      </c>
      <c r="AI2952" s="6">
        <v>40.270000000000003</v>
      </c>
      <c r="AJ2952" s="6">
        <v>1.06</v>
      </c>
      <c r="AK2952" s="5">
        <v>0</v>
      </c>
      <c r="AL2952" s="6">
        <v>0.12</v>
      </c>
      <c r="AM2952" s="6">
        <v>0.13</v>
      </c>
      <c r="AN2952" s="5">
        <v>0</v>
      </c>
    </row>
    <row r="2953" spans="1:40" ht="13.5" customHeight="1" x14ac:dyDescent="0.15">
      <c r="A2953" s="4" t="s">
        <v>5671</v>
      </c>
      <c r="B2953" s="4" t="s">
        <v>41</v>
      </c>
      <c r="C2953" s="4" t="s">
        <v>5618</v>
      </c>
      <c r="D2953" s="4" t="s">
        <v>60</v>
      </c>
      <c r="E2953" s="4" t="s">
        <v>104</v>
      </c>
      <c r="F2953" s="4" t="s">
        <v>44</v>
      </c>
      <c r="G2953" s="4" t="s">
        <v>5619</v>
      </c>
      <c r="H2953" s="4" t="s">
        <v>5662</v>
      </c>
      <c r="I2953" s="4" t="s">
        <v>5672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5673</v>
      </c>
      <c r="B2954" s="4" t="s">
        <v>41</v>
      </c>
      <c r="C2954" s="4" t="s">
        <v>5618</v>
      </c>
      <c r="D2954" s="4" t="s">
        <v>60</v>
      </c>
      <c r="E2954" s="4" t="s">
        <v>120</v>
      </c>
      <c r="F2954" s="4" t="s">
        <v>44</v>
      </c>
      <c r="G2954" s="4" t="s">
        <v>5619</v>
      </c>
      <c r="H2954" s="4" t="s">
        <v>5662</v>
      </c>
      <c r="I2954" s="4" t="s">
        <v>5674</v>
      </c>
      <c r="J2954" s="5">
        <v>1</v>
      </c>
      <c r="K2954" s="5">
        <v>0</v>
      </c>
      <c r="L2954" s="5">
        <v>0</v>
      </c>
      <c r="M2954" s="5">
        <v>14</v>
      </c>
      <c r="N2954" s="5">
        <v>0</v>
      </c>
      <c r="O2954" s="5">
        <v>4</v>
      </c>
      <c r="P2954" s="5">
        <v>1</v>
      </c>
      <c r="Q2954" s="6">
        <v>19.59</v>
      </c>
      <c r="R2954" s="6">
        <v>19.59</v>
      </c>
      <c r="S2954" s="5">
        <v>0</v>
      </c>
      <c r="T2954" s="5">
        <v>0</v>
      </c>
      <c r="U2954" s="5">
        <v>0</v>
      </c>
      <c r="V2954" s="5">
        <v>0</v>
      </c>
      <c r="W2954" s="6">
        <v>5.47</v>
      </c>
      <c r="X2954" s="6">
        <v>1.49</v>
      </c>
      <c r="Y2954" s="5">
        <v>1</v>
      </c>
      <c r="Z2954" s="5">
        <v>19.59</v>
      </c>
      <c r="AA2954" s="5">
        <v>19.59</v>
      </c>
      <c r="AB2954" s="5">
        <v>0</v>
      </c>
      <c r="AC2954" s="5">
        <v>0</v>
      </c>
      <c r="AD2954" s="5">
        <v>19.59</v>
      </c>
      <c r="AE2954" s="5">
        <v>19.59</v>
      </c>
      <c r="AF2954" s="5">
        <v>0</v>
      </c>
      <c r="AG2954" s="5">
        <v>0</v>
      </c>
      <c r="AH2954" s="6">
        <v>19.59</v>
      </c>
      <c r="AI2954" s="6">
        <v>19.59</v>
      </c>
      <c r="AJ2954" s="5">
        <v>0</v>
      </c>
      <c r="AK2954" s="5">
        <v>0</v>
      </c>
      <c r="AL2954" s="6">
        <v>0.12</v>
      </c>
      <c r="AM2954" s="6">
        <v>7.0000000000000007E-2</v>
      </c>
      <c r="AN2954" s="5">
        <v>0</v>
      </c>
    </row>
    <row r="2955" spans="1:40" ht="13.5" customHeight="1" x14ac:dyDescent="0.15">
      <c r="A2955" s="4" t="s">
        <v>5675</v>
      </c>
      <c r="B2955" s="4" t="s">
        <v>41</v>
      </c>
      <c r="C2955" s="4" t="s">
        <v>5618</v>
      </c>
      <c r="D2955" s="4" t="s">
        <v>60</v>
      </c>
      <c r="E2955" s="4" t="s">
        <v>123</v>
      </c>
      <c r="F2955" s="4" t="s">
        <v>44</v>
      </c>
      <c r="G2955" s="4" t="s">
        <v>5619</v>
      </c>
      <c r="H2955" s="4" t="s">
        <v>5662</v>
      </c>
      <c r="I2955" s="4" t="s">
        <v>5676</v>
      </c>
      <c r="J2955" s="5">
        <v>1</v>
      </c>
      <c r="K2955" s="5">
        <v>0</v>
      </c>
      <c r="L2955" s="5">
        <v>0</v>
      </c>
      <c r="M2955" s="5">
        <v>24</v>
      </c>
      <c r="N2955" s="5">
        <v>0</v>
      </c>
      <c r="O2955" s="5">
        <v>0</v>
      </c>
      <c r="P2955" s="5">
        <v>1</v>
      </c>
      <c r="Q2955" s="6">
        <v>11.43</v>
      </c>
      <c r="R2955" s="6">
        <v>11.29</v>
      </c>
      <c r="S2955" s="6">
        <v>0.14000000000000001</v>
      </c>
      <c r="T2955" s="5">
        <v>0</v>
      </c>
      <c r="U2955" s="5">
        <v>0</v>
      </c>
      <c r="V2955" s="5">
        <v>0</v>
      </c>
      <c r="W2955" s="6">
        <v>1.5</v>
      </c>
      <c r="X2955" s="6">
        <v>2</v>
      </c>
      <c r="Y2955" s="5">
        <v>0</v>
      </c>
      <c r="Z2955" s="6">
        <v>11.43</v>
      </c>
      <c r="AA2955" s="6">
        <v>11.29</v>
      </c>
      <c r="AB2955" s="6">
        <v>0.14000000000000001</v>
      </c>
      <c r="AC2955" s="5">
        <v>0</v>
      </c>
      <c r="AD2955" s="6">
        <v>11.43</v>
      </c>
      <c r="AE2955" s="6">
        <v>11.29</v>
      </c>
      <c r="AF2955" s="6">
        <v>0.14000000000000001</v>
      </c>
      <c r="AG2955" s="5">
        <v>0</v>
      </c>
      <c r="AH2955" s="6">
        <v>11.43</v>
      </c>
      <c r="AI2955" s="6">
        <v>11.29</v>
      </c>
      <c r="AJ2955" s="6">
        <v>0.14000000000000001</v>
      </c>
      <c r="AK2955" s="5">
        <v>0</v>
      </c>
      <c r="AL2955" s="6">
        <v>0.01</v>
      </c>
      <c r="AM2955" s="6">
        <v>0.09</v>
      </c>
      <c r="AN2955" s="5">
        <v>0</v>
      </c>
    </row>
    <row r="2956" spans="1:40" ht="13.5" customHeight="1" x14ac:dyDescent="0.15">
      <c r="A2956" s="4" t="s">
        <v>5677</v>
      </c>
      <c r="B2956" s="4" t="s">
        <v>41</v>
      </c>
      <c r="C2956" s="4" t="s">
        <v>5618</v>
      </c>
      <c r="D2956" s="4" t="s">
        <v>60</v>
      </c>
      <c r="E2956" s="4" t="s">
        <v>126</v>
      </c>
      <c r="F2956" s="4" t="s">
        <v>44</v>
      </c>
      <c r="G2956" s="4" t="s">
        <v>5619</v>
      </c>
      <c r="H2956" s="4" t="s">
        <v>5662</v>
      </c>
      <c r="I2956" s="4" t="s">
        <v>5678</v>
      </c>
      <c r="J2956" s="5">
        <v>3</v>
      </c>
      <c r="K2956" s="5">
        <v>0</v>
      </c>
      <c r="L2956" s="5">
        <v>0</v>
      </c>
      <c r="M2956" s="5">
        <v>46</v>
      </c>
      <c r="N2956" s="5">
        <v>0</v>
      </c>
      <c r="O2956" s="5">
        <v>4</v>
      </c>
      <c r="P2956" s="5">
        <v>3</v>
      </c>
      <c r="Q2956" s="6">
        <v>40.549999999999997</v>
      </c>
      <c r="R2956" s="5">
        <v>39.15</v>
      </c>
      <c r="S2956" s="6">
        <v>1.4</v>
      </c>
      <c r="T2956" s="5">
        <v>0</v>
      </c>
      <c r="U2956" s="5">
        <v>0</v>
      </c>
      <c r="V2956" s="5">
        <v>0</v>
      </c>
      <c r="W2956" s="6">
        <v>15.49</v>
      </c>
      <c r="X2956" s="6">
        <v>4.82</v>
      </c>
      <c r="Y2956" s="5">
        <v>1</v>
      </c>
      <c r="Z2956" s="6">
        <v>40.549999999999997</v>
      </c>
      <c r="AA2956" s="6">
        <v>39.15</v>
      </c>
      <c r="AB2956" s="6">
        <v>1.4</v>
      </c>
      <c r="AC2956" s="5">
        <v>0</v>
      </c>
      <c r="AD2956" s="6">
        <v>40.549999999999997</v>
      </c>
      <c r="AE2956" s="6">
        <v>39.15</v>
      </c>
      <c r="AF2956" s="6">
        <v>1.4</v>
      </c>
      <c r="AG2956" s="5">
        <v>0</v>
      </c>
      <c r="AH2956" s="6">
        <v>40.549999999999997</v>
      </c>
      <c r="AI2956" s="6">
        <v>39.15</v>
      </c>
      <c r="AJ2956" s="6">
        <v>1.4</v>
      </c>
      <c r="AK2956" s="5">
        <v>0</v>
      </c>
      <c r="AL2956" s="6">
        <v>0.57999999999999996</v>
      </c>
      <c r="AM2956" s="6">
        <v>0.09</v>
      </c>
      <c r="AN2956" s="5">
        <v>0</v>
      </c>
    </row>
    <row r="2957" spans="1:40" ht="13.5" customHeight="1" x14ac:dyDescent="0.15">
      <c r="A2957" s="4" t="s">
        <v>5679</v>
      </c>
      <c r="B2957" s="4" t="s">
        <v>41</v>
      </c>
      <c r="C2957" s="4" t="s">
        <v>5618</v>
      </c>
      <c r="D2957" s="4" t="s">
        <v>60</v>
      </c>
      <c r="E2957" s="4" t="s">
        <v>129</v>
      </c>
      <c r="F2957" s="4" t="s">
        <v>44</v>
      </c>
      <c r="G2957" s="4" t="s">
        <v>5619</v>
      </c>
      <c r="H2957" s="4" t="s">
        <v>5662</v>
      </c>
      <c r="I2957" s="4" t="s">
        <v>2335</v>
      </c>
      <c r="J2957" s="5">
        <v>3</v>
      </c>
      <c r="K2957" s="5">
        <v>0</v>
      </c>
      <c r="L2957" s="5">
        <v>0</v>
      </c>
      <c r="M2957" s="5">
        <v>27</v>
      </c>
      <c r="N2957" s="5">
        <v>0</v>
      </c>
      <c r="O2957" s="5">
        <v>3</v>
      </c>
      <c r="P2957" s="5">
        <v>3</v>
      </c>
      <c r="Q2957" s="6">
        <v>19.510000000000002</v>
      </c>
      <c r="R2957" s="5">
        <v>19.43</v>
      </c>
      <c r="S2957" s="6">
        <v>0.08</v>
      </c>
      <c r="T2957" s="5">
        <v>0</v>
      </c>
      <c r="U2957" s="5">
        <v>0</v>
      </c>
      <c r="V2957" s="5">
        <v>0</v>
      </c>
      <c r="W2957" s="6">
        <v>6.61</v>
      </c>
      <c r="X2957" s="6">
        <v>2.4900000000000002</v>
      </c>
      <c r="Y2957" s="5">
        <v>1</v>
      </c>
      <c r="Z2957" s="6">
        <v>19.510000000000002</v>
      </c>
      <c r="AA2957" s="6">
        <v>19.43</v>
      </c>
      <c r="AB2957" s="6">
        <v>0.08</v>
      </c>
      <c r="AC2957" s="5">
        <v>0</v>
      </c>
      <c r="AD2957" s="6">
        <v>19.510000000000002</v>
      </c>
      <c r="AE2957" s="6">
        <v>19.43</v>
      </c>
      <c r="AF2957" s="6">
        <v>0.08</v>
      </c>
      <c r="AG2957" s="5">
        <v>0</v>
      </c>
      <c r="AH2957" s="6">
        <v>19.510000000000002</v>
      </c>
      <c r="AI2957" s="6">
        <v>19.43</v>
      </c>
      <c r="AJ2957" s="6">
        <v>0.08</v>
      </c>
      <c r="AK2957" s="5">
        <v>0</v>
      </c>
      <c r="AL2957" s="6">
        <v>0.43</v>
      </c>
      <c r="AM2957" s="6">
        <v>0.01</v>
      </c>
      <c r="AN2957" s="5">
        <v>0</v>
      </c>
    </row>
    <row r="2958" spans="1:40" ht="13.5" customHeight="1" x14ac:dyDescent="0.15">
      <c r="A2958" s="4" t="s">
        <v>5680</v>
      </c>
      <c r="B2958" s="4" t="s">
        <v>41</v>
      </c>
      <c r="C2958" s="4" t="s">
        <v>5618</v>
      </c>
      <c r="D2958" s="4" t="s">
        <v>60</v>
      </c>
      <c r="E2958" s="4" t="s">
        <v>132</v>
      </c>
      <c r="F2958" s="4" t="s">
        <v>44</v>
      </c>
      <c r="G2958" s="4" t="s">
        <v>5619</v>
      </c>
      <c r="H2958" s="4" t="s">
        <v>5662</v>
      </c>
      <c r="I2958" s="4" t="s">
        <v>5681</v>
      </c>
      <c r="J2958" s="5">
        <v>4</v>
      </c>
      <c r="K2958" s="5">
        <v>0</v>
      </c>
      <c r="L2958" s="5">
        <v>0</v>
      </c>
      <c r="M2958" s="5">
        <v>52</v>
      </c>
      <c r="N2958" s="5">
        <v>0</v>
      </c>
      <c r="O2958" s="5">
        <v>10</v>
      </c>
      <c r="P2958" s="5">
        <v>4</v>
      </c>
      <c r="Q2958" s="6">
        <v>36.89</v>
      </c>
      <c r="R2958" s="6">
        <v>36.47</v>
      </c>
      <c r="S2958" s="6">
        <v>0.42</v>
      </c>
      <c r="T2958" s="5">
        <v>0</v>
      </c>
      <c r="U2958" s="5">
        <v>0</v>
      </c>
      <c r="V2958" s="5">
        <v>0</v>
      </c>
      <c r="W2958" s="6">
        <v>11.34</v>
      </c>
      <c r="X2958" s="6">
        <v>3.45</v>
      </c>
      <c r="Y2958" s="5">
        <v>1</v>
      </c>
      <c r="Z2958" s="6">
        <v>36.89</v>
      </c>
      <c r="AA2958" s="6">
        <v>36.47</v>
      </c>
      <c r="AB2958" s="6">
        <v>0.42</v>
      </c>
      <c r="AC2958" s="5">
        <v>0</v>
      </c>
      <c r="AD2958" s="6">
        <v>36.89</v>
      </c>
      <c r="AE2958" s="6">
        <v>36.47</v>
      </c>
      <c r="AF2958" s="6">
        <v>0.42</v>
      </c>
      <c r="AG2958" s="5">
        <v>0</v>
      </c>
      <c r="AH2958" s="6">
        <v>36.89</v>
      </c>
      <c r="AI2958" s="6">
        <v>36.47</v>
      </c>
      <c r="AJ2958" s="6">
        <v>0.42</v>
      </c>
      <c r="AK2958" s="5">
        <v>0</v>
      </c>
      <c r="AL2958" s="6">
        <v>0.71</v>
      </c>
      <c r="AM2958" s="6">
        <v>0.04</v>
      </c>
      <c r="AN2958" s="5">
        <v>0</v>
      </c>
    </row>
    <row r="2959" spans="1:40" ht="13.5" customHeight="1" x14ac:dyDescent="0.15">
      <c r="A2959" s="4" t="s">
        <v>5682</v>
      </c>
      <c r="B2959" s="4" t="s">
        <v>41</v>
      </c>
      <c r="C2959" s="4" t="s">
        <v>5618</v>
      </c>
      <c r="D2959" s="4" t="s">
        <v>60</v>
      </c>
      <c r="E2959" s="4" t="s">
        <v>135</v>
      </c>
      <c r="F2959" s="4" t="s">
        <v>44</v>
      </c>
      <c r="G2959" s="4" t="s">
        <v>5619</v>
      </c>
      <c r="H2959" s="4" t="s">
        <v>5662</v>
      </c>
      <c r="I2959" s="4" t="s">
        <v>5683</v>
      </c>
      <c r="J2959" s="5">
        <v>2</v>
      </c>
      <c r="K2959" s="5">
        <v>0</v>
      </c>
      <c r="L2959" s="5">
        <v>0</v>
      </c>
      <c r="M2959" s="5">
        <v>1</v>
      </c>
      <c r="N2959" s="5">
        <v>0</v>
      </c>
      <c r="O2959" s="5">
        <v>0</v>
      </c>
      <c r="P2959" s="5">
        <v>0</v>
      </c>
      <c r="Q2959" s="6">
        <v>0.93</v>
      </c>
      <c r="R2959" s="6">
        <v>0.92</v>
      </c>
      <c r="S2959" s="5">
        <v>0</v>
      </c>
      <c r="T2959" s="5">
        <v>0</v>
      </c>
      <c r="U2959" s="5">
        <v>0</v>
      </c>
      <c r="V2959" s="5">
        <v>0</v>
      </c>
      <c r="W2959" s="6">
        <v>0.28999999999999998</v>
      </c>
      <c r="X2959" s="6">
        <v>0.22</v>
      </c>
      <c r="Y2959" s="5">
        <v>0</v>
      </c>
      <c r="Z2959" s="6">
        <v>0.93</v>
      </c>
      <c r="AA2959" s="6">
        <v>0.92</v>
      </c>
      <c r="AB2959" s="5">
        <v>0</v>
      </c>
      <c r="AC2959" s="5">
        <v>0</v>
      </c>
      <c r="AD2959" s="6">
        <v>0.93</v>
      </c>
      <c r="AE2959" s="6">
        <v>0.92</v>
      </c>
      <c r="AF2959" s="5">
        <v>0</v>
      </c>
      <c r="AG2959" s="5">
        <v>0</v>
      </c>
      <c r="AH2959" s="6">
        <v>0.93</v>
      </c>
      <c r="AI2959" s="6">
        <v>0.92</v>
      </c>
      <c r="AJ2959" s="5">
        <v>0</v>
      </c>
      <c r="AK2959" s="5">
        <v>0</v>
      </c>
      <c r="AL2959" s="6">
        <v>0.02</v>
      </c>
      <c r="AM2959" s="5">
        <v>0</v>
      </c>
      <c r="AN2959" s="5">
        <v>0</v>
      </c>
    </row>
    <row r="2960" spans="1:40" ht="13.5" customHeight="1" x14ac:dyDescent="0.15">
      <c r="A2960" s="4" t="s">
        <v>5684</v>
      </c>
      <c r="B2960" s="4" t="s">
        <v>41</v>
      </c>
      <c r="C2960" s="4" t="s">
        <v>5618</v>
      </c>
      <c r="D2960" s="4" t="s">
        <v>60</v>
      </c>
      <c r="E2960" s="4" t="s">
        <v>165</v>
      </c>
      <c r="F2960" s="4" t="s">
        <v>44</v>
      </c>
      <c r="G2960" s="4" t="s">
        <v>5619</v>
      </c>
      <c r="H2960" s="4" t="s">
        <v>5662</v>
      </c>
      <c r="I2960" s="4" t="s">
        <v>5685</v>
      </c>
      <c r="J2960" s="5">
        <v>2</v>
      </c>
      <c r="K2960" s="5">
        <v>0</v>
      </c>
      <c r="L2960" s="5">
        <v>0</v>
      </c>
      <c r="M2960" s="5">
        <v>30</v>
      </c>
      <c r="N2960" s="5">
        <v>0</v>
      </c>
      <c r="O2960" s="5">
        <v>26</v>
      </c>
      <c r="P2960" s="5">
        <v>2</v>
      </c>
      <c r="Q2960" s="5">
        <v>22.59</v>
      </c>
      <c r="R2960" s="6">
        <v>21.93</v>
      </c>
      <c r="S2960" s="6">
        <v>0.66</v>
      </c>
      <c r="T2960" s="5">
        <v>0</v>
      </c>
      <c r="U2960" s="5">
        <v>0</v>
      </c>
      <c r="V2960" s="5">
        <v>0</v>
      </c>
      <c r="W2960" s="6">
        <v>5.81</v>
      </c>
      <c r="X2960" s="6">
        <v>3.37</v>
      </c>
      <c r="Y2960" s="5">
        <v>1</v>
      </c>
      <c r="Z2960" s="6">
        <v>22.59</v>
      </c>
      <c r="AA2960" s="6">
        <v>21.93</v>
      </c>
      <c r="AB2960" s="6">
        <v>0.66</v>
      </c>
      <c r="AC2960" s="5">
        <v>0</v>
      </c>
      <c r="AD2960" s="6">
        <v>22.59</v>
      </c>
      <c r="AE2960" s="6">
        <v>21.93</v>
      </c>
      <c r="AF2960" s="6">
        <v>0.66</v>
      </c>
      <c r="AG2960" s="5">
        <v>0</v>
      </c>
      <c r="AH2960" s="6">
        <v>7.14</v>
      </c>
      <c r="AI2960" s="6">
        <v>7.04</v>
      </c>
      <c r="AJ2960" s="6">
        <v>0.1</v>
      </c>
      <c r="AK2960" s="5">
        <v>0</v>
      </c>
      <c r="AL2960" s="6">
        <v>0.09</v>
      </c>
      <c r="AM2960" s="6">
        <v>0.02</v>
      </c>
      <c r="AN2960" s="5">
        <v>0</v>
      </c>
    </row>
    <row r="2961" spans="1:40" ht="13.5" customHeight="1" x14ac:dyDescent="0.15">
      <c r="A2961" s="4" t="s">
        <v>5686</v>
      </c>
      <c r="B2961" s="4" t="s">
        <v>41</v>
      </c>
      <c r="C2961" s="4" t="s">
        <v>5618</v>
      </c>
      <c r="D2961" s="4" t="s">
        <v>60</v>
      </c>
      <c r="E2961" s="4" t="s">
        <v>168</v>
      </c>
      <c r="F2961" s="4" t="s">
        <v>44</v>
      </c>
      <c r="G2961" s="4" t="s">
        <v>5619</v>
      </c>
      <c r="H2961" s="4" t="s">
        <v>5662</v>
      </c>
      <c r="I2961" s="4" t="s">
        <v>5687</v>
      </c>
      <c r="J2961" s="5">
        <v>3</v>
      </c>
      <c r="K2961" s="5">
        <v>0</v>
      </c>
      <c r="L2961" s="5">
        <v>0</v>
      </c>
      <c r="M2961" s="5">
        <v>69</v>
      </c>
      <c r="N2961" s="5">
        <v>0</v>
      </c>
      <c r="O2961" s="5">
        <v>26</v>
      </c>
      <c r="P2961" s="5">
        <v>3</v>
      </c>
      <c r="Q2961" s="6">
        <v>44.56</v>
      </c>
      <c r="R2961" s="6">
        <v>43.79</v>
      </c>
      <c r="S2961" s="6">
        <v>0.78</v>
      </c>
      <c r="T2961" s="5">
        <v>0</v>
      </c>
      <c r="U2961" s="5">
        <v>0</v>
      </c>
      <c r="V2961" s="5">
        <v>0</v>
      </c>
      <c r="W2961" s="6">
        <v>13.2</v>
      </c>
      <c r="X2961" s="6">
        <v>4.62</v>
      </c>
      <c r="Y2961" s="5">
        <v>1</v>
      </c>
      <c r="Z2961" s="6">
        <v>44.56</v>
      </c>
      <c r="AA2961" s="6">
        <v>43.79</v>
      </c>
      <c r="AB2961" s="6">
        <v>0.78</v>
      </c>
      <c r="AC2961" s="5">
        <v>0</v>
      </c>
      <c r="AD2961" s="6">
        <v>44.56</v>
      </c>
      <c r="AE2961" s="6">
        <v>43.79</v>
      </c>
      <c r="AF2961" s="6">
        <v>0.78</v>
      </c>
      <c r="AG2961" s="5">
        <v>0</v>
      </c>
      <c r="AH2961" s="6">
        <v>7.14</v>
      </c>
      <c r="AI2961" s="6">
        <v>7.04</v>
      </c>
      <c r="AJ2961" s="6">
        <v>0.1</v>
      </c>
      <c r="AK2961" s="5">
        <v>0</v>
      </c>
      <c r="AL2961" s="6">
        <v>0.09</v>
      </c>
      <c r="AM2961" s="6">
        <v>0.02</v>
      </c>
      <c r="AN2961" s="5">
        <v>0</v>
      </c>
    </row>
    <row r="2962" spans="1:40" ht="13.5" customHeight="1" x14ac:dyDescent="0.15">
      <c r="A2962" s="4" t="s">
        <v>5688</v>
      </c>
      <c r="B2962" s="4" t="s">
        <v>41</v>
      </c>
      <c r="C2962" s="4" t="s">
        <v>5618</v>
      </c>
      <c r="D2962" s="4" t="s">
        <v>65</v>
      </c>
      <c r="E2962" s="4" t="s">
        <v>42</v>
      </c>
      <c r="F2962" s="4" t="s">
        <v>44</v>
      </c>
      <c r="G2962" s="4" t="s">
        <v>5619</v>
      </c>
      <c r="H2962" s="4" t="s">
        <v>5689</v>
      </c>
      <c r="I2962" s="4"/>
      <c r="J2962" s="5">
        <v>2</v>
      </c>
      <c r="K2962" s="5">
        <v>0</v>
      </c>
      <c r="L2962" s="5">
        <v>0</v>
      </c>
      <c r="M2962" s="5">
        <v>68</v>
      </c>
      <c r="N2962" s="5">
        <v>0</v>
      </c>
      <c r="O2962" s="5">
        <v>10</v>
      </c>
      <c r="P2962" s="5">
        <v>2</v>
      </c>
      <c r="Q2962" s="6">
        <v>41.6</v>
      </c>
      <c r="R2962" s="6">
        <v>41.1</v>
      </c>
      <c r="S2962" s="6">
        <v>0.5</v>
      </c>
      <c r="T2962" s="5">
        <v>0</v>
      </c>
      <c r="U2962" s="5">
        <v>0</v>
      </c>
      <c r="V2962" s="5">
        <v>0</v>
      </c>
      <c r="W2962" s="6">
        <v>13.88</v>
      </c>
      <c r="X2962" s="6">
        <v>3.69</v>
      </c>
      <c r="Y2962" s="5">
        <v>1</v>
      </c>
      <c r="Z2962" s="6">
        <v>41.6</v>
      </c>
      <c r="AA2962" s="6">
        <v>41.1</v>
      </c>
      <c r="AB2962" s="6">
        <v>0.5</v>
      </c>
      <c r="AC2962" s="5">
        <v>0</v>
      </c>
      <c r="AD2962" s="5">
        <v>41.6</v>
      </c>
      <c r="AE2962" s="6">
        <v>41.1</v>
      </c>
      <c r="AF2962" s="6">
        <v>0.5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5690</v>
      </c>
      <c r="B2963" s="4" t="s">
        <v>41</v>
      </c>
      <c r="C2963" s="4" t="s">
        <v>5618</v>
      </c>
      <c r="D2963" s="4" t="s">
        <v>65</v>
      </c>
      <c r="E2963" s="4" t="s">
        <v>52</v>
      </c>
      <c r="F2963" s="4" t="s">
        <v>44</v>
      </c>
      <c r="G2963" s="4" t="s">
        <v>5619</v>
      </c>
      <c r="H2963" s="4" t="s">
        <v>5689</v>
      </c>
      <c r="I2963" s="4" t="s">
        <v>5691</v>
      </c>
      <c r="J2963" s="5">
        <v>1</v>
      </c>
      <c r="K2963" s="5">
        <v>0</v>
      </c>
      <c r="L2963" s="5">
        <v>0</v>
      </c>
      <c r="M2963" s="5">
        <v>15</v>
      </c>
      <c r="N2963" s="5">
        <v>0</v>
      </c>
      <c r="O2963" s="5">
        <v>0</v>
      </c>
      <c r="P2963" s="5">
        <v>0</v>
      </c>
      <c r="Q2963" s="6">
        <v>8.41</v>
      </c>
      <c r="R2963" s="6">
        <v>8.3699999999999992</v>
      </c>
      <c r="S2963" s="6">
        <v>0.04</v>
      </c>
      <c r="T2963" s="5">
        <v>0</v>
      </c>
      <c r="U2963" s="5">
        <v>0</v>
      </c>
      <c r="V2963" s="5">
        <v>0</v>
      </c>
      <c r="W2963" s="6">
        <v>2.83</v>
      </c>
      <c r="X2963" s="6">
        <v>0.48</v>
      </c>
      <c r="Y2963" s="5">
        <v>1</v>
      </c>
      <c r="Z2963" s="6">
        <v>8.41</v>
      </c>
      <c r="AA2963" s="6">
        <v>8.3699999999999992</v>
      </c>
      <c r="AB2963" s="6">
        <v>0.04</v>
      </c>
      <c r="AC2963" s="5">
        <v>0</v>
      </c>
      <c r="AD2963" s="6">
        <v>8.41</v>
      </c>
      <c r="AE2963" s="6">
        <v>8.3699999999999992</v>
      </c>
      <c r="AF2963" s="6">
        <v>0.04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5692</v>
      </c>
      <c r="B2964" s="4" t="s">
        <v>41</v>
      </c>
      <c r="C2964" s="4" t="s">
        <v>5618</v>
      </c>
      <c r="D2964" s="4" t="s">
        <v>65</v>
      </c>
      <c r="E2964" s="4" t="s">
        <v>95</v>
      </c>
      <c r="F2964" s="4" t="s">
        <v>44</v>
      </c>
      <c r="G2964" s="4" t="s">
        <v>5619</v>
      </c>
      <c r="H2964" s="4" t="s">
        <v>5689</v>
      </c>
      <c r="I2964" s="4" t="s">
        <v>5693</v>
      </c>
      <c r="J2964" s="5">
        <v>1</v>
      </c>
      <c r="K2964" s="5">
        <v>0</v>
      </c>
      <c r="L2964" s="5">
        <v>0</v>
      </c>
      <c r="M2964" s="5">
        <v>6</v>
      </c>
      <c r="N2964" s="5">
        <v>0</v>
      </c>
      <c r="O2964" s="5">
        <v>0</v>
      </c>
      <c r="P2964" s="5">
        <v>0</v>
      </c>
      <c r="Q2964" s="6">
        <v>3.27</v>
      </c>
      <c r="R2964" s="6">
        <v>3.25</v>
      </c>
      <c r="S2964" s="6">
        <v>0.02</v>
      </c>
      <c r="T2964" s="5">
        <v>0</v>
      </c>
      <c r="U2964" s="5">
        <v>0</v>
      </c>
      <c r="V2964" s="5">
        <v>0</v>
      </c>
      <c r="W2964" s="6">
        <v>1.1000000000000001</v>
      </c>
      <c r="X2964" s="6">
        <v>0.19</v>
      </c>
      <c r="Y2964" s="5">
        <v>1</v>
      </c>
      <c r="Z2964" s="6">
        <v>3.27</v>
      </c>
      <c r="AA2964" s="6">
        <v>3.25</v>
      </c>
      <c r="AB2964" s="6">
        <v>0.02</v>
      </c>
      <c r="AC2964" s="5">
        <v>0</v>
      </c>
      <c r="AD2964" s="6">
        <v>3.27</v>
      </c>
      <c r="AE2964" s="6">
        <v>3.25</v>
      </c>
      <c r="AF2964" s="6">
        <v>0.02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5694</v>
      </c>
      <c r="B2965" s="4" t="s">
        <v>41</v>
      </c>
      <c r="C2965" s="4" t="s">
        <v>5618</v>
      </c>
      <c r="D2965" s="4" t="s">
        <v>65</v>
      </c>
      <c r="E2965" s="4" t="s">
        <v>98</v>
      </c>
      <c r="F2965" s="4" t="s">
        <v>44</v>
      </c>
      <c r="G2965" s="4" t="s">
        <v>5619</v>
      </c>
      <c r="H2965" s="4" t="s">
        <v>5689</v>
      </c>
      <c r="I2965" s="4" t="s">
        <v>5695</v>
      </c>
      <c r="J2965" s="5">
        <v>2</v>
      </c>
      <c r="K2965" s="5">
        <v>0</v>
      </c>
      <c r="L2965" s="5">
        <v>0</v>
      </c>
      <c r="M2965" s="5">
        <v>29</v>
      </c>
      <c r="N2965" s="5">
        <v>0</v>
      </c>
      <c r="O2965" s="5">
        <v>9</v>
      </c>
      <c r="P2965" s="5">
        <v>1</v>
      </c>
      <c r="Q2965" s="6">
        <v>19.11</v>
      </c>
      <c r="R2965" s="6">
        <v>18.760000000000002</v>
      </c>
      <c r="S2965" s="6">
        <v>0.35</v>
      </c>
      <c r="T2965" s="5">
        <v>0</v>
      </c>
      <c r="U2965" s="5">
        <v>0</v>
      </c>
      <c r="V2965" s="5">
        <v>0</v>
      </c>
      <c r="W2965" s="6">
        <v>6.33</v>
      </c>
      <c r="X2965" s="6">
        <v>2.2599999999999998</v>
      </c>
      <c r="Y2965" s="5">
        <v>1</v>
      </c>
      <c r="Z2965" s="6">
        <v>19.11</v>
      </c>
      <c r="AA2965" s="6">
        <v>18.760000000000002</v>
      </c>
      <c r="AB2965" s="6">
        <v>0.35</v>
      </c>
      <c r="AC2965" s="5">
        <v>0</v>
      </c>
      <c r="AD2965" s="6">
        <v>19.11</v>
      </c>
      <c r="AE2965" s="6">
        <v>18.760000000000002</v>
      </c>
      <c r="AF2965" s="6">
        <v>0.35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5696</v>
      </c>
      <c r="B2966" s="4" t="s">
        <v>41</v>
      </c>
      <c r="C2966" s="4" t="s">
        <v>5618</v>
      </c>
      <c r="D2966" s="4" t="s">
        <v>65</v>
      </c>
      <c r="E2966" s="4" t="s">
        <v>101</v>
      </c>
      <c r="F2966" s="4" t="s">
        <v>44</v>
      </c>
      <c r="G2966" s="4" t="s">
        <v>5619</v>
      </c>
      <c r="H2966" s="4" t="s">
        <v>5689</v>
      </c>
      <c r="I2966" s="4" t="s">
        <v>5697</v>
      </c>
      <c r="J2966" s="5">
        <v>1</v>
      </c>
      <c r="K2966" s="5">
        <v>0</v>
      </c>
      <c r="L2966" s="5">
        <v>0</v>
      </c>
      <c r="M2966" s="5">
        <v>11</v>
      </c>
      <c r="N2966" s="5">
        <v>0</v>
      </c>
      <c r="O2966" s="5">
        <v>0</v>
      </c>
      <c r="P2966" s="5">
        <v>0</v>
      </c>
      <c r="Q2966" s="6">
        <v>6.08</v>
      </c>
      <c r="R2966" s="6">
        <v>6.04</v>
      </c>
      <c r="S2966" s="6">
        <v>0.03</v>
      </c>
      <c r="T2966" s="5">
        <v>0</v>
      </c>
      <c r="U2966" s="5">
        <v>0</v>
      </c>
      <c r="V2966" s="5">
        <v>0</v>
      </c>
      <c r="W2966" s="6">
        <v>2.04</v>
      </c>
      <c r="X2966" s="6">
        <v>0.34</v>
      </c>
      <c r="Y2966" s="5">
        <v>1</v>
      </c>
      <c r="Z2966" s="6">
        <v>6.08</v>
      </c>
      <c r="AA2966" s="6">
        <v>6.04</v>
      </c>
      <c r="AB2966" s="6">
        <v>0.03</v>
      </c>
      <c r="AC2966" s="5">
        <v>0</v>
      </c>
      <c r="AD2966" s="6">
        <v>6.08</v>
      </c>
      <c r="AE2966" s="6">
        <v>6.04</v>
      </c>
      <c r="AF2966" s="6">
        <v>0.03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5698</v>
      </c>
      <c r="B2967" s="4" t="s">
        <v>41</v>
      </c>
      <c r="C2967" s="4" t="s">
        <v>5618</v>
      </c>
      <c r="D2967" s="4" t="s">
        <v>65</v>
      </c>
      <c r="E2967" s="4" t="s">
        <v>104</v>
      </c>
      <c r="F2967" s="4" t="s">
        <v>44</v>
      </c>
      <c r="G2967" s="4" t="s">
        <v>5619</v>
      </c>
      <c r="H2967" s="4" t="s">
        <v>5689</v>
      </c>
      <c r="I2967" s="4" t="s">
        <v>5699</v>
      </c>
      <c r="J2967" s="5">
        <v>2</v>
      </c>
      <c r="K2967" s="5">
        <v>0</v>
      </c>
      <c r="L2967" s="5">
        <v>0</v>
      </c>
      <c r="M2967" s="5">
        <v>4</v>
      </c>
      <c r="N2967" s="5">
        <v>0</v>
      </c>
      <c r="O2967" s="5">
        <v>1</v>
      </c>
      <c r="P2967" s="5">
        <v>0</v>
      </c>
      <c r="Q2967" s="6">
        <v>2.39</v>
      </c>
      <c r="R2967" s="6">
        <v>2.35</v>
      </c>
      <c r="S2967" s="6">
        <v>0.04</v>
      </c>
      <c r="T2967" s="5">
        <v>0</v>
      </c>
      <c r="U2967" s="5">
        <v>0</v>
      </c>
      <c r="V2967" s="5">
        <v>0</v>
      </c>
      <c r="W2967" s="6">
        <v>0.79</v>
      </c>
      <c r="X2967" s="6">
        <v>0.28000000000000003</v>
      </c>
      <c r="Y2967" s="5">
        <v>1</v>
      </c>
      <c r="Z2967" s="6">
        <v>2.39</v>
      </c>
      <c r="AA2967" s="6">
        <v>2.35</v>
      </c>
      <c r="AB2967" s="6">
        <v>0.04</v>
      </c>
      <c r="AC2967" s="5">
        <v>0</v>
      </c>
      <c r="AD2967" s="6">
        <v>2.39</v>
      </c>
      <c r="AE2967" s="6">
        <v>2.35</v>
      </c>
      <c r="AF2967" s="6">
        <v>0.04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5700</v>
      </c>
      <c r="B2968" s="4" t="s">
        <v>41</v>
      </c>
      <c r="C2968" s="4" t="s">
        <v>5618</v>
      </c>
      <c r="D2968" s="4" t="s">
        <v>65</v>
      </c>
      <c r="E2968" s="4" t="s">
        <v>120</v>
      </c>
      <c r="F2968" s="4" t="s">
        <v>44</v>
      </c>
      <c r="G2968" s="4" t="s">
        <v>5619</v>
      </c>
      <c r="H2968" s="4" t="s">
        <v>5689</v>
      </c>
      <c r="I2968" s="4" t="s">
        <v>1466</v>
      </c>
      <c r="J2968" s="5">
        <v>1</v>
      </c>
      <c r="K2968" s="5">
        <v>0</v>
      </c>
      <c r="L2968" s="5">
        <v>0</v>
      </c>
      <c r="M2968" s="5">
        <v>4</v>
      </c>
      <c r="N2968" s="5">
        <v>0</v>
      </c>
      <c r="O2968" s="5">
        <v>0</v>
      </c>
      <c r="P2968" s="5">
        <v>0</v>
      </c>
      <c r="Q2968" s="6">
        <v>2.34</v>
      </c>
      <c r="R2968" s="6">
        <v>2.3199999999999998</v>
      </c>
      <c r="S2968" s="6">
        <v>0.01</v>
      </c>
      <c r="T2968" s="5">
        <v>0</v>
      </c>
      <c r="U2968" s="5">
        <v>0</v>
      </c>
      <c r="V2968" s="5">
        <v>0</v>
      </c>
      <c r="W2968" s="6">
        <v>0.79</v>
      </c>
      <c r="X2968" s="6">
        <v>0.13</v>
      </c>
      <c r="Y2968" s="5">
        <v>1</v>
      </c>
      <c r="Z2968" s="6">
        <v>2.34</v>
      </c>
      <c r="AA2968" s="6">
        <v>2.3199999999999998</v>
      </c>
      <c r="AB2968" s="6">
        <v>0.01</v>
      </c>
      <c r="AC2968" s="5">
        <v>0</v>
      </c>
      <c r="AD2968" s="6">
        <v>2.34</v>
      </c>
      <c r="AE2968" s="6">
        <v>2.3199999999999998</v>
      </c>
      <c r="AF2968" s="6">
        <v>0.01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5701</v>
      </c>
      <c r="B2969" s="4" t="s">
        <v>41</v>
      </c>
      <c r="C2969" s="4" t="s">
        <v>5618</v>
      </c>
      <c r="D2969" s="4" t="s">
        <v>65</v>
      </c>
      <c r="E2969" s="4" t="s">
        <v>123</v>
      </c>
      <c r="F2969" s="4" t="s">
        <v>44</v>
      </c>
      <c r="G2969" s="4" t="s">
        <v>5619</v>
      </c>
      <c r="H2969" s="4" t="s">
        <v>5689</v>
      </c>
      <c r="I2969" s="4" t="s">
        <v>5702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5703</v>
      </c>
      <c r="B2970" s="4" t="s">
        <v>41</v>
      </c>
      <c r="C2970" s="4" t="s">
        <v>5618</v>
      </c>
      <c r="D2970" s="4" t="s">
        <v>70</v>
      </c>
      <c r="E2970" s="4" t="s">
        <v>42</v>
      </c>
      <c r="F2970" s="4" t="s">
        <v>44</v>
      </c>
      <c r="G2970" s="4" t="s">
        <v>5619</v>
      </c>
      <c r="H2970" s="4" t="s">
        <v>5704</v>
      </c>
      <c r="I2970" s="4"/>
      <c r="J2970" s="5">
        <v>1</v>
      </c>
      <c r="K2970" s="5">
        <v>0</v>
      </c>
      <c r="L2970" s="5">
        <v>0</v>
      </c>
      <c r="M2970" s="5">
        <v>17</v>
      </c>
      <c r="N2970" s="5">
        <v>0</v>
      </c>
      <c r="O2970" s="5">
        <v>7</v>
      </c>
      <c r="P2970" s="5">
        <v>1</v>
      </c>
      <c r="Q2970" s="6">
        <v>12.19</v>
      </c>
      <c r="R2970" s="6">
        <v>11.38</v>
      </c>
      <c r="S2970" s="6">
        <v>0.81</v>
      </c>
      <c r="T2970" s="5">
        <v>0</v>
      </c>
      <c r="U2970" s="5">
        <v>0</v>
      </c>
      <c r="V2970" s="5">
        <v>0</v>
      </c>
      <c r="W2970" s="6">
        <v>5.2</v>
      </c>
      <c r="X2970" s="6">
        <v>2.4</v>
      </c>
      <c r="Y2970" s="5">
        <v>1</v>
      </c>
      <c r="Z2970" s="6">
        <v>12.19</v>
      </c>
      <c r="AA2970" s="6">
        <v>11.38</v>
      </c>
      <c r="AB2970" s="6">
        <v>0.81</v>
      </c>
      <c r="AC2970" s="5">
        <v>0</v>
      </c>
      <c r="AD2970" s="6">
        <v>12.19</v>
      </c>
      <c r="AE2970" s="6">
        <v>11.38</v>
      </c>
      <c r="AF2970" s="6">
        <v>0.81</v>
      </c>
      <c r="AG2970" s="5">
        <v>0</v>
      </c>
      <c r="AH2970" s="6">
        <v>12.19</v>
      </c>
      <c r="AI2970" s="6">
        <v>11.38</v>
      </c>
      <c r="AJ2970" s="6">
        <v>0.81</v>
      </c>
      <c r="AK2970" s="5">
        <v>0</v>
      </c>
      <c r="AL2970" s="6">
        <v>0.02</v>
      </c>
      <c r="AM2970" s="6">
        <v>0.2</v>
      </c>
      <c r="AN2970" s="5">
        <v>0</v>
      </c>
    </row>
    <row r="2971" spans="1:40" ht="13.5" customHeight="1" x14ac:dyDescent="0.15">
      <c r="A2971" s="4" t="s">
        <v>5705</v>
      </c>
      <c r="B2971" s="4" t="s">
        <v>41</v>
      </c>
      <c r="C2971" s="4" t="s">
        <v>5618</v>
      </c>
      <c r="D2971" s="4" t="s">
        <v>70</v>
      </c>
      <c r="E2971" s="4" t="s">
        <v>52</v>
      </c>
      <c r="F2971" s="4" t="s">
        <v>44</v>
      </c>
      <c r="G2971" s="4" t="s">
        <v>5619</v>
      </c>
      <c r="H2971" s="4" t="s">
        <v>5704</v>
      </c>
      <c r="I2971" s="4" t="s">
        <v>5706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5707</v>
      </c>
      <c r="B2972" s="4" t="s">
        <v>41</v>
      </c>
      <c r="C2972" s="4" t="s">
        <v>5618</v>
      </c>
      <c r="D2972" s="4" t="s">
        <v>70</v>
      </c>
      <c r="E2972" s="4" t="s">
        <v>95</v>
      </c>
      <c r="F2972" s="4" t="s">
        <v>44</v>
      </c>
      <c r="G2972" s="4" t="s">
        <v>5619</v>
      </c>
      <c r="H2972" s="4" t="s">
        <v>5704</v>
      </c>
      <c r="I2972" s="4" t="s">
        <v>5708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5709</v>
      </c>
      <c r="B2973" s="4" t="s">
        <v>41</v>
      </c>
      <c r="C2973" s="4" t="s">
        <v>5618</v>
      </c>
      <c r="D2973" s="4" t="s">
        <v>70</v>
      </c>
      <c r="E2973" s="4" t="s">
        <v>98</v>
      </c>
      <c r="F2973" s="4" t="s">
        <v>44</v>
      </c>
      <c r="G2973" s="4" t="s">
        <v>5619</v>
      </c>
      <c r="H2973" s="4" t="s">
        <v>5704</v>
      </c>
      <c r="I2973" s="4" t="s">
        <v>237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5710</v>
      </c>
      <c r="B2974" s="4" t="s">
        <v>41</v>
      </c>
      <c r="C2974" s="4" t="s">
        <v>5618</v>
      </c>
      <c r="D2974" s="4" t="s">
        <v>70</v>
      </c>
      <c r="E2974" s="4" t="s">
        <v>101</v>
      </c>
      <c r="F2974" s="4" t="s">
        <v>44</v>
      </c>
      <c r="G2974" s="4" t="s">
        <v>5619</v>
      </c>
      <c r="H2974" s="4" t="s">
        <v>5704</v>
      </c>
      <c r="I2974" s="4" t="s">
        <v>5711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5712</v>
      </c>
      <c r="B2975" s="4" t="s">
        <v>41</v>
      </c>
      <c r="C2975" s="4" t="s">
        <v>5618</v>
      </c>
      <c r="D2975" s="4" t="s">
        <v>70</v>
      </c>
      <c r="E2975" s="4" t="s">
        <v>104</v>
      </c>
      <c r="F2975" s="4" t="s">
        <v>44</v>
      </c>
      <c r="G2975" s="4" t="s">
        <v>5619</v>
      </c>
      <c r="H2975" s="4" t="s">
        <v>5704</v>
      </c>
      <c r="I2975" s="4" t="s">
        <v>5713</v>
      </c>
      <c r="J2975" s="5">
        <v>1</v>
      </c>
      <c r="K2975" s="5">
        <v>0</v>
      </c>
      <c r="L2975" s="5">
        <v>0</v>
      </c>
      <c r="M2975" s="5">
        <v>6</v>
      </c>
      <c r="N2975" s="5">
        <v>0</v>
      </c>
      <c r="O2975" s="5">
        <v>2</v>
      </c>
      <c r="P2975" s="5">
        <v>0</v>
      </c>
      <c r="Q2975" s="6">
        <v>4.2699999999999996</v>
      </c>
      <c r="R2975" s="6">
        <v>3.98</v>
      </c>
      <c r="S2975" s="6">
        <v>0.28000000000000003</v>
      </c>
      <c r="T2975" s="5">
        <v>0</v>
      </c>
      <c r="U2975" s="5">
        <v>0</v>
      </c>
      <c r="V2975" s="5">
        <v>0</v>
      </c>
      <c r="W2975" s="6">
        <v>1.82</v>
      </c>
      <c r="X2975" s="6">
        <v>0.84</v>
      </c>
      <c r="Y2975" s="5">
        <v>1</v>
      </c>
      <c r="Z2975" s="6">
        <v>4.2699999999999996</v>
      </c>
      <c r="AA2975" s="6">
        <v>3.98</v>
      </c>
      <c r="AB2975" s="6">
        <v>0.28000000000000003</v>
      </c>
      <c r="AC2975" s="5">
        <v>0</v>
      </c>
      <c r="AD2975" s="6">
        <v>4.2699999999999996</v>
      </c>
      <c r="AE2975" s="6">
        <v>3.98</v>
      </c>
      <c r="AF2975" s="6">
        <v>0.28000000000000003</v>
      </c>
      <c r="AG2975" s="5">
        <v>0</v>
      </c>
      <c r="AH2975" s="6">
        <v>4.2699999999999996</v>
      </c>
      <c r="AI2975" s="6">
        <v>3.98</v>
      </c>
      <c r="AJ2975" s="6">
        <v>0.28000000000000003</v>
      </c>
      <c r="AK2975" s="5">
        <v>0</v>
      </c>
      <c r="AL2975" s="6">
        <v>0.01</v>
      </c>
      <c r="AM2975" s="6">
        <v>7.0000000000000007E-2</v>
      </c>
      <c r="AN2975" s="5">
        <v>0</v>
      </c>
    </row>
    <row r="2976" spans="1:40" ht="13.5" customHeight="1" x14ac:dyDescent="0.15">
      <c r="A2976" s="4" t="s">
        <v>5714</v>
      </c>
      <c r="B2976" s="4" t="s">
        <v>41</v>
      </c>
      <c r="C2976" s="4" t="s">
        <v>5618</v>
      </c>
      <c r="D2976" s="4" t="s">
        <v>70</v>
      </c>
      <c r="E2976" s="4" t="s">
        <v>120</v>
      </c>
      <c r="F2976" s="4" t="s">
        <v>44</v>
      </c>
      <c r="G2976" s="4" t="s">
        <v>5619</v>
      </c>
      <c r="H2976" s="4" t="s">
        <v>5704</v>
      </c>
      <c r="I2976" s="4" t="s">
        <v>5715</v>
      </c>
      <c r="J2976" s="5">
        <v>1</v>
      </c>
      <c r="K2976" s="5">
        <v>0</v>
      </c>
      <c r="L2976" s="5">
        <v>0</v>
      </c>
      <c r="M2976" s="5">
        <v>11</v>
      </c>
      <c r="N2976" s="5">
        <v>0</v>
      </c>
      <c r="O2976" s="5">
        <v>5</v>
      </c>
      <c r="P2976" s="5">
        <v>1</v>
      </c>
      <c r="Q2976" s="5">
        <v>7.92</v>
      </c>
      <c r="R2976" s="6">
        <v>7.4</v>
      </c>
      <c r="S2976" s="6">
        <v>0.53</v>
      </c>
      <c r="T2976" s="5">
        <v>0</v>
      </c>
      <c r="U2976" s="5">
        <v>0</v>
      </c>
      <c r="V2976" s="5">
        <v>0</v>
      </c>
      <c r="W2976" s="6">
        <v>3.38</v>
      </c>
      <c r="X2976" s="6">
        <v>1.56</v>
      </c>
      <c r="Y2976" s="5">
        <v>1</v>
      </c>
      <c r="Z2976" s="5">
        <v>7.92</v>
      </c>
      <c r="AA2976" s="6">
        <v>7.4</v>
      </c>
      <c r="AB2976" s="6">
        <v>0.53</v>
      </c>
      <c r="AC2976" s="5">
        <v>0</v>
      </c>
      <c r="AD2976" s="6">
        <v>7.92</v>
      </c>
      <c r="AE2976" s="6">
        <v>7.4</v>
      </c>
      <c r="AF2976" s="6">
        <v>0.53</v>
      </c>
      <c r="AG2976" s="5">
        <v>0</v>
      </c>
      <c r="AH2976" s="6">
        <v>7.92</v>
      </c>
      <c r="AI2976" s="6">
        <v>7.4</v>
      </c>
      <c r="AJ2976" s="6">
        <v>0.53</v>
      </c>
      <c r="AK2976" s="5">
        <v>0</v>
      </c>
      <c r="AL2976" s="6">
        <v>0.01</v>
      </c>
      <c r="AM2976" s="6">
        <v>0.13</v>
      </c>
      <c r="AN2976" s="5">
        <v>0</v>
      </c>
    </row>
    <row r="2977" spans="1:40" ht="13.5" customHeight="1" x14ac:dyDescent="0.15">
      <c r="A2977" s="4" t="s">
        <v>5716</v>
      </c>
      <c r="B2977" s="4" t="s">
        <v>41</v>
      </c>
      <c r="C2977" s="4" t="s">
        <v>5618</v>
      </c>
      <c r="D2977" s="4" t="s">
        <v>300</v>
      </c>
      <c r="E2977" s="4" t="s">
        <v>42</v>
      </c>
      <c r="F2977" s="4" t="s">
        <v>44</v>
      </c>
      <c r="G2977" s="4" t="s">
        <v>5619</v>
      </c>
      <c r="H2977" s="4" t="s">
        <v>5717</v>
      </c>
      <c r="I2977" s="4"/>
      <c r="J2977" s="5">
        <v>1</v>
      </c>
      <c r="K2977" s="5">
        <v>0</v>
      </c>
      <c r="L2977" s="5">
        <v>0</v>
      </c>
      <c r="M2977" s="5">
        <v>5</v>
      </c>
      <c r="N2977" s="5">
        <v>0</v>
      </c>
      <c r="O2977" s="5">
        <v>0</v>
      </c>
      <c r="P2977" s="5">
        <v>1</v>
      </c>
      <c r="Q2977" s="6">
        <v>4.7</v>
      </c>
      <c r="R2977" s="6">
        <v>4.3899999999999997</v>
      </c>
      <c r="S2977" s="6">
        <v>0.31</v>
      </c>
      <c r="T2977" s="5">
        <v>0</v>
      </c>
      <c r="U2977" s="5">
        <v>0</v>
      </c>
      <c r="V2977" s="6">
        <v>0.01</v>
      </c>
      <c r="W2977" s="6">
        <v>2.37</v>
      </c>
      <c r="X2977" s="6">
        <v>1.05</v>
      </c>
      <c r="Y2977" s="5">
        <v>1</v>
      </c>
      <c r="Z2977" s="6">
        <v>4.7</v>
      </c>
      <c r="AA2977" s="6">
        <v>4.3899999999999997</v>
      </c>
      <c r="AB2977" s="6">
        <v>0.31</v>
      </c>
      <c r="AC2977" s="5">
        <v>0</v>
      </c>
      <c r="AD2977" s="6">
        <v>4.7</v>
      </c>
      <c r="AE2977" s="6">
        <v>4.3899999999999997</v>
      </c>
      <c r="AF2977" s="6">
        <v>0.31</v>
      </c>
      <c r="AG2977" s="5">
        <v>0</v>
      </c>
      <c r="AH2977" s="6">
        <v>4.7</v>
      </c>
      <c r="AI2977" s="6">
        <v>4.3899999999999997</v>
      </c>
      <c r="AJ2977" s="6">
        <v>0.31</v>
      </c>
      <c r="AK2977" s="5">
        <v>0</v>
      </c>
      <c r="AL2977" s="5">
        <v>0</v>
      </c>
      <c r="AM2977" s="5">
        <v>0</v>
      </c>
      <c r="AN2977" s="5">
        <v>1</v>
      </c>
    </row>
    <row r="2978" spans="1:40" ht="13.5" customHeight="1" x14ac:dyDescent="0.15">
      <c r="A2978" s="4" t="s">
        <v>5718</v>
      </c>
      <c r="B2978" s="4" t="s">
        <v>41</v>
      </c>
      <c r="C2978" s="4" t="s">
        <v>5618</v>
      </c>
      <c r="D2978" s="4" t="s">
        <v>300</v>
      </c>
      <c r="E2978" s="4" t="s">
        <v>52</v>
      </c>
      <c r="F2978" s="4" t="s">
        <v>44</v>
      </c>
      <c r="G2978" s="4" t="s">
        <v>5619</v>
      </c>
      <c r="H2978" s="4" t="s">
        <v>5717</v>
      </c>
      <c r="I2978" s="4" t="s">
        <v>5719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5720</v>
      </c>
      <c r="B2979" s="4" t="s">
        <v>41</v>
      </c>
      <c r="C2979" s="4" t="s">
        <v>5618</v>
      </c>
      <c r="D2979" s="4" t="s">
        <v>300</v>
      </c>
      <c r="E2979" s="4" t="s">
        <v>95</v>
      </c>
      <c r="F2979" s="4" t="s">
        <v>44</v>
      </c>
      <c r="G2979" s="4" t="s">
        <v>5619</v>
      </c>
      <c r="H2979" s="4" t="s">
        <v>5717</v>
      </c>
      <c r="I2979" s="4" t="s">
        <v>5708</v>
      </c>
      <c r="J2979" s="5">
        <v>1</v>
      </c>
      <c r="K2979" s="5">
        <v>0</v>
      </c>
      <c r="L2979" s="5">
        <v>0</v>
      </c>
      <c r="M2979" s="5">
        <v>5</v>
      </c>
      <c r="N2979" s="5">
        <v>0</v>
      </c>
      <c r="O2979" s="5">
        <v>0</v>
      </c>
      <c r="P2979" s="5">
        <v>1</v>
      </c>
      <c r="Q2979" s="6">
        <v>4.7</v>
      </c>
      <c r="R2979" s="6">
        <v>4.3899999999999997</v>
      </c>
      <c r="S2979" s="6">
        <v>0.31</v>
      </c>
      <c r="T2979" s="5">
        <v>0</v>
      </c>
      <c r="U2979" s="5">
        <v>0</v>
      </c>
      <c r="V2979" s="6">
        <v>0.01</v>
      </c>
      <c r="W2979" s="6">
        <v>2.37</v>
      </c>
      <c r="X2979" s="6">
        <v>1.05</v>
      </c>
      <c r="Y2979" s="5">
        <v>1</v>
      </c>
      <c r="Z2979" s="6">
        <v>4.7</v>
      </c>
      <c r="AA2979" s="6">
        <v>4.3899999999999997</v>
      </c>
      <c r="AB2979" s="6">
        <v>0.31</v>
      </c>
      <c r="AC2979" s="5">
        <v>0</v>
      </c>
      <c r="AD2979" s="6">
        <v>4.7</v>
      </c>
      <c r="AE2979" s="6">
        <v>4.3899999999999997</v>
      </c>
      <c r="AF2979" s="6">
        <v>0.31</v>
      </c>
      <c r="AG2979" s="5">
        <v>0</v>
      </c>
      <c r="AH2979" s="6">
        <v>4.7</v>
      </c>
      <c r="AI2979" s="6">
        <v>4.3899999999999997</v>
      </c>
      <c r="AJ2979" s="6">
        <v>0.31</v>
      </c>
      <c r="AK2979" s="5">
        <v>0</v>
      </c>
      <c r="AL2979" s="5">
        <v>0</v>
      </c>
      <c r="AM2979" s="5">
        <v>0</v>
      </c>
      <c r="AN2979" s="5">
        <v>1</v>
      </c>
    </row>
    <row r="2980" spans="1:40" ht="13.5" customHeight="1" x14ac:dyDescent="0.15">
      <c r="A2980" s="4" t="s">
        <v>5721</v>
      </c>
      <c r="B2980" s="4" t="s">
        <v>41</v>
      </c>
      <c r="C2980" s="4" t="s">
        <v>5618</v>
      </c>
      <c r="D2980" s="4" t="s">
        <v>300</v>
      </c>
      <c r="E2980" s="4" t="s">
        <v>98</v>
      </c>
      <c r="F2980" s="4" t="s">
        <v>44</v>
      </c>
      <c r="G2980" s="4" t="s">
        <v>5619</v>
      </c>
      <c r="H2980" s="4" t="s">
        <v>5717</v>
      </c>
      <c r="I2980" s="4" t="s">
        <v>1202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5722</v>
      </c>
      <c r="B2981" s="4" t="s">
        <v>41</v>
      </c>
      <c r="C2981" s="4" t="s">
        <v>5618</v>
      </c>
      <c r="D2981" s="4" t="s">
        <v>300</v>
      </c>
      <c r="E2981" s="4" t="s">
        <v>101</v>
      </c>
      <c r="F2981" s="4" t="s">
        <v>44</v>
      </c>
      <c r="G2981" s="4" t="s">
        <v>5619</v>
      </c>
      <c r="H2981" s="4" t="s">
        <v>5717</v>
      </c>
      <c r="I2981" s="4" t="s">
        <v>5685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5723</v>
      </c>
      <c r="B2982" s="4" t="s">
        <v>41</v>
      </c>
      <c r="C2982" s="4" t="s">
        <v>5618</v>
      </c>
      <c r="D2982" s="4" t="s">
        <v>319</v>
      </c>
      <c r="E2982" s="4" t="s">
        <v>42</v>
      </c>
      <c r="F2982" s="4" t="s">
        <v>44</v>
      </c>
      <c r="G2982" s="4" t="s">
        <v>5619</v>
      </c>
      <c r="H2982" s="4" t="s">
        <v>5724</v>
      </c>
      <c r="I2982" s="4"/>
      <c r="J2982" s="5">
        <v>4</v>
      </c>
      <c r="K2982" s="5">
        <v>0</v>
      </c>
      <c r="L2982" s="5">
        <v>0</v>
      </c>
      <c r="M2982" s="5">
        <v>90</v>
      </c>
      <c r="N2982" s="5">
        <v>0</v>
      </c>
      <c r="O2982" s="5">
        <v>3</v>
      </c>
      <c r="P2982" s="5">
        <v>12</v>
      </c>
      <c r="Q2982" s="6">
        <v>50.98</v>
      </c>
      <c r="R2982" s="6">
        <v>49.33</v>
      </c>
      <c r="S2982" s="6">
        <v>1.65</v>
      </c>
      <c r="T2982" s="5">
        <v>0</v>
      </c>
      <c r="U2982" s="5">
        <v>0</v>
      </c>
      <c r="V2982" s="6">
        <v>0.05</v>
      </c>
      <c r="W2982" s="6">
        <v>25.63</v>
      </c>
      <c r="X2982" s="6">
        <v>12.05</v>
      </c>
      <c r="Y2982" s="5">
        <v>1</v>
      </c>
      <c r="Z2982" s="6">
        <v>50.98</v>
      </c>
      <c r="AA2982" s="6">
        <v>49.33</v>
      </c>
      <c r="AB2982" s="6">
        <v>1.65</v>
      </c>
      <c r="AC2982" s="5">
        <v>0</v>
      </c>
      <c r="AD2982" s="6">
        <v>50.98</v>
      </c>
      <c r="AE2982" s="6">
        <v>49.33</v>
      </c>
      <c r="AF2982" s="6">
        <v>1.65</v>
      </c>
      <c r="AG2982" s="5">
        <v>0</v>
      </c>
      <c r="AH2982" s="6">
        <v>43.6</v>
      </c>
      <c r="AI2982" s="6">
        <v>42.53</v>
      </c>
      <c r="AJ2982" s="6">
        <v>1.07</v>
      </c>
      <c r="AK2982" s="5">
        <v>0</v>
      </c>
      <c r="AL2982" s="6">
        <v>0.36</v>
      </c>
      <c r="AM2982" s="6">
        <v>0.3</v>
      </c>
      <c r="AN2982" s="5">
        <v>1</v>
      </c>
    </row>
    <row r="2983" spans="1:40" ht="13.5" customHeight="1" x14ac:dyDescent="0.15">
      <c r="A2983" s="4" t="s">
        <v>5725</v>
      </c>
      <c r="B2983" s="4" t="s">
        <v>41</v>
      </c>
      <c r="C2983" s="4" t="s">
        <v>5618</v>
      </c>
      <c r="D2983" s="4" t="s">
        <v>319</v>
      </c>
      <c r="E2983" s="4" t="s">
        <v>52</v>
      </c>
      <c r="F2983" s="4" t="s">
        <v>44</v>
      </c>
      <c r="G2983" s="4" t="s">
        <v>5619</v>
      </c>
      <c r="H2983" s="4" t="s">
        <v>5724</v>
      </c>
      <c r="I2983" s="4" t="s">
        <v>5726</v>
      </c>
      <c r="J2983" s="5">
        <v>1</v>
      </c>
      <c r="K2983" s="5">
        <v>0</v>
      </c>
      <c r="L2983" s="5">
        <v>0</v>
      </c>
      <c r="M2983" s="5">
        <v>13</v>
      </c>
      <c r="N2983" s="5">
        <v>0</v>
      </c>
      <c r="O2983" s="5">
        <v>1</v>
      </c>
      <c r="P2983" s="5">
        <v>2</v>
      </c>
      <c r="Q2983" s="6">
        <v>6.93</v>
      </c>
      <c r="R2983" s="6">
        <v>6.81</v>
      </c>
      <c r="S2983" s="6">
        <v>0.13</v>
      </c>
      <c r="T2983" s="5">
        <v>0</v>
      </c>
      <c r="U2983" s="5">
        <v>0</v>
      </c>
      <c r="V2983" s="6">
        <v>0.01</v>
      </c>
      <c r="W2983" s="6">
        <v>4.1399999999999997</v>
      </c>
      <c r="X2983" s="6">
        <v>1.63</v>
      </c>
      <c r="Y2983" s="5">
        <v>1</v>
      </c>
      <c r="Z2983" s="6">
        <v>6.93</v>
      </c>
      <c r="AA2983" s="6">
        <v>6.81</v>
      </c>
      <c r="AB2983" s="6">
        <v>0.13</v>
      </c>
      <c r="AC2983" s="5">
        <v>0</v>
      </c>
      <c r="AD2983" s="6">
        <v>6.93</v>
      </c>
      <c r="AE2983" s="6">
        <v>6.81</v>
      </c>
      <c r="AF2983" s="6">
        <v>0.13</v>
      </c>
      <c r="AG2983" s="5">
        <v>0</v>
      </c>
      <c r="AH2983" s="6">
        <v>6.93</v>
      </c>
      <c r="AI2983" s="6">
        <v>6.81</v>
      </c>
      <c r="AJ2983" s="6">
        <v>0.13</v>
      </c>
      <c r="AK2983" s="5">
        <v>0</v>
      </c>
      <c r="AL2983" s="6">
        <v>0.15</v>
      </c>
      <c r="AM2983" s="6">
        <v>0.12</v>
      </c>
      <c r="AN2983" s="5">
        <v>1</v>
      </c>
    </row>
    <row r="2984" spans="1:40" ht="13.5" customHeight="1" x14ac:dyDescent="0.15">
      <c r="A2984" s="4" t="s">
        <v>5727</v>
      </c>
      <c r="B2984" s="4" t="s">
        <v>41</v>
      </c>
      <c r="C2984" s="4" t="s">
        <v>5618</v>
      </c>
      <c r="D2984" s="4" t="s">
        <v>319</v>
      </c>
      <c r="E2984" s="4" t="s">
        <v>95</v>
      </c>
      <c r="F2984" s="4" t="s">
        <v>44</v>
      </c>
      <c r="G2984" s="4" t="s">
        <v>5619</v>
      </c>
      <c r="H2984" s="4" t="s">
        <v>5724</v>
      </c>
      <c r="I2984" s="4" t="s">
        <v>5728</v>
      </c>
      <c r="J2984" s="5">
        <v>1</v>
      </c>
      <c r="K2984" s="5">
        <v>0</v>
      </c>
      <c r="L2984" s="5">
        <v>0</v>
      </c>
      <c r="M2984" s="5">
        <v>7</v>
      </c>
      <c r="N2984" s="5">
        <v>0</v>
      </c>
      <c r="O2984" s="5">
        <v>0</v>
      </c>
      <c r="P2984" s="5">
        <v>0</v>
      </c>
      <c r="Q2984" s="6">
        <v>2.71</v>
      </c>
      <c r="R2984" s="6">
        <v>2.4900000000000002</v>
      </c>
      <c r="S2984" s="6">
        <v>0.21</v>
      </c>
      <c r="T2984" s="5">
        <v>0</v>
      </c>
      <c r="U2984" s="5">
        <v>0</v>
      </c>
      <c r="V2984" s="5">
        <v>0</v>
      </c>
      <c r="W2984" s="6">
        <v>1.36</v>
      </c>
      <c r="X2984" s="6">
        <v>0.62</v>
      </c>
      <c r="Y2984" s="5">
        <v>1</v>
      </c>
      <c r="Z2984" s="6">
        <v>2.71</v>
      </c>
      <c r="AA2984" s="6">
        <v>2.4900000000000002</v>
      </c>
      <c r="AB2984" s="6">
        <v>0.21</v>
      </c>
      <c r="AC2984" s="5">
        <v>0</v>
      </c>
      <c r="AD2984" s="6">
        <v>2.71</v>
      </c>
      <c r="AE2984" s="6">
        <v>2.4900000000000002</v>
      </c>
      <c r="AF2984" s="6">
        <v>0.21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5729</v>
      </c>
      <c r="B2985" s="4" t="s">
        <v>41</v>
      </c>
      <c r="C2985" s="4" t="s">
        <v>5618</v>
      </c>
      <c r="D2985" s="4" t="s">
        <v>319</v>
      </c>
      <c r="E2985" s="4" t="s">
        <v>98</v>
      </c>
      <c r="F2985" s="4" t="s">
        <v>44</v>
      </c>
      <c r="G2985" s="4" t="s">
        <v>5619</v>
      </c>
      <c r="H2985" s="4" t="s">
        <v>5724</v>
      </c>
      <c r="I2985" s="4" t="s">
        <v>5708</v>
      </c>
      <c r="J2985" s="5">
        <v>3</v>
      </c>
      <c r="K2985" s="5">
        <v>0</v>
      </c>
      <c r="L2985" s="5">
        <v>0</v>
      </c>
      <c r="M2985" s="5">
        <v>56</v>
      </c>
      <c r="N2985" s="5">
        <v>0</v>
      </c>
      <c r="O2985" s="5">
        <v>2</v>
      </c>
      <c r="P2985" s="5">
        <v>8</v>
      </c>
      <c r="Q2985" s="5">
        <v>30.5</v>
      </c>
      <c r="R2985" s="6">
        <v>29.61</v>
      </c>
      <c r="S2985" s="6">
        <v>0.9</v>
      </c>
      <c r="T2985" s="5">
        <v>0</v>
      </c>
      <c r="U2985" s="5">
        <v>0</v>
      </c>
      <c r="V2985" s="6">
        <v>0.03</v>
      </c>
      <c r="W2985" s="6">
        <v>15.16</v>
      </c>
      <c r="X2985" s="6">
        <v>7.25</v>
      </c>
      <c r="Y2985" s="5">
        <v>1</v>
      </c>
      <c r="Z2985" s="5">
        <v>30.5</v>
      </c>
      <c r="AA2985" s="6">
        <v>29.61</v>
      </c>
      <c r="AB2985" s="6">
        <v>0.9</v>
      </c>
      <c r="AC2985" s="5">
        <v>0</v>
      </c>
      <c r="AD2985" s="5">
        <v>30.5</v>
      </c>
      <c r="AE2985" s="6">
        <v>29.61</v>
      </c>
      <c r="AF2985" s="6">
        <v>0.9</v>
      </c>
      <c r="AG2985" s="5">
        <v>0</v>
      </c>
      <c r="AH2985" s="6">
        <v>25.83</v>
      </c>
      <c r="AI2985" s="6">
        <v>25.3</v>
      </c>
      <c r="AJ2985" s="6">
        <v>0.53</v>
      </c>
      <c r="AK2985" s="5">
        <v>0</v>
      </c>
      <c r="AL2985" s="6">
        <v>0.21</v>
      </c>
      <c r="AM2985" s="6">
        <v>0.18</v>
      </c>
      <c r="AN2985" s="5">
        <v>1</v>
      </c>
    </row>
    <row r="2986" spans="1:40" ht="13.5" customHeight="1" x14ac:dyDescent="0.15">
      <c r="A2986" s="4" t="s">
        <v>5730</v>
      </c>
      <c r="B2986" s="4" t="s">
        <v>41</v>
      </c>
      <c r="C2986" s="4" t="s">
        <v>5618</v>
      </c>
      <c r="D2986" s="4" t="s">
        <v>319</v>
      </c>
      <c r="E2986" s="4" t="s">
        <v>101</v>
      </c>
      <c r="F2986" s="4" t="s">
        <v>44</v>
      </c>
      <c r="G2986" s="4" t="s">
        <v>5619</v>
      </c>
      <c r="H2986" s="4" t="s">
        <v>5724</v>
      </c>
      <c r="I2986" s="4" t="s">
        <v>5731</v>
      </c>
      <c r="J2986" s="5">
        <v>1</v>
      </c>
      <c r="K2986" s="5">
        <v>0</v>
      </c>
      <c r="L2986" s="5">
        <v>0</v>
      </c>
      <c r="M2986" s="5">
        <v>11</v>
      </c>
      <c r="N2986" s="5">
        <v>0</v>
      </c>
      <c r="O2986" s="5">
        <v>0</v>
      </c>
      <c r="P2986" s="5">
        <v>2</v>
      </c>
      <c r="Q2986" s="6">
        <v>6.61</v>
      </c>
      <c r="R2986" s="6">
        <v>6.46</v>
      </c>
      <c r="S2986" s="6">
        <v>0.15</v>
      </c>
      <c r="T2986" s="5">
        <v>0</v>
      </c>
      <c r="U2986" s="5">
        <v>0</v>
      </c>
      <c r="V2986" s="6">
        <v>0.01</v>
      </c>
      <c r="W2986" s="6">
        <v>2.84</v>
      </c>
      <c r="X2986" s="6">
        <v>1.6</v>
      </c>
      <c r="Y2986" s="5">
        <v>1</v>
      </c>
      <c r="Z2986" s="6">
        <v>6.61</v>
      </c>
      <c r="AA2986" s="6">
        <v>6.46</v>
      </c>
      <c r="AB2986" s="6">
        <v>0.15</v>
      </c>
      <c r="AC2986" s="5">
        <v>0</v>
      </c>
      <c r="AD2986" s="6">
        <v>6.61</v>
      </c>
      <c r="AE2986" s="6">
        <v>6.46</v>
      </c>
      <c r="AF2986" s="6">
        <v>0.15</v>
      </c>
      <c r="AG2986" s="5">
        <v>0</v>
      </c>
      <c r="AH2986" s="6">
        <v>6.61</v>
      </c>
      <c r="AI2986" s="6">
        <v>6.46</v>
      </c>
      <c r="AJ2986" s="6">
        <v>0.15</v>
      </c>
      <c r="AK2986" s="5">
        <v>0</v>
      </c>
      <c r="AL2986" s="5">
        <v>0</v>
      </c>
      <c r="AM2986" s="5">
        <v>0</v>
      </c>
      <c r="AN2986" s="5">
        <v>1</v>
      </c>
    </row>
    <row r="2987" spans="1:40" ht="13.5" customHeight="1" x14ac:dyDescent="0.15">
      <c r="A2987" s="4" t="s">
        <v>5732</v>
      </c>
      <c r="B2987" s="4" t="s">
        <v>41</v>
      </c>
      <c r="C2987" s="4" t="s">
        <v>5618</v>
      </c>
      <c r="D2987" s="4" t="s">
        <v>319</v>
      </c>
      <c r="E2987" s="4" t="s">
        <v>104</v>
      </c>
      <c r="F2987" s="4" t="s">
        <v>44</v>
      </c>
      <c r="G2987" s="4" t="s">
        <v>5619</v>
      </c>
      <c r="H2987" s="4" t="s">
        <v>5724</v>
      </c>
      <c r="I2987" s="4" t="s">
        <v>5733</v>
      </c>
      <c r="J2987" s="5">
        <v>1</v>
      </c>
      <c r="K2987" s="5">
        <v>0</v>
      </c>
      <c r="L2987" s="5">
        <v>0</v>
      </c>
      <c r="M2987" s="5">
        <v>4</v>
      </c>
      <c r="N2987" s="5">
        <v>0</v>
      </c>
      <c r="O2987" s="5">
        <v>0</v>
      </c>
      <c r="P2987" s="5">
        <v>0</v>
      </c>
      <c r="Q2987" s="6">
        <v>4.2300000000000004</v>
      </c>
      <c r="R2987" s="6">
        <v>3.96</v>
      </c>
      <c r="S2987" s="6">
        <v>0.27</v>
      </c>
      <c r="T2987" s="5">
        <v>0</v>
      </c>
      <c r="U2987" s="5">
        <v>0</v>
      </c>
      <c r="V2987" s="6">
        <v>0.01</v>
      </c>
      <c r="W2987" s="6">
        <v>2.13</v>
      </c>
      <c r="X2987" s="6">
        <v>0.95</v>
      </c>
      <c r="Y2987" s="5">
        <v>1</v>
      </c>
      <c r="Z2987" s="6">
        <v>4.2300000000000004</v>
      </c>
      <c r="AA2987" s="6">
        <v>3.96</v>
      </c>
      <c r="AB2987" s="6">
        <v>0.27</v>
      </c>
      <c r="AC2987" s="5">
        <v>0</v>
      </c>
      <c r="AD2987" s="6">
        <v>4.2300000000000004</v>
      </c>
      <c r="AE2987" s="6">
        <v>3.96</v>
      </c>
      <c r="AF2987" s="6">
        <v>0.27</v>
      </c>
      <c r="AG2987" s="5">
        <v>0</v>
      </c>
      <c r="AH2987" s="6">
        <v>4.2300000000000004</v>
      </c>
      <c r="AI2987" s="6">
        <v>3.96</v>
      </c>
      <c r="AJ2987" s="6">
        <v>0.27</v>
      </c>
      <c r="AK2987" s="5">
        <v>0</v>
      </c>
      <c r="AL2987" s="5">
        <v>0</v>
      </c>
      <c r="AM2987" s="5">
        <v>0</v>
      </c>
      <c r="AN2987" s="5">
        <v>1</v>
      </c>
    </row>
    <row r="2988" spans="1:40" ht="13.5" customHeight="1" x14ac:dyDescent="0.15">
      <c r="A2988" s="4" t="s">
        <v>5734</v>
      </c>
      <c r="B2988" s="4" t="s">
        <v>41</v>
      </c>
      <c r="C2988" s="4" t="s">
        <v>5618</v>
      </c>
      <c r="D2988" s="4" t="s">
        <v>319</v>
      </c>
      <c r="E2988" s="4" t="s">
        <v>120</v>
      </c>
      <c r="F2988" s="4" t="s">
        <v>44</v>
      </c>
      <c r="G2988" s="4" t="s">
        <v>5619</v>
      </c>
      <c r="H2988" s="4" t="s">
        <v>5724</v>
      </c>
      <c r="I2988" s="4" t="s">
        <v>5735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5736</v>
      </c>
      <c r="B2989" s="4" t="s">
        <v>41</v>
      </c>
      <c r="C2989" s="4" t="s">
        <v>5618</v>
      </c>
      <c r="D2989" s="4" t="s">
        <v>1026</v>
      </c>
      <c r="E2989" s="4" t="s">
        <v>42</v>
      </c>
      <c r="F2989" s="4" t="s">
        <v>44</v>
      </c>
      <c r="G2989" s="4" t="s">
        <v>5619</v>
      </c>
      <c r="H2989" s="4" t="s">
        <v>5737</v>
      </c>
      <c r="I2989" s="4"/>
      <c r="J2989" s="5">
        <v>6</v>
      </c>
      <c r="K2989" s="5">
        <v>0</v>
      </c>
      <c r="L2989" s="5">
        <v>0</v>
      </c>
      <c r="M2989" s="5">
        <v>89</v>
      </c>
      <c r="N2989" s="5">
        <v>0</v>
      </c>
      <c r="O2989" s="5">
        <v>37</v>
      </c>
      <c r="P2989" s="5">
        <v>9</v>
      </c>
      <c r="Q2989" s="6">
        <v>50.39</v>
      </c>
      <c r="R2989" s="6">
        <v>48.92</v>
      </c>
      <c r="S2989" s="6">
        <v>1.47</v>
      </c>
      <c r="T2989" s="5">
        <v>0</v>
      </c>
      <c r="U2989" s="5">
        <v>0</v>
      </c>
      <c r="V2989" s="5">
        <v>0</v>
      </c>
      <c r="W2989" s="6">
        <v>22.7</v>
      </c>
      <c r="X2989" s="6">
        <v>12.57</v>
      </c>
      <c r="Y2989" s="5">
        <v>1</v>
      </c>
      <c r="Z2989" s="5">
        <v>50.39</v>
      </c>
      <c r="AA2989" s="6">
        <v>48.92</v>
      </c>
      <c r="AB2989" s="6">
        <v>1.47</v>
      </c>
      <c r="AC2989" s="5">
        <v>0</v>
      </c>
      <c r="AD2989" s="5">
        <v>50.39</v>
      </c>
      <c r="AE2989" s="6">
        <v>48.92</v>
      </c>
      <c r="AF2989" s="6">
        <v>1.47</v>
      </c>
      <c r="AG2989" s="5">
        <v>0</v>
      </c>
      <c r="AH2989" s="6">
        <v>15.37</v>
      </c>
      <c r="AI2989" s="6">
        <v>15.1</v>
      </c>
      <c r="AJ2989" s="6">
        <v>0.27</v>
      </c>
      <c r="AK2989" s="5">
        <v>0</v>
      </c>
      <c r="AL2989" s="6">
        <v>0.16</v>
      </c>
      <c r="AM2989" s="6">
        <v>0.02</v>
      </c>
      <c r="AN2989" s="5">
        <v>1</v>
      </c>
    </row>
    <row r="2990" spans="1:40" ht="13.5" customHeight="1" x14ac:dyDescent="0.15">
      <c r="A2990" s="4" t="s">
        <v>5738</v>
      </c>
      <c r="B2990" s="4" t="s">
        <v>41</v>
      </c>
      <c r="C2990" s="4" t="s">
        <v>5618</v>
      </c>
      <c r="D2990" s="4" t="s">
        <v>1026</v>
      </c>
      <c r="E2990" s="4" t="s">
        <v>52</v>
      </c>
      <c r="F2990" s="4" t="s">
        <v>44</v>
      </c>
      <c r="G2990" s="4" t="s">
        <v>5619</v>
      </c>
      <c r="H2990" s="4" t="s">
        <v>5737</v>
      </c>
      <c r="I2990" s="4" t="s">
        <v>5739</v>
      </c>
      <c r="J2990" s="5">
        <v>1</v>
      </c>
      <c r="K2990" s="5">
        <v>0</v>
      </c>
      <c r="L2990" s="5">
        <v>0</v>
      </c>
      <c r="M2990" s="5">
        <v>34</v>
      </c>
      <c r="N2990" s="5">
        <v>0</v>
      </c>
      <c r="O2990" s="5">
        <v>0</v>
      </c>
      <c r="P2990" s="5">
        <v>5</v>
      </c>
      <c r="Q2990" s="6">
        <v>15.07</v>
      </c>
      <c r="R2990" s="6">
        <v>14.57</v>
      </c>
      <c r="S2990" s="6">
        <v>0.5</v>
      </c>
      <c r="T2990" s="5">
        <v>0</v>
      </c>
      <c r="U2990" s="5">
        <v>0</v>
      </c>
      <c r="V2990" s="5">
        <v>0</v>
      </c>
      <c r="W2990" s="6">
        <v>8.5</v>
      </c>
      <c r="X2990" s="6">
        <v>2</v>
      </c>
      <c r="Y2990" s="5">
        <v>1</v>
      </c>
      <c r="Z2990" s="6">
        <v>15.07</v>
      </c>
      <c r="AA2990" s="6">
        <v>14.57</v>
      </c>
      <c r="AB2990" s="6">
        <v>0.5</v>
      </c>
      <c r="AC2990" s="5">
        <v>0</v>
      </c>
      <c r="AD2990" s="6">
        <v>15.07</v>
      </c>
      <c r="AE2990" s="6">
        <v>14.57</v>
      </c>
      <c r="AF2990" s="6">
        <v>0.5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5740</v>
      </c>
      <c r="B2991" s="4" t="s">
        <v>41</v>
      </c>
      <c r="C2991" s="4" t="s">
        <v>5618</v>
      </c>
      <c r="D2991" s="4" t="s">
        <v>1026</v>
      </c>
      <c r="E2991" s="4" t="s">
        <v>95</v>
      </c>
      <c r="F2991" s="4" t="s">
        <v>44</v>
      </c>
      <c r="G2991" s="4" t="s">
        <v>5619</v>
      </c>
      <c r="H2991" s="4" t="s">
        <v>5737</v>
      </c>
      <c r="I2991" s="4" t="s">
        <v>5741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5742</v>
      </c>
      <c r="B2992" s="4" t="s">
        <v>41</v>
      </c>
      <c r="C2992" s="4" t="s">
        <v>5618</v>
      </c>
      <c r="D2992" s="4" t="s">
        <v>1026</v>
      </c>
      <c r="E2992" s="4" t="s">
        <v>98</v>
      </c>
      <c r="F2992" s="4" t="s">
        <v>44</v>
      </c>
      <c r="G2992" s="4" t="s">
        <v>5619</v>
      </c>
      <c r="H2992" s="4" t="s">
        <v>5737</v>
      </c>
      <c r="I2992" s="4" t="s">
        <v>5743</v>
      </c>
      <c r="J2992" s="5">
        <v>1</v>
      </c>
      <c r="K2992" s="5">
        <v>0</v>
      </c>
      <c r="L2992" s="5">
        <v>0</v>
      </c>
      <c r="M2992" s="5">
        <v>3</v>
      </c>
      <c r="N2992" s="5">
        <v>0</v>
      </c>
      <c r="O2992" s="5">
        <v>2</v>
      </c>
      <c r="P2992" s="5">
        <v>0</v>
      </c>
      <c r="Q2992" s="6">
        <v>0.73</v>
      </c>
      <c r="R2992" s="6">
        <v>0.71</v>
      </c>
      <c r="S2992" s="6">
        <v>0.02</v>
      </c>
      <c r="T2992" s="5">
        <v>0</v>
      </c>
      <c r="U2992" s="5">
        <v>0</v>
      </c>
      <c r="V2992" s="5">
        <v>0</v>
      </c>
      <c r="W2992" s="6">
        <v>0.36</v>
      </c>
      <c r="X2992" s="6">
        <v>0.15</v>
      </c>
      <c r="Y2992" s="5">
        <v>1</v>
      </c>
      <c r="Z2992" s="6">
        <v>0.73</v>
      </c>
      <c r="AA2992" s="6">
        <v>0.71</v>
      </c>
      <c r="AB2992" s="6">
        <v>0.02</v>
      </c>
      <c r="AC2992" s="5">
        <v>0</v>
      </c>
      <c r="AD2992" s="6">
        <v>0.73</v>
      </c>
      <c r="AE2992" s="6">
        <v>0.71</v>
      </c>
      <c r="AF2992" s="6">
        <v>0.02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5744</v>
      </c>
      <c r="B2993" s="4" t="s">
        <v>41</v>
      </c>
      <c r="C2993" s="4" t="s">
        <v>5618</v>
      </c>
      <c r="D2993" s="4" t="s">
        <v>1026</v>
      </c>
      <c r="E2993" s="4" t="s">
        <v>101</v>
      </c>
      <c r="F2993" s="4" t="s">
        <v>44</v>
      </c>
      <c r="G2993" s="4" t="s">
        <v>5619</v>
      </c>
      <c r="H2993" s="4" t="s">
        <v>5737</v>
      </c>
      <c r="I2993" s="4" t="s">
        <v>5745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5746</v>
      </c>
      <c r="B2994" s="4" t="s">
        <v>41</v>
      </c>
      <c r="C2994" s="4" t="s">
        <v>5618</v>
      </c>
      <c r="D2994" s="4" t="s">
        <v>1026</v>
      </c>
      <c r="E2994" s="4" t="s">
        <v>104</v>
      </c>
      <c r="F2994" s="4" t="s">
        <v>44</v>
      </c>
      <c r="G2994" s="4" t="s">
        <v>5619</v>
      </c>
      <c r="H2994" s="4" t="s">
        <v>5737</v>
      </c>
      <c r="I2994" s="4" t="s">
        <v>5747</v>
      </c>
      <c r="J2994" s="5">
        <v>2</v>
      </c>
      <c r="K2994" s="5">
        <v>0</v>
      </c>
      <c r="L2994" s="5">
        <v>0</v>
      </c>
      <c r="M2994" s="5">
        <v>14</v>
      </c>
      <c r="N2994" s="5">
        <v>0</v>
      </c>
      <c r="O2994" s="5">
        <v>13</v>
      </c>
      <c r="P2994" s="5">
        <v>1</v>
      </c>
      <c r="Q2994" s="6">
        <v>9.36</v>
      </c>
      <c r="R2994" s="6">
        <v>9.0299999999999994</v>
      </c>
      <c r="S2994" s="6">
        <v>0.33</v>
      </c>
      <c r="T2994" s="5">
        <v>0</v>
      </c>
      <c r="U2994" s="5">
        <v>0</v>
      </c>
      <c r="V2994" s="5">
        <v>0</v>
      </c>
      <c r="W2994" s="6">
        <v>3.23</v>
      </c>
      <c r="X2994" s="6">
        <v>1.92</v>
      </c>
      <c r="Y2994" s="5">
        <v>1</v>
      </c>
      <c r="Z2994" s="6">
        <v>9.36</v>
      </c>
      <c r="AA2994" s="6">
        <v>9.0299999999999994</v>
      </c>
      <c r="AB2994" s="6">
        <v>0.33</v>
      </c>
      <c r="AC2994" s="5">
        <v>0</v>
      </c>
      <c r="AD2994" s="6">
        <v>9.36</v>
      </c>
      <c r="AE2994" s="6">
        <v>9.0299999999999994</v>
      </c>
      <c r="AF2994" s="6">
        <v>0.33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5748</v>
      </c>
      <c r="B2995" s="4" t="s">
        <v>41</v>
      </c>
      <c r="C2995" s="4" t="s">
        <v>5618</v>
      </c>
      <c r="D2995" s="4" t="s">
        <v>1026</v>
      </c>
      <c r="E2995" s="4" t="s">
        <v>120</v>
      </c>
      <c r="F2995" s="4" t="s">
        <v>44</v>
      </c>
      <c r="G2995" s="4" t="s">
        <v>5619</v>
      </c>
      <c r="H2995" s="4" t="s">
        <v>5737</v>
      </c>
      <c r="I2995" s="4" t="s">
        <v>5749</v>
      </c>
      <c r="J2995" s="5">
        <v>4</v>
      </c>
      <c r="K2995" s="5">
        <v>0</v>
      </c>
      <c r="L2995" s="5">
        <v>0</v>
      </c>
      <c r="M2995" s="5">
        <v>26</v>
      </c>
      <c r="N2995" s="5">
        <v>0</v>
      </c>
      <c r="O2995" s="5">
        <v>19</v>
      </c>
      <c r="P2995" s="5">
        <v>2</v>
      </c>
      <c r="Q2995" s="5">
        <v>19.239999999999998</v>
      </c>
      <c r="R2995" s="6">
        <v>18.68</v>
      </c>
      <c r="S2995" s="6">
        <v>0.55000000000000004</v>
      </c>
      <c r="T2995" s="5">
        <v>0</v>
      </c>
      <c r="U2995" s="5">
        <v>0</v>
      </c>
      <c r="V2995" s="5">
        <v>0</v>
      </c>
      <c r="W2995" s="6">
        <v>6.86</v>
      </c>
      <c r="X2995" s="6">
        <v>3.61</v>
      </c>
      <c r="Y2995" s="5">
        <v>1</v>
      </c>
      <c r="Z2995" s="5">
        <v>19.239999999999998</v>
      </c>
      <c r="AA2995" s="6">
        <v>18.68</v>
      </c>
      <c r="AB2995" s="6">
        <v>0.55000000000000004</v>
      </c>
      <c r="AC2995" s="5">
        <v>0</v>
      </c>
      <c r="AD2995" s="6">
        <v>19.239999999999998</v>
      </c>
      <c r="AE2995" s="6">
        <v>18.68</v>
      </c>
      <c r="AF2995" s="6">
        <v>0.55000000000000004</v>
      </c>
      <c r="AG2995" s="5">
        <v>0</v>
      </c>
      <c r="AH2995" s="6">
        <v>9.8800000000000008</v>
      </c>
      <c r="AI2995" s="6">
        <v>9.66</v>
      </c>
      <c r="AJ2995" s="6">
        <v>0.22</v>
      </c>
      <c r="AK2995" s="5">
        <v>0</v>
      </c>
      <c r="AL2995" s="6">
        <v>0.1</v>
      </c>
      <c r="AM2995" s="6">
        <v>0.02</v>
      </c>
      <c r="AN2995" s="5">
        <v>1</v>
      </c>
    </row>
    <row r="2996" spans="1:40" ht="13.5" customHeight="1" x14ac:dyDescent="0.15">
      <c r="A2996" s="4" t="s">
        <v>5750</v>
      </c>
      <c r="B2996" s="4" t="s">
        <v>41</v>
      </c>
      <c r="C2996" s="4" t="s">
        <v>5618</v>
      </c>
      <c r="D2996" s="4" t="s">
        <v>1026</v>
      </c>
      <c r="E2996" s="4" t="s">
        <v>123</v>
      </c>
      <c r="F2996" s="4" t="s">
        <v>44</v>
      </c>
      <c r="G2996" s="4" t="s">
        <v>5619</v>
      </c>
      <c r="H2996" s="4" t="s">
        <v>5737</v>
      </c>
      <c r="I2996" s="4" t="s">
        <v>5751</v>
      </c>
      <c r="J2996" s="5">
        <v>3</v>
      </c>
      <c r="K2996" s="5">
        <v>0</v>
      </c>
      <c r="L2996" s="5">
        <v>0</v>
      </c>
      <c r="M2996" s="5">
        <v>13</v>
      </c>
      <c r="N2996" s="5">
        <v>0</v>
      </c>
      <c r="O2996" s="5">
        <v>3</v>
      </c>
      <c r="P2996" s="5">
        <v>1</v>
      </c>
      <c r="Q2996" s="5">
        <v>5.99</v>
      </c>
      <c r="R2996" s="6">
        <v>5.93</v>
      </c>
      <c r="S2996" s="6">
        <v>0.06</v>
      </c>
      <c r="T2996" s="5">
        <v>0</v>
      </c>
      <c r="U2996" s="5">
        <v>0</v>
      </c>
      <c r="V2996" s="5">
        <v>0</v>
      </c>
      <c r="W2996" s="6">
        <v>3.74</v>
      </c>
      <c r="X2996" s="6">
        <v>4.8899999999999997</v>
      </c>
      <c r="Y2996" s="5">
        <v>1</v>
      </c>
      <c r="Z2996" s="6">
        <v>5.99</v>
      </c>
      <c r="AA2996" s="6">
        <v>5.93</v>
      </c>
      <c r="AB2996" s="6">
        <v>0.06</v>
      </c>
      <c r="AC2996" s="5">
        <v>0</v>
      </c>
      <c r="AD2996" s="6">
        <v>5.99</v>
      </c>
      <c r="AE2996" s="6">
        <v>5.93</v>
      </c>
      <c r="AF2996" s="6">
        <v>0.06</v>
      </c>
      <c r="AG2996" s="5">
        <v>0</v>
      </c>
      <c r="AH2996" s="6">
        <v>5.49</v>
      </c>
      <c r="AI2996" s="6">
        <v>5.45</v>
      </c>
      <c r="AJ2996" s="6">
        <v>0.05</v>
      </c>
      <c r="AK2996" s="5">
        <v>0</v>
      </c>
      <c r="AL2996" s="6">
        <v>0.06</v>
      </c>
      <c r="AM2996" s="5">
        <v>0</v>
      </c>
      <c r="AN2996" s="5">
        <v>1</v>
      </c>
    </row>
    <row r="2997" spans="1:40" ht="13.5" customHeight="1" x14ac:dyDescent="0.15">
      <c r="A2997" s="4" t="s">
        <v>5752</v>
      </c>
      <c r="B2997" s="4" t="s">
        <v>41</v>
      </c>
      <c r="C2997" s="4" t="s">
        <v>5618</v>
      </c>
      <c r="D2997" s="4" t="s">
        <v>1037</v>
      </c>
      <c r="E2997" s="4" t="s">
        <v>42</v>
      </c>
      <c r="F2997" s="4" t="s">
        <v>44</v>
      </c>
      <c r="G2997" s="4" t="s">
        <v>5619</v>
      </c>
      <c r="H2997" s="4" t="s">
        <v>5753</v>
      </c>
      <c r="I2997" s="4"/>
      <c r="J2997" s="5">
        <v>5</v>
      </c>
      <c r="K2997" s="5">
        <v>0</v>
      </c>
      <c r="L2997" s="5">
        <v>0</v>
      </c>
      <c r="M2997" s="5">
        <v>89</v>
      </c>
      <c r="N2997" s="5">
        <v>0</v>
      </c>
      <c r="O2997" s="5">
        <v>17</v>
      </c>
      <c r="P2997" s="5">
        <v>13</v>
      </c>
      <c r="Q2997" s="6">
        <v>76.75</v>
      </c>
      <c r="R2997" s="6">
        <v>72.349999999999994</v>
      </c>
      <c r="S2997" s="6">
        <v>4.4000000000000004</v>
      </c>
      <c r="T2997" s="5">
        <v>0</v>
      </c>
      <c r="U2997" s="5">
        <v>0</v>
      </c>
      <c r="V2997" s="6">
        <v>0.11</v>
      </c>
      <c r="W2997" s="6">
        <v>26.93</v>
      </c>
      <c r="X2997" s="6">
        <v>7.78</v>
      </c>
      <c r="Y2997" s="5">
        <v>1</v>
      </c>
      <c r="Z2997" s="6">
        <v>76.75</v>
      </c>
      <c r="AA2997" s="6">
        <v>72.349999999999994</v>
      </c>
      <c r="AB2997" s="6">
        <v>4.4000000000000004</v>
      </c>
      <c r="AC2997" s="5">
        <v>0</v>
      </c>
      <c r="AD2997" s="6">
        <v>76.75</v>
      </c>
      <c r="AE2997" s="6">
        <v>72.349999999999994</v>
      </c>
      <c r="AF2997" s="6">
        <v>4.4000000000000004</v>
      </c>
      <c r="AG2997" s="5">
        <v>0</v>
      </c>
      <c r="AH2997" s="6">
        <v>76.75</v>
      </c>
      <c r="AI2997" s="6">
        <v>72.349999999999994</v>
      </c>
      <c r="AJ2997" s="6">
        <v>4.4000000000000004</v>
      </c>
      <c r="AK2997" s="5">
        <v>0</v>
      </c>
      <c r="AL2997" s="6">
        <v>0.82</v>
      </c>
      <c r="AM2997" s="6">
        <v>0.22</v>
      </c>
      <c r="AN2997" s="5">
        <v>1</v>
      </c>
    </row>
    <row r="2998" spans="1:40" ht="13.5" customHeight="1" x14ac:dyDescent="0.15">
      <c r="A2998" s="4" t="s">
        <v>5754</v>
      </c>
      <c r="B2998" s="4" t="s">
        <v>41</v>
      </c>
      <c r="C2998" s="4" t="s">
        <v>5618</v>
      </c>
      <c r="D2998" s="4" t="s">
        <v>1037</v>
      </c>
      <c r="E2998" s="4" t="s">
        <v>52</v>
      </c>
      <c r="F2998" s="4" t="s">
        <v>44</v>
      </c>
      <c r="G2998" s="4" t="s">
        <v>5619</v>
      </c>
      <c r="H2998" s="4" t="s">
        <v>5753</v>
      </c>
      <c r="I2998" s="4" t="s">
        <v>5755</v>
      </c>
      <c r="J2998" s="5">
        <v>4</v>
      </c>
      <c r="K2998" s="5">
        <v>0</v>
      </c>
      <c r="L2998" s="5">
        <v>0</v>
      </c>
      <c r="M2998" s="5">
        <v>25</v>
      </c>
      <c r="N2998" s="5">
        <v>0</v>
      </c>
      <c r="O2998" s="5">
        <v>6</v>
      </c>
      <c r="P2998" s="5">
        <v>4</v>
      </c>
      <c r="Q2998" s="6">
        <v>24.15</v>
      </c>
      <c r="R2998" s="6">
        <v>22.97</v>
      </c>
      <c r="S2998" s="6">
        <v>1.18</v>
      </c>
      <c r="T2998" s="5">
        <v>0</v>
      </c>
      <c r="U2998" s="5">
        <v>0</v>
      </c>
      <c r="V2998" s="6">
        <v>0.01</v>
      </c>
      <c r="W2998" s="6">
        <v>8.8800000000000008</v>
      </c>
      <c r="X2998" s="6">
        <v>2.13</v>
      </c>
      <c r="Y2998" s="5">
        <v>1</v>
      </c>
      <c r="Z2998" s="6">
        <v>24.15</v>
      </c>
      <c r="AA2998" s="6">
        <v>22.97</v>
      </c>
      <c r="AB2998" s="6">
        <v>1.18</v>
      </c>
      <c r="AC2998" s="5">
        <v>0</v>
      </c>
      <c r="AD2998" s="6">
        <v>24.15</v>
      </c>
      <c r="AE2998" s="6">
        <v>22.97</v>
      </c>
      <c r="AF2998" s="6">
        <v>1.18</v>
      </c>
      <c r="AG2998" s="5">
        <v>0</v>
      </c>
      <c r="AH2998" s="6">
        <v>24.15</v>
      </c>
      <c r="AI2998" s="6">
        <v>22.97</v>
      </c>
      <c r="AJ2998" s="6">
        <v>1.18</v>
      </c>
      <c r="AK2998" s="5">
        <v>0</v>
      </c>
      <c r="AL2998" s="6">
        <v>0.26</v>
      </c>
      <c r="AM2998" s="6">
        <v>0.06</v>
      </c>
      <c r="AN2998" s="5">
        <v>1</v>
      </c>
    </row>
    <row r="2999" spans="1:40" ht="13.5" customHeight="1" x14ac:dyDescent="0.15">
      <c r="A2999" s="4" t="s">
        <v>5756</v>
      </c>
      <c r="B2999" s="4" t="s">
        <v>41</v>
      </c>
      <c r="C2999" s="4" t="s">
        <v>5618</v>
      </c>
      <c r="D2999" s="4" t="s">
        <v>1037</v>
      </c>
      <c r="E2999" s="4" t="s">
        <v>95</v>
      </c>
      <c r="F2999" s="4" t="s">
        <v>44</v>
      </c>
      <c r="G2999" s="4" t="s">
        <v>5619</v>
      </c>
      <c r="H2999" s="4" t="s">
        <v>5753</v>
      </c>
      <c r="I2999" s="4" t="s">
        <v>5757</v>
      </c>
      <c r="J2999" s="5">
        <v>4</v>
      </c>
      <c r="K2999" s="5">
        <v>0</v>
      </c>
      <c r="L2999" s="5">
        <v>0</v>
      </c>
      <c r="M2999" s="5">
        <v>55</v>
      </c>
      <c r="N2999" s="5">
        <v>0</v>
      </c>
      <c r="O2999" s="5">
        <v>9</v>
      </c>
      <c r="P2999" s="5">
        <v>7</v>
      </c>
      <c r="Q2999" s="5">
        <v>43.65</v>
      </c>
      <c r="R2999" s="6">
        <v>41.23</v>
      </c>
      <c r="S2999" s="6">
        <v>2.42</v>
      </c>
      <c r="T2999" s="5">
        <v>0</v>
      </c>
      <c r="U2999" s="5">
        <v>0</v>
      </c>
      <c r="V2999" s="6">
        <v>0.1</v>
      </c>
      <c r="W2999" s="6">
        <v>15.48</v>
      </c>
      <c r="X2999" s="6">
        <v>4.92</v>
      </c>
      <c r="Y2999" s="5">
        <v>1</v>
      </c>
      <c r="Z2999" s="5">
        <v>43.65</v>
      </c>
      <c r="AA2999" s="6">
        <v>41.23</v>
      </c>
      <c r="AB2999" s="6">
        <v>2.42</v>
      </c>
      <c r="AC2999" s="5">
        <v>0</v>
      </c>
      <c r="AD2999" s="5">
        <v>43.65</v>
      </c>
      <c r="AE2999" s="5">
        <v>41.23</v>
      </c>
      <c r="AF2999" s="6">
        <v>2.42</v>
      </c>
      <c r="AG2999" s="5">
        <v>0</v>
      </c>
      <c r="AH2999" s="6">
        <v>43.65</v>
      </c>
      <c r="AI2999" s="6">
        <v>41.23</v>
      </c>
      <c r="AJ2999" s="6">
        <v>2.42</v>
      </c>
      <c r="AK2999" s="5">
        <v>0</v>
      </c>
      <c r="AL2999" s="6">
        <v>0.42</v>
      </c>
      <c r="AM2999" s="6">
        <v>0.12</v>
      </c>
      <c r="AN2999" s="5">
        <v>1</v>
      </c>
    </row>
    <row r="3000" spans="1:40" ht="13.5" customHeight="1" x14ac:dyDescent="0.15">
      <c r="A3000" s="4" t="s">
        <v>5758</v>
      </c>
      <c r="B3000" s="4" t="s">
        <v>41</v>
      </c>
      <c r="C3000" s="4" t="s">
        <v>5618</v>
      </c>
      <c r="D3000" s="4" t="s">
        <v>1037</v>
      </c>
      <c r="E3000" s="4" t="s">
        <v>98</v>
      </c>
      <c r="F3000" s="4" t="s">
        <v>44</v>
      </c>
      <c r="G3000" s="4" t="s">
        <v>5619</v>
      </c>
      <c r="H3000" s="4" t="s">
        <v>5753</v>
      </c>
      <c r="I3000" s="4" t="s">
        <v>5759</v>
      </c>
      <c r="J3000" s="5">
        <v>2</v>
      </c>
      <c r="K3000" s="5">
        <v>0</v>
      </c>
      <c r="L3000" s="5">
        <v>0</v>
      </c>
      <c r="M3000" s="5">
        <v>8</v>
      </c>
      <c r="N3000" s="5">
        <v>0</v>
      </c>
      <c r="O3000" s="5">
        <v>3</v>
      </c>
      <c r="P3000" s="5">
        <v>3</v>
      </c>
      <c r="Q3000" s="6">
        <v>8.94</v>
      </c>
      <c r="R3000" s="6">
        <v>8.15</v>
      </c>
      <c r="S3000" s="6">
        <v>0.79</v>
      </c>
      <c r="T3000" s="5">
        <v>0</v>
      </c>
      <c r="U3000" s="5">
        <v>0</v>
      </c>
      <c r="V3000" s="6">
        <v>0.01</v>
      </c>
      <c r="W3000" s="6">
        <v>2.57</v>
      </c>
      <c r="X3000" s="6">
        <v>0.72</v>
      </c>
      <c r="Y3000" s="5">
        <v>1</v>
      </c>
      <c r="Z3000" s="6">
        <v>8.94</v>
      </c>
      <c r="AA3000" s="6">
        <v>8.15</v>
      </c>
      <c r="AB3000" s="6">
        <v>0.79</v>
      </c>
      <c r="AC3000" s="5">
        <v>0</v>
      </c>
      <c r="AD3000" s="6">
        <v>8.94</v>
      </c>
      <c r="AE3000" s="6">
        <v>8.15</v>
      </c>
      <c r="AF3000" s="6">
        <v>0.79</v>
      </c>
      <c r="AG3000" s="5">
        <v>0</v>
      </c>
      <c r="AH3000" s="6">
        <v>8.94</v>
      </c>
      <c r="AI3000" s="6">
        <v>8.15</v>
      </c>
      <c r="AJ3000" s="6">
        <v>0.79</v>
      </c>
      <c r="AK3000" s="5">
        <v>0</v>
      </c>
      <c r="AL3000" s="6">
        <v>0.14000000000000001</v>
      </c>
      <c r="AM3000" s="6">
        <v>0.04</v>
      </c>
      <c r="AN3000" s="5">
        <v>1</v>
      </c>
    </row>
    <row r="3001" spans="1:40" ht="13.5" customHeight="1" x14ac:dyDescent="0.15">
      <c r="A3001" s="4" t="s">
        <v>5760</v>
      </c>
      <c r="B3001" s="4" t="s">
        <v>41</v>
      </c>
      <c r="C3001" s="4" t="s">
        <v>5618</v>
      </c>
      <c r="D3001" s="4" t="s">
        <v>1052</v>
      </c>
      <c r="E3001" s="4" t="s">
        <v>42</v>
      </c>
      <c r="F3001" s="4" t="s">
        <v>44</v>
      </c>
      <c r="G3001" s="4" t="s">
        <v>5619</v>
      </c>
      <c r="H3001" s="4" t="s">
        <v>5761</v>
      </c>
      <c r="I3001" s="4"/>
      <c r="J3001" s="5">
        <v>12</v>
      </c>
      <c r="K3001" s="5">
        <v>0</v>
      </c>
      <c r="L3001" s="5">
        <v>0</v>
      </c>
      <c r="M3001" s="5">
        <v>116</v>
      </c>
      <c r="N3001" s="5">
        <v>0</v>
      </c>
      <c r="O3001" s="5">
        <v>35</v>
      </c>
      <c r="P3001" s="5">
        <v>12</v>
      </c>
      <c r="Q3001" s="5">
        <v>81.8</v>
      </c>
      <c r="R3001" s="5">
        <v>79.599999999999994</v>
      </c>
      <c r="S3001" s="6">
        <v>2.2000000000000002</v>
      </c>
      <c r="T3001" s="5">
        <v>0</v>
      </c>
      <c r="U3001" s="5">
        <v>0</v>
      </c>
      <c r="V3001" s="5">
        <v>0</v>
      </c>
      <c r="W3001" s="6">
        <v>27.48</v>
      </c>
      <c r="X3001" s="6">
        <v>16.29</v>
      </c>
      <c r="Y3001" s="5">
        <v>1</v>
      </c>
      <c r="Z3001" s="5">
        <v>81.8</v>
      </c>
      <c r="AA3001" s="5">
        <v>79.599999999999994</v>
      </c>
      <c r="AB3001" s="6">
        <v>2.2000000000000002</v>
      </c>
      <c r="AC3001" s="5">
        <v>0</v>
      </c>
      <c r="AD3001" s="6">
        <v>81.8</v>
      </c>
      <c r="AE3001" s="5">
        <v>79.599999999999994</v>
      </c>
      <c r="AF3001" s="6">
        <v>2.2000000000000002</v>
      </c>
      <c r="AG3001" s="5">
        <v>0</v>
      </c>
      <c r="AH3001" s="6">
        <v>70.44</v>
      </c>
      <c r="AI3001" s="6">
        <v>68.33</v>
      </c>
      <c r="AJ3001" s="6">
        <v>2.11</v>
      </c>
      <c r="AK3001" s="5">
        <v>0</v>
      </c>
      <c r="AL3001" s="6">
        <v>0.47</v>
      </c>
      <c r="AM3001" s="6">
        <v>0.15</v>
      </c>
      <c r="AN3001" s="5">
        <v>1</v>
      </c>
    </row>
    <row r="3002" spans="1:40" ht="13.5" customHeight="1" x14ac:dyDescent="0.15">
      <c r="A3002" s="4" t="s">
        <v>5762</v>
      </c>
      <c r="B3002" s="4" t="s">
        <v>41</v>
      </c>
      <c r="C3002" s="4" t="s">
        <v>5618</v>
      </c>
      <c r="D3002" s="4" t="s">
        <v>1052</v>
      </c>
      <c r="E3002" s="4" t="s">
        <v>52</v>
      </c>
      <c r="F3002" s="4" t="s">
        <v>44</v>
      </c>
      <c r="G3002" s="4" t="s">
        <v>5619</v>
      </c>
      <c r="H3002" s="4" t="s">
        <v>5761</v>
      </c>
      <c r="I3002" s="4" t="s">
        <v>490</v>
      </c>
      <c r="J3002" s="5">
        <v>4</v>
      </c>
      <c r="K3002" s="5">
        <v>0</v>
      </c>
      <c r="L3002" s="5">
        <v>0</v>
      </c>
      <c r="M3002" s="5">
        <v>18</v>
      </c>
      <c r="N3002" s="5">
        <v>0</v>
      </c>
      <c r="O3002" s="5">
        <v>8</v>
      </c>
      <c r="P3002" s="5">
        <v>1</v>
      </c>
      <c r="Q3002" s="6">
        <v>15.43</v>
      </c>
      <c r="R3002" s="6">
        <v>15.04</v>
      </c>
      <c r="S3002" s="6">
        <v>0.39</v>
      </c>
      <c r="T3002" s="5">
        <v>0</v>
      </c>
      <c r="U3002" s="5">
        <v>0</v>
      </c>
      <c r="V3002" s="5">
        <v>0</v>
      </c>
      <c r="W3002" s="6">
        <v>4.91</v>
      </c>
      <c r="X3002" s="6">
        <v>2.3199999999999998</v>
      </c>
      <c r="Y3002" s="5">
        <v>1</v>
      </c>
      <c r="Z3002" s="6">
        <v>15.43</v>
      </c>
      <c r="AA3002" s="6">
        <v>15.04</v>
      </c>
      <c r="AB3002" s="6">
        <v>0.39</v>
      </c>
      <c r="AC3002" s="5">
        <v>0</v>
      </c>
      <c r="AD3002" s="6">
        <v>15.43</v>
      </c>
      <c r="AE3002" s="6">
        <v>15.04</v>
      </c>
      <c r="AF3002" s="6">
        <v>0.39</v>
      </c>
      <c r="AG3002" s="5">
        <v>0</v>
      </c>
      <c r="AH3002" s="6">
        <v>14.52</v>
      </c>
      <c r="AI3002" s="6">
        <v>14.16</v>
      </c>
      <c r="AJ3002" s="6">
        <v>0.36</v>
      </c>
      <c r="AK3002" s="5">
        <v>0</v>
      </c>
      <c r="AL3002" s="6">
        <v>0.1</v>
      </c>
      <c r="AM3002" s="6">
        <v>7.0000000000000007E-2</v>
      </c>
      <c r="AN3002" s="5">
        <v>1</v>
      </c>
    </row>
    <row r="3003" spans="1:40" ht="13.5" customHeight="1" x14ac:dyDescent="0.15">
      <c r="A3003" s="4" t="s">
        <v>5763</v>
      </c>
      <c r="B3003" s="4" t="s">
        <v>41</v>
      </c>
      <c r="C3003" s="4" t="s">
        <v>5618</v>
      </c>
      <c r="D3003" s="4" t="s">
        <v>1052</v>
      </c>
      <c r="E3003" s="4" t="s">
        <v>95</v>
      </c>
      <c r="F3003" s="4" t="s">
        <v>44</v>
      </c>
      <c r="G3003" s="4" t="s">
        <v>5619</v>
      </c>
      <c r="H3003" s="4" t="s">
        <v>5761</v>
      </c>
      <c r="I3003" s="4" t="s">
        <v>5764</v>
      </c>
      <c r="J3003" s="5">
        <v>4</v>
      </c>
      <c r="K3003" s="5">
        <v>0</v>
      </c>
      <c r="L3003" s="5">
        <v>0</v>
      </c>
      <c r="M3003" s="5">
        <v>19</v>
      </c>
      <c r="N3003" s="5">
        <v>0</v>
      </c>
      <c r="O3003" s="5">
        <v>5</v>
      </c>
      <c r="P3003" s="5">
        <v>2</v>
      </c>
      <c r="Q3003" s="6">
        <v>8.4600000000000009</v>
      </c>
      <c r="R3003" s="6">
        <v>8.31</v>
      </c>
      <c r="S3003" s="6">
        <v>0.15</v>
      </c>
      <c r="T3003" s="5">
        <v>0</v>
      </c>
      <c r="U3003" s="5">
        <v>0</v>
      </c>
      <c r="V3003" s="5">
        <v>0</v>
      </c>
      <c r="W3003" s="6">
        <v>4.83</v>
      </c>
      <c r="X3003" s="6">
        <v>6.02</v>
      </c>
      <c r="Y3003" s="5">
        <v>1</v>
      </c>
      <c r="Z3003" s="6">
        <v>8.4600000000000009</v>
      </c>
      <c r="AA3003" s="6">
        <v>8.31</v>
      </c>
      <c r="AB3003" s="6">
        <v>0.15</v>
      </c>
      <c r="AC3003" s="5">
        <v>0</v>
      </c>
      <c r="AD3003" s="6">
        <v>8.4600000000000009</v>
      </c>
      <c r="AE3003" s="6">
        <v>8.31</v>
      </c>
      <c r="AF3003" s="6">
        <v>0.15</v>
      </c>
      <c r="AG3003" s="5">
        <v>0</v>
      </c>
      <c r="AH3003" s="6">
        <v>7.86</v>
      </c>
      <c r="AI3003" s="6">
        <v>7.73</v>
      </c>
      <c r="AJ3003" s="6">
        <v>0.13</v>
      </c>
      <c r="AK3003" s="5">
        <v>0</v>
      </c>
      <c r="AL3003" s="6">
        <v>0.1</v>
      </c>
      <c r="AM3003" s="6">
        <v>0.01</v>
      </c>
      <c r="AN3003" s="5">
        <v>1</v>
      </c>
    </row>
    <row r="3004" spans="1:40" ht="13.5" customHeight="1" x14ac:dyDescent="0.15">
      <c r="A3004" s="4" t="s">
        <v>5765</v>
      </c>
      <c r="B3004" s="4" t="s">
        <v>41</v>
      </c>
      <c r="C3004" s="4" t="s">
        <v>5618</v>
      </c>
      <c r="D3004" s="4" t="s">
        <v>1052</v>
      </c>
      <c r="E3004" s="4" t="s">
        <v>98</v>
      </c>
      <c r="F3004" s="4" t="s">
        <v>44</v>
      </c>
      <c r="G3004" s="4" t="s">
        <v>5619</v>
      </c>
      <c r="H3004" s="4" t="s">
        <v>5761</v>
      </c>
      <c r="I3004" s="4" t="s">
        <v>1441</v>
      </c>
      <c r="J3004" s="5">
        <v>5</v>
      </c>
      <c r="K3004" s="5">
        <v>0</v>
      </c>
      <c r="L3004" s="5">
        <v>0</v>
      </c>
      <c r="M3004" s="5">
        <v>21</v>
      </c>
      <c r="N3004" s="5">
        <v>0</v>
      </c>
      <c r="O3004" s="5">
        <v>5</v>
      </c>
      <c r="P3004" s="5">
        <v>2</v>
      </c>
      <c r="Q3004" s="5">
        <v>21.13</v>
      </c>
      <c r="R3004" s="6">
        <v>20.52</v>
      </c>
      <c r="S3004" s="6">
        <v>0.61</v>
      </c>
      <c r="T3004" s="5">
        <v>0</v>
      </c>
      <c r="U3004" s="5">
        <v>0</v>
      </c>
      <c r="V3004" s="5">
        <v>0</v>
      </c>
      <c r="W3004" s="6">
        <v>6.45</v>
      </c>
      <c r="X3004" s="6">
        <v>3.1</v>
      </c>
      <c r="Y3004" s="5">
        <v>1</v>
      </c>
      <c r="Z3004" s="6">
        <v>21.13</v>
      </c>
      <c r="AA3004" s="6">
        <v>20.52</v>
      </c>
      <c r="AB3004" s="6">
        <v>0.61</v>
      </c>
      <c r="AC3004" s="5">
        <v>0</v>
      </c>
      <c r="AD3004" s="6">
        <v>21.13</v>
      </c>
      <c r="AE3004" s="6">
        <v>20.52</v>
      </c>
      <c r="AF3004" s="6">
        <v>0.61</v>
      </c>
      <c r="AG3004" s="5">
        <v>0</v>
      </c>
      <c r="AH3004" s="6">
        <v>21.13</v>
      </c>
      <c r="AI3004" s="6">
        <v>20.52</v>
      </c>
      <c r="AJ3004" s="6">
        <v>0.61</v>
      </c>
      <c r="AK3004" s="5">
        <v>0</v>
      </c>
      <c r="AL3004" s="6">
        <v>0.12</v>
      </c>
      <c r="AM3004" s="6">
        <v>7.0000000000000007E-2</v>
      </c>
      <c r="AN3004" s="5">
        <v>1</v>
      </c>
    </row>
    <row r="3005" spans="1:40" ht="13.5" customHeight="1" x14ac:dyDescent="0.15">
      <c r="A3005" s="4" t="s">
        <v>5766</v>
      </c>
      <c r="B3005" s="4" t="s">
        <v>41</v>
      </c>
      <c r="C3005" s="4" t="s">
        <v>5618</v>
      </c>
      <c r="D3005" s="4" t="s">
        <v>1052</v>
      </c>
      <c r="E3005" s="4" t="s">
        <v>101</v>
      </c>
      <c r="F3005" s="4" t="s">
        <v>44</v>
      </c>
      <c r="G3005" s="4" t="s">
        <v>5619</v>
      </c>
      <c r="H3005" s="4" t="s">
        <v>5761</v>
      </c>
      <c r="I3005" s="4" t="s">
        <v>5767</v>
      </c>
      <c r="J3005" s="5">
        <v>2</v>
      </c>
      <c r="K3005" s="5">
        <v>0</v>
      </c>
      <c r="L3005" s="5">
        <v>0</v>
      </c>
      <c r="M3005" s="5">
        <v>3</v>
      </c>
      <c r="N3005" s="5">
        <v>0</v>
      </c>
      <c r="O3005" s="5">
        <v>2</v>
      </c>
      <c r="P3005" s="5">
        <v>0</v>
      </c>
      <c r="Q3005" s="6">
        <v>1.6</v>
      </c>
      <c r="R3005" s="6">
        <v>1.56</v>
      </c>
      <c r="S3005" s="6">
        <v>0.04</v>
      </c>
      <c r="T3005" s="5">
        <v>0</v>
      </c>
      <c r="U3005" s="5">
        <v>0</v>
      </c>
      <c r="V3005" s="5">
        <v>0</v>
      </c>
      <c r="W3005" s="6">
        <v>0.43</v>
      </c>
      <c r="X3005" s="6">
        <v>0.26</v>
      </c>
      <c r="Y3005" s="5">
        <v>1</v>
      </c>
      <c r="Z3005" s="6">
        <v>1.6</v>
      </c>
      <c r="AA3005" s="6">
        <v>1.56</v>
      </c>
      <c r="AB3005" s="6">
        <v>0.04</v>
      </c>
      <c r="AC3005" s="5">
        <v>0</v>
      </c>
      <c r="AD3005" s="6">
        <v>1.6</v>
      </c>
      <c r="AE3005" s="6">
        <v>1.56</v>
      </c>
      <c r="AF3005" s="6">
        <v>0.04</v>
      </c>
      <c r="AG3005" s="5">
        <v>0</v>
      </c>
      <c r="AH3005" s="6">
        <v>0.63</v>
      </c>
      <c r="AI3005" s="6">
        <v>0.6</v>
      </c>
      <c r="AJ3005" s="6">
        <v>0.04</v>
      </c>
      <c r="AK3005" s="5">
        <v>0</v>
      </c>
      <c r="AL3005" s="6">
        <v>0.01</v>
      </c>
      <c r="AM3005" s="5">
        <v>0</v>
      </c>
      <c r="AN3005" s="5">
        <v>0</v>
      </c>
    </row>
    <row r="3006" spans="1:40" ht="13.5" customHeight="1" x14ac:dyDescent="0.15">
      <c r="A3006" s="4" t="s">
        <v>5768</v>
      </c>
      <c r="B3006" s="4" t="s">
        <v>41</v>
      </c>
      <c r="C3006" s="4" t="s">
        <v>5618</v>
      </c>
      <c r="D3006" s="4" t="s">
        <v>1052</v>
      </c>
      <c r="E3006" s="4" t="s">
        <v>104</v>
      </c>
      <c r="F3006" s="4" t="s">
        <v>44</v>
      </c>
      <c r="G3006" s="4" t="s">
        <v>5619</v>
      </c>
      <c r="H3006" s="4" t="s">
        <v>5761</v>
      </c>
      <c r="I3006" s="4" t="s">
        <v>5769</v>
      </c>
      <c r="J3006" s="5">
        <v>3</v>
      </c>
      <c r="K3006" s="5">
        <v>0</v>
      </c>
      <c r="L3006" s="5">
        <v>0</v>
      </c>
      <c r="M3006" s="5">
        <v>9</v>
      </c>
      <c r="N3006" s="5">
        <v>0</v>
      </c>
      <c r="O3006" s="5">
        <v>2</v>
      </c>
      <c r="P3006" s="5">
        <v>1</v>
      </c>
      <c r="Q3006" s="6">
        <v>6.89</v>
      </c>
      <c r="R3006" s="6">
        <v>6.61</v>
      </c>
      <c r="S3006" s="6">
        <v>0.28000000000000003</v>
      </c>
      <c r="T3006" s="5">
        <v>0</v>
      </c>
      <c r="U3006" s="5">
        <v>0</v>
      </c>
      <c r="V3006" s="5">
        <v>0</v>
      </c>
      <c r="W3006" s="6">
        <v>2.0699999999999998</v>
      </c>
      <c r="X3006" s="6">
        <v>1.05</v>
      </c>
      <c r="Y3006" s="5">
        <v>1</v>
      </c>
      <c r="Z3006" s="6">
        <v>6.89</v>
      </c>
      <c r="AA3006" s="6">
        <v>6.61</v>
      </c>
      <c r="AB3006" s="6">
        <v>0.28000000000000003</v>
      </c>
      <c r="AC3006" s="5">
        <v>0</v>
      </c>
      <c r="AD3006" s="6">
        <v>6.89</v>
      </c>
      <c r="AE3006" s="6">
        <v>6.61</v>
      </c>
      <c r="AF3006" s="6">
        <v>0.28000000000000003</v>
      </c>
      <c r="AG3006" s="5">
        <v>0</v>
      </c>
      <c r="AH3006" s="6">
        <v>6.89</v>
      </c>
      <c r="AI3006" s="6">
        <v>6.61</v>
      </c>
      <c r="AJ3006" s="6">
        <v>0.28000000000000003</v>
      </c>
      <c r="AK3006" s="5">
        <v>0</v>
      </c>
      <c r="AL3006" s="6">
        <v>0.04</v>
      </c>
      <c r="AM3006" s="5">
        <v>0</v>
      </c>
      <c r="AN3006" s="5">
        <v>1</v>
      </c>
    </row>
    <row r="3007" spans="1:40" ht="13.5" customHeight="1" x14ac:dyDescent="0.15">
      <c r="A3007" s="4" t="s">
        <v>5770</v>
      </c>
      <c r="B3007" s="4" t="s">
        <v>41</v>
      </c>
      <c r="C3007" s="4" t="s">
        <v>5618</v>
      </c>
      <c r="D3007" s="4" t="s">
        <v>1052</v>
      </c>
      <c r="E3007" s="4" t="s">
        <v>120</v>
      </c>
      <c r="F3007" s="4" t="s">
        <v>44</v>
      </c>
      <c r="G3007" s="4" t="s">
        <v>5619</v>
      </c>
      <c r="H3007" s="4" t="s">
        <v>5761</v>
      </c>
      <c r="I3007" s="4" t="s">
        <v>5771</v>
      </c>
      <c r="J3007" s="5">
        <v>6</v>
      </c>
      <c r="K3007" s="5">
        <v>0</v>
      </c>
      <c r="L3007" s="5">
        <v>0</v>
      </c>
      <c r="M3007" s="5">
        <v>46</v>
      </c>
      <c r="N3007" s="5">
        <v>0</v>
      </c>
      <c r="O3007" s="5">
        <v>14</v>
      </c>
      <c r="P3007" s="5">
        <v>6</v>
      </c>
      <c r="Q3007" s="5">
        <v>28.29</v>
      </c>
      <c r="R3007" s="6">
        <v>27.56</v>
      </c>
      <c r="S3007" s="6">
        <v>0.73</v>
      </c>
      <c r="T3007" s="5">
        <v>0</v>
      </c>
      <c r="U3007" s="5">
        <v>0</v>
      </c>
      <c r="V3007" s="5">
        <v>0</v>
      </c>
      <c r="W3007" s="6">
        <v>8.7799999999999994</v>
      </c>
      <c r="X3007" s="6">
        <v>3.54</v>
      </c>
      <c r="Y3007" s="5">
        <v>1</v>
      </c>
      <c r="Z3007" s="5">
        <v>28.29</v>
      </c>
      <c r="AA3007" s="6">
        <v>27.56</v>
      </c>
      <c r="AB3007" s="6">
        <v>0.73</v>
      </c>
      <c r="AC3007" s="5">
        <v>0</v>
      </c>
      <c r="AD3007" s="5">
        <v>28.29</v>
      </c>
      <c r="AE3007" s="6">
        <v>27.56</v>
      </c>
      <c r="AF3007" s="6">
        <v>0.73</v>
      </c>
      <c r="AG3007" s="5">
        <v>0</v>
      </c>
      <c r="AH3007" s="6">
        <v>19.399999999999999</v>
      </c>
      <c r="AI3007" s="6">
        <v>18.72</v>
      </c>
      <c r="AJ3007" s="6">
        <v>0.69</v>
      </c>
      <c r="AK3007" s="5">
        <v>0</v>
      </c>
      <c r="AL3007" s="6">
        <v>0.09</v>
      </c>
      <c r="AM3007" s="5">
        <v>0</v>
      </c>
      <c r="AN3007" s="5">
        <v>1</v>
      </c>
    </row>
    <row r="3008" spans="1:40" ht="13.5" customHeight="1" x14ac:dyDescent="0.15">
      <c r="A3008" s="4" t="s">
        <v>5772</v>
      </c>
      <c r="B3008" s="4" t="s">
        <v>41</v>
      </c>
      <c r="C3008" s="4" t="s">
        <v>5618</v>
      </c>
      <c r="D3008" s="4" t="s">
        <v>1071</v>
      </c>
      <c r="E3008" s="4" t="s">
        <v>42</v>
      </c>
      <c r="F3008" s="4" t="s">
        <v>44</v>
      </c>
      <c r="G3008" s="4" t="s">
        <v>5619</v>
      </c>
      <c r="H3008" s="4" t="s">
        <v>5773</v>
      </c>
      <c r="I3008" s="4"/>
      <c r="J3008" s="5">
        <v>12</v>
      </c>
      <c r="K3008" s="5">
        <v>0</v>
      </c>
      <c r="L3008" s="5">
        <v>0</v>
      </c>
      <c r="M3008" s="5">
        <v>559</v>
      </c>
      <c r="N3008" s="5">
        <v>1</v>
      </c>
      <c r="O3008" s="5">
        <v>66</v>
      </c>
      <c r="P3008" s="5">
        <v>35</v>
      </c>
      <c r="Q3008" s="5">
        <v>383.05</v>
      </c>
      <c r="R3008" s="5">
        <v>376.25</v>
      </c>
      <c r="S3008" s="6">
        <v>6.8</v>
      </c>
      <c r="T3008" s="5">
        <v>0</v>
      </c>
      <c r="U3008" s="5">
        <v>0</v>
      </c>
      <c r="V3008" s="6">
        <v>0.03</v>
      </c>
      <c r="W3008" s="6">
        <v>123</v>
      </c>
      <c r="X3008" s="6">
        <v>53.69</v>
      </c>
      <c r="Y3008" s="5">
        <v>1</v>
      </c>
      <c r="Z3008" s="5">
        <v>383.05</v>
      </c>
      <c r="AA3008" s="5">
        <v>376.25</v>
      </c>
      <c r="AB3008" s="6">
        <v>6.8</v>
      </c>
      <c r="AC3008" s="5">
        <v>0</v>
      </c>
      <c r="AD3008" s="5">
        <v>383.05</v>
      </c>
      <c r="AE3008" s="5">
        <v>376.25</v>
      </c>
      <c r="AF3008" s="6">
        <v>6.8</v>
      </c>
      <c r="AG3008" s="5">
        <v>0</v>
      </c>
      <c r="AH3008" s="6">
        <v>383.05</v>
      </c>
      <c r="AI3008" s="6">
        <v>376.25</v>
      </c>
      <c r="AJ3008" s="6">
        <v>6.8</v>
      </c>
      <c r="AK3008" s="5">
        <v>0</v>
      </c>
      <c r="AL3008" s="6">
        <v>4.25</v>
      </c>
      <c r="AM3008" s="6">
        <v>0.44</v>
      </c>
      <c r="AN3008" s="5">
        <v>1</v>
      </c>
    </row>
    <row r="3009" spans="1:40" ht="13.5" customHeight="1" x14ac:dyDescent="0.15">
      <c r="A3009" s="4" t="s">
        <v>5774</v>
      </c>
      <c r="B3009" s="4" t="s">
        <v>41</v>
      </c>
      <c r="C3009" s="4" t="s">
        <v>5618</v>
      </c>
      <c r="D3009" s="4" t="s">
        <v>1071</v>
      </c>
      <c r="E3009" s="4" t="s">
        <v>52</v>
      </c>
      <c r="F3009" s="4" t="s">
        <v>44</v>
      </c>
      <c r="G3009" s="4" t="s">
        <v>5619</v>
      </c>
      <c r="H3009" s="4" t="s">
        <v>5773</v>
      </c>
      <c r="I3009" s="4" t="s">
        <v>5775</v>
      </c>
      <c r="J3009" s="5">
        <v>7</v>
      </c>
      <c r="K3009" s="5">
        <v>0</v>
      </c>
      <c r="L3009" s="5">
        <v>0</v>
      </c>
      <c r="M3009" s="5">
        <v>268</v>
      </c>
      <c r="N3009" s="5">
        <v>0</v>
      </c>
      <c r="O3009" s="5">
        <v>22</v>
      </c>
      <c r="P3009" s="5">
        <v>14</v>
      </c>
      <c r="Q3009" s="5">
        <v>168.88</v>
      </c>
      <c r="R3009" s="6">
        <v>166.29</v>
      </c>
      <c r="S3009" s="6">
        <v>2.59</v>
      </c>
      <c r="T3009" s="5">
        <v>0</v>
      </c>
      <c r="U3009" s="5">
        <v>0</v>
      </c>
      <c r="V3009" s="6">
        <v>0.02</v>
      </c>
      <c r="W3009" s="6">
        <v>52.12</v>
      </c>
      <c r="X3009" s="6">
        <v>23.4</v>
      </c>
      <c r="Y3009" s="5">
        <v>1</v>
      </c>
      <c r="Z3009" s="5">
        <v>168.88</v>
      </c>
      <c r="AA3009" s="6">
        <v>166.29</v>
      </c>
      <c r="AB3009" s="6">
        <v>2.59</v>
      </c>
      <c r="AC3009" s="5">
        <v>0</v>
      </c>
      <c r="AD3009" s="5">
        <v>168.88</v>
      </c>
      <c r="AE3009" s="6">
        <v>166.29</v>
      </c>
      <c r="AF3009" s="6">
        <v>2.59</v>
      </c>
      <c r="AG3009" s="5">
        <v>0</v>
      </c>
      <c r="AH3009" s="6">
        <v>168.88</v>
      </c>
      <c r="AI3009" s="6">
        <v>166.29</v>
      </c>
      <c r="AJ3009" s="6">
        <v>2.59</v>
      </c>
      <c r="AK3009" s="5">
        <v>0</v>
      </c>
      <c r="AL3009" s="6">
        <v>2.16</v>
      </c>
      <c r="AM3009" s="6">
        <v>0.14000000000000001</v>
      </c>
      <c r="AN3009" s="5">
        <v>1</v>
      </c>
    </row>
    <row r="3010" spans="1:40" ht="13.5" customHeight="1" x14ac:dyDescent="0.15">
      <c r="A3010" s="4" t="s">
        <v>5776</v>
      </c>
      <c r="B3010" s="4" t="s">
        <v>41</v>
      </c>
      <c r="C3010" s="4" t="s">
        <v>5618</v>
      </c>
      <c r="D3010" s="4" t="s">
        <v>1071</v>
      </c>
      <c r="E3010" s="4" t="s">
        <v>95</v>
      </c>
      <c r="F3010" s="4" t="s">
        <v>44</v>
      </c>
      <c r="G3010" s="4" t="s">
        <v>5619</v>
      </c>
      <c r="H3010" s="4" t="s">
        <v>5773</v>
      </c>
      <c r="I3010" s="4" t="s">
        <v>5777</v>
      </c>
      <c r="J3010" s="5">
        <v>3</v>
      </c>
      <c r="K3010" s="5">
        <v>0</v>
      </c>
      <c r="L3010" s="5">
        <v>0</v>
      </c>
      <c r="M3010" s="5">
        <v>106</v>
      </c>
      <c r="N3010" s="5">
        <v>0</v>
      </c>
      <c r="O3010" s="5">
        <v>16</v>
      </c>
      <c r="P3010" s="5">
        <v>6</v>
      </c>
      <c r="Q3010" s="6">
        <v>69.61</v>
      </c>
      <c r="R3010" s="6">
        <v>68.430000000000007</v>
      </c>
      <c r="S3010" s="6">
        <v>1.18</v>
      </c>
      <c r="T3010" s="5">
        <v>0</v>
      </c>
      <c r="U3010" s="5">
        <v>0</v>
      </c>
      <c r="V3010" s="5">
        <v>0</v>
      </c>
      <c r="W3010" s="6">
        <v>23.02</v>
      </c>
      <c r="X3010" s="6">
        <v>11.08</v>
      </c>
      <c r="Y3010" s="5">
        <v>1</v>
      </c>
      <c r="Z3010" s="6">
        <v>69.61</v>
      </c>
      <c r="AA3010" s="6">
        <v>68.430000000000007</v>
      </c>
      <c r="AB3010" s="6">
        <v>1.18</v>
      </c>
      <c r="AC3010" s="5">
        <v>0</v>
      </c>
      <c r="AD3010" s="6">
        <v>69.61</v>
      </c>
      <c r="AE3010" s="6">
        <v>68.430000000000007</v>
      </c>
      <c r="AF3010" s="6">
        <v>1.18</v>
      </c>
      <c r="AG3010" s="5">
        <v>0</v>
      </c>
      <c r="AH3010" s="6">
        <v>69.61</v>
      </c>
      <c r="AI3010" s="6">
        <v>68.430000000000007</v>
      </c>
      <c r="AJ3010" s="6">
        <v>1.18</v>
      </c>
      <c r="AK3010" s="5">
        <v>0</v>
      </c>
      <c r="AL3010" s="6">
        <v>1.23</v>
      </c>
      <c r="AM3010" s="6">
        <v>0.09</v>
      </c>
      <c r="AN3010" s="5">
        <v>1</v>
      </c>
    </row>
    <row r="3011" spans="1:40" ht="13.5" customHeight="1" x14ac:dyDescent="0.15">
      <c r="A3011" s="4" t="s">
        <v>5778</v>
      </c>
      <c r="B3011" s="4" t="s">
        <v>41</v>
      </c>
      <c r="C3011" s="4" t="s">
        <v>5618</v>
      </c>
      <c r="D3011" s="4" t="s">
        <v>1071</v>
      </c>
      <c r="E3011" s="4" t="s">
        <v>98</v>
      </c>
      <c r="F3011" s="4" t="s">
        <v>44</v>
      </c>
      <c r="G3011" s="4" t="s">
        <v>5619</v>
      </c>
      <c r="H3011" s="4" t="s">
        <v>5773</v>
      </c>
      <c r="I3011" s="4" t="s">
        <v>1448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5779</v>
      </c>
      <c r="B3012" s="4" t="s">
        <v>41</v>
      </c>
      <c r="C3012" s="4" t="s">
        <v>5618</v>
      </c>
      <c r="D3012" s="4" t="s">
        <v>1071</v>
      </c>
      <c r="E3012" s="4" t="s">
        <v>101</v>
      </c>
      <c r="F3012" s="4" t="s">
        <v>44</v>
      </c>
      <c r="G3012" s="4" t="s">
        <v>5619</v>
      </c>
      <c r="H3012" s="4" t="s">
        <v>5773</v>
      </c>
      <c r="I3012" s="4" t="s">
        <v>5780</v>
      </c>
      <c r="J3012" s="5">
        <v>3</v>
      </c>
      <c r="K3012" s="5">
        <v>0</v>
      </c>
      <c r="L3012" s="5">
        <v>0</v>
      </c>
      <c r="M3012" s="5">
        <v>49</v>
      </c>
      <c r="N3012" s="5">
        <v>0</v>
      </c>
      <c r="O3012" s="5">
        <v>5</v>
      </c>
      <c r="P3012" s="5">
        <v>3</v>
      </c>
      <c r="Q3012" s="6">
        <v>33.03</v>
      </c>
      <c r="R3012" s="6">
        <v>32.51</v>
      </c>
      <c r="S3012" s="6">
        <v>0.52</v>
      </c>
      <c r="T3012" s="5">
        <v>0</v>
      </c>
      <c r="U3012" s="5">
        <v>0</v>
      </c>
      <c r="V3012" s="6">
        <v>0.01</v>
      </c>
      <c r="W3012" s="6">
        <v>10.09</v>
      </c>
      <c r="X3012" s="6">
        <v>4.2699999999999996</v>
      </c>
      <c r="Y3012" s="5">
        <v>1</v>
      </c>
      <c r="Z3012" s="6">
        <v>33.03</v>
      </c>
      <c r="AA3012" s="6">
        <v>32.51</v>
      </c>
      <c r="AB3012" s="6">
        <v>0.52</v>
      </c>
      <c r="AC3012" s="5">
        <v>0</v>
      </c>
      <c r="AD3012" s="6">
        <v>33.03</v>
      </c>
      <c r="AE3012" s="6">
        <v>32.51</v>
      </c>
      <c r="AF3012" s="6">
        <v>0.52</v>
      </c>
      <c r="AG3012" s="5">
        <v>0</v>
      </c>
      <c r="AH3012" s="6">
        <v>33.03</v>
      </c>
      <c r="AI3012" s="6">
        <v>32.51</v>
      </c>
      <c r="AJ3012" s="6">
        <v>0.52</v>
      </c>
      <c r="AK3012" s="5">
        <v>0</v>
      </c>
      <c r="AL3012" s="6">
        <v>0.17</v>
      </c>
      <c r="AM3012" s="6">
        <v>0.03</v>
      </c>
      <c r="AN3012" s="5">
        <v>1</v>
      </c>
    </row>
    <row r="3013" spans="1:40" ht="13.5" customHeight="1" x14ac:dyDescent="0.15">
      <c r="A3013" s="4" t="s">
        <v>5781</v>
      </c>
      <c r="B3013" s="4" t="s">
        <v>41</v>
      </c>
      <c r="C3013" s="4" t="s">
        <v>5618</v>
      </c>
      <c r="D3013" s="4" t="s">
        <v>1071</v>
      </c>
      <c r="E3013" s="4" t="s">
        <v>104</v>
      </c>
      <c r="F3013" s="4" t="s">
        <v>44</v>
      </c>
      <c r="G3013" s="4" t="s">
        <v>5619</v>
      </c>
      <c r="H3013" s="4" t="s">
        <v>5773</v>
      </c>
      <c r="I3013" s="4" t="s">
        <v>5782</v>
      </c>
      <c r="J3013" s="5">
        <v>2</v>
      </c>
      <c r="K3013" s="5">
        <v>0</v>
      </c>
      <c r="L3013" s="5">
        <v>0</v>
      </c>
      <c r="M3013" s="5">
        <v>13</v>
      </c>
      <c r="N3013" s="5">
        <v>0</v>
      </c>
      <c r="O3013" s="5">
        <v>4</v>
      </c>
      <c r="P3013" s="5">
        <v>2</v>
      </c>
      <c r="Q3013" s="6">
        <v>12.67</v>
      </c>
      <c r="R3013" s="6">
        <v>12.62</v>
      </c>
      <c r="S3013" s="6">
        <v>0.05</v>
      </c>
      <c r="T3013" s="5">
        <v>0</v>
      </c>
      <c r="U3013" s="5">
        <v>0</v>
      </c>
      <c r="V3013" s="5">
        <v>0</v>
      </c>
      <c r="W3013" s="6">
        <v>5.98</v>
      </c>
      <c r="X3013" s="6">
        <v>1.44</v>
      </c>
      <c r="Y3013" s="5">
        <v>1</v>
      </c>
      <c r="Z3013" s="6">
        <v>12.67</v>
      </c>
      <c r="AA3013" s="6">
        <v>12.62</v>
      </c>
      <c r="AB3013" s="6">
        <v>0.05</v>
      </c>
      <c r="AC3013" s="5">
        <v>0</v>
      </c>
      <c r="AD3013" s="6">
        <v>12.67</v>
      </c>
      <c r="AE3013" s="6">
        <v>12.62</v>
      </c>
      <c r="AF3013" s="6">
        <v>0.05</v>
      </c>
      <c r="AG3013" s="5">
        <v>0</v>
      </c>
      <c r="AH3013" s="6">
        <v>12.67</v>
      </c>
      <c r="AI3013" s="6">
        <v>12.62</v>
      </c>
      <c r="AJ3013" s="6">
        <v>0.05</v>
      </c>
      <c r="AK3013" s="5">
        <v>0</v>
      </c>
      <c r="AL3013" s="6">
        <v>0.09</v>
      </c>
      <c r="AM3013" s="6">
        <v>0.02</v>
      </c>
      <c r="AN3013" s="5">
        <v>1</v>
      </c>
    </row>
    <row r="3014" spans="1:40" ht="13.5" customHeight="1" x14ac:dyDescent="0.15">
      <c r="A3014" s="4" t="s">
        <v>5783</v>
      </c>
      <c r="B3014" s="4" t="s">
        <v>41</v>
      </c>
      <c r="C3014" s="4" t="s">
        <v>5618</v>
      </c>
      <c r="D3014" s="4" t="s">
        <v>1071</v>
      </c>
      <c r="E3014" s="4" t="s">
        <v>120</v>
      </c>
      <c r="F3014" s="4" t="s">
        <v>44</v>
      </c>
      <c r="G3014" s="4" t="s">
        <v>5619</v>
      </c>
      <c r="H3014" s="4" t="s">
        <v>5773</v>
      </c>
      <c r="I3014" s="4" t="s">
        <v>5784</v>
      </c>
      <c r="J3014" s="5">
        <v>3</v>
      </c>
      <c r="K3014" s="5">
        <v>0</v>
      </c>
      <c r="L3014" s="5">
        <v>0</v>
      </c>
      <c r="M3014" s="5">
        <v>52</v>
      </c>
      <c r="N3014" s="5">
        <v>0</v>
      </c>
      <c r="O3014" s="5">
        <v>6</v>
      </c>
      <c r="P3014" s="5">
        <v>3</v>
      </c>
      <c r="Q3014" s="6">
        <v>35.03</v>
      </c>
      <c r="R3014" s="6">
        <v>34.479999999999997</v>
      </c>
      <c r="S3014" s="6">
        <v>0.55000000000000004</v>
      </c>
      <c r="T3014" s="5">
        <v>0</v>
      </c>
      <c r="U3014" s="5">
        <v>0</v>
      </c>
      <c r="V3014" s="6">
        <v>0.01</v>
      </c>
      <c r="W3014" s="6">
        <v>10.7</v>
      </c>
      <c r="X3014" s="6">
        <v>4.53</v>
      </c>
      <c r="Y3014" s="5">
        <v>1</v>
      </c>
      <c r="Z3014" s="5">
        <v>35.03</v>
      </c>
      <c r="AA3014" s="5">
        <v>34.479999999999997</v>
      </c>
      <c r="AB3014" s="6">
        <v>0.55000000000000004</v>
      </c>
      <c r="AC3014" s="5">
        <v>0</v>
      </c>
      <c r="AD3014" s="5">
        <v>35.03</v>
      </c>
      <c r="AE3014" s="5">
        <v>34.479999999999997</v>
      </c>
      <c r="AF3014" s="6">
        <v>0.55000000000000004</v>
      </c>
      <c r="AG3014" s="5">
        <v>0</v>
      </c>
      <c r="AH3014" s="6">
        <v>35.03</v>
      </c>
      <c r="AI3014" s="6">
        <v>34.479999999999997</v>
      </c>
      <c r="AJ3014" s="6">
        <v>0.55000000000000004</v>
      </c>
      <c r="AK3014" s="5">
        <v>0</v>
      </c>
      <c r="AL3014" s="6">
        <v>0.18</v>
      </c>
      <c r="AM3014" s="6">
        <v>0.03</v>
      </c>
      <c r="AN3014" s="5">
        <v>1</v>
      </c>
    </row>
    <row r="3015" spans="1:40" ht="13.5" customHeight="1" x14ac:dyDescent="0.15">
      <c r="A3015" s="4" t="s">
        <v>5785</v>
      </c>
      <c r="B3015" s="4" t="s">
        <v>41</v>
      </c>
      <c r="C3015" s="4" t="s">
        <v>5618</v>
      </c>
      <c r="D3015" s="4" t="s">
        <v>1071</v>
      </c>
      <c r="E3015" s="4" t="s">
        <v>123</v>
      </c>
      <c r="F3015" s="4" t="s">
        <v>44</v>
      </c>
      <c r="G3015" s="4" t="s">
        <v>5619</v>
      </c>
      <c r="H3015" s="4" t="s">
        <v>5773</v>
      </c>
      <c r="I3015" s="4" t="s">
        <v>5786</v>
      </c>
      <c r="J3015" s="5">
        <v>4</v>
      </c>
      <c r="K3015" s="5">
        <v>0</v>
      </c>
      <c r="L3015" s="5">
        <v>0</v>
      </c>
      <c r="M3015" s="5">
        <v>58</v>
      </c>
      <c r="N3015" s="5">
        <v>0</v>
      </c>
      <c r="O3015" s="5">
        <v>13</v>
      </c>
      <c r="P3015" s="5">
        <v>6</v>
      </c>
      <c r="Q3015" s="5">
        <v>53.78</v>
      </c>
      <c r="R3015" s="6">
        <v>51.98</v>
      </c>
      <c r="S3015" s="6">
        <v>1.8</v>
      </c>
      <c r="T3015" s="5">
        <v>0</v>
      </c>
      <c r="U3015" s="5">
        <v>0</v>
      </c>
      <c r="V3015" s="5">
        <v>0</v>
      </c>
      <c r="W3015" s="6">
        <v>17.79</v>
      </c>
      <c r="X3015" s="6">
        <v>6.9</v>
      </c>
      <c r="Y3015" s="5">
        <v>1</v>
      </c>
      <c r="Z3015" s="5">
        <v>53.78</v>
      </c>
      <c r="AA3015" s="6">
        <v>51.98</v>
      </c>
      <c r="AB3015" s="6">
        <v>1.8</v>
      </c>
      <c r="AC3015" s="5">
        <v>0</v>
      </c>
      <c r="AD3015" s="5">
        <v>53.78</v>
      </c>
      <c r="AE3015" s="6">
        <v>51.98</v>
      </c>
      <c r="AF3015" s="6">
        <v>1.8</v>
      </c>
      <c r="AG3015" s="5">
        <v>0</v>
      </c>
      <c r="AH3015" s="6">
        <v>53.78</v>
      </c>
      <c r="AI3015" s="6">
        <v>51.98</v>
      </c>
      <c r="AJ3015" s="6">
        <v>1.8</v>
      </c>
      <c r="AK3015" s="5">
        <v>0</v>
      </c>
      <c r="AL3015" s="6">
        <v>0.28000000000000003</v>
      </c>
      <c r="AM3015" s="6">
        <v>0.12</v>
      </c>
      <c r="AN3015" s="5">
        <v>1</v>
      </c>
    </row>
    <row r="3016" spans="1:40" ht="13.5" customHeight="1" x14ac:dyDescent="0.15">
      <c r="A3016" s="4" t="s">
        <v>5787</v>
      </c>
      <c r="B3016" s="4" t="s">
        <v>41</v>
      </c>
      <c r="C3016" s="4" t="s">
        <v>5618</v>
      </c>
      <c r="D3016" s="4" t="s">
        <v>1071</v>
      </c>
      <c r="E3016" s="4" t="s">
        <v>126</v>
      </c>
      <c r="F3016" s="4" t="s">
        <v>44</v>
      </c>
      <c r="G3016" s="4" t="s">
        <v>5619</v>
      </c>
      <c r="H3016" s="4" t="s">
        <v>5773</v>
      </c>
      <c r="I3016" s="4" t="s">
        <v>5788</v>
      </c>
      <c r="J3016" s="5">
        <v>3</v>
      </c>
      <c r="K3016" s="5">
        <v>0</v>
      </c>
      <c r="L3016" s="5">
        <v>0</v>
      </c>
      <c r="M3016" s="5">
        <v>15</v>
      </c>
      <c r="N3016" s="5">
        <v>0</v>
      </c>
      <c r="O3016" s="5">
        <v>2</v>
      </c>
      <c r="P3016" s="5">
        <v>2</v>
      </c>
      <c r="Q3016" s="6">
        <v>10.06</v>
      </c>
      <c r="R3016" s="6">
        <v>9.9499999999999993</v>
      </c>
      <c r="S3016" s="6">
        <v>0.11</v>
      </c>
      <c r="T3016" s="5">
        <v>0</v>
      </c>
      <c r="U3016" s="5">
        <v>0</v>
      </c>
      <c r="V3016" s="5">
        <v>0</v>
      </c>
      <c r="W3016" s="6">
        <v>3.31</v>
      </c>
      <c r="X3016" s="6">
        <v>2.08</v>
      </c>
      <c r="Y3016" s="5">
        <v>0</v>
      </c>
      <c r="Z3016" s="6">
        <v>10.06</v>
      </c>
      <c r="AA3016" s="6">
        <v>9.9499999999999993</v>
      </c>
      <c r="AB3016" s="6">
        <v>0.11</v>
      </c>
      <c r="AC3016" s="5">
        <v>0</v>
      </c>
      <c r="AD3016" s="6">
        <v>10.06</v>
      </c>
      <c r="AE3016" s="6">
        <v>9.9499999999999993</v>
      </c>
      <c r="AF3016" s="6">
        <v>0.11</v>
      </c>
      <c r="AG3016" s="5">
        <v>0</v>
      </c>
      <c r="AH3016" s="6">
        <v>10.06</v>
      </c>
      <c r="AI3016" s="6">
        <v>9.9499999999999993</v>
      </c>
      <c r="AJ3016" s="6">
        <v>0.11</v>
      </c>
      <c r="AK3016" s="5">
        <v>0</v>
      </c>
      <c r="AL3016" s="6">
        <v>0.16</v>
      </c>
      <c r="AM3016" s="6">
        <v>0.01</v>
      </c>
      <c r="AN3016" s="5">
        <v>0</v>
      </c>
    </row>
    <row r="3017" spans="1:40" ht="13.5" customHeight="1" x14ac:dyDescent="0.15">
      <c r="A3017" s="4" t="s">
        <v>5789</v>
      </c>
      <c r="B3017" s="4" t="s">
        <v>41</v>
      </c>
      <c r="C3017" s="4" t="s">
        <v>5618</v>
      </c>
      <c r="D3017" s="4" t="s">
        <v>1091</v>
      </c>
      <c r="E3017" s="4" t="s">
        <v>42</v>
      </c>
      <c r="F3017" s="4" t="s">
        <v>44</v>
      </c>
      <c r="G3017" s="4" t="s">
        <v>5619</v>
      </c>
      <c r="H3017" s="4" t="s">
        <v>988</v>
      </c>
      <c r="I3017" s="4"/>
      <c r="J3017" s="5">
        <v>5</v>
      </c>
      <c r="K3017" s="5">
        <v>0</v>
      </c>
      <c r="L3017" s="5">
        <v>0</v>
      </c>
      <c r="M3017" s="5">
        <v>422</v>
      </c>
      <c r="N3017" s="5">
        <v>0</v>
      </c>
      <c r="O3017" s="5">
        <v>29</v>
      </c>
      <c r="P3017" s="5">
        <v>15</v>
      </c>
      <c r="Q3017" s="5">
        <v>269.2</v>
      </c>
      <c r="R3017" s="5">
        <v>262.41000000000003</v>
      </c>
      <c r="S3017" s="6">
        <v>6.79</v>
      </c>
      <c r="T3017" s="5">
        <v>0</v>
      </c>
      <c r="U3017" s="5">
        <v>0</v>
      </c>
      <c r="V3017" s="6">
        <v>0.09</v>
      </c>
      <c r="W3017" s="6">
        <v>70.319999999999993</v>
      </c>
      <c r="X3017" s="6">
        <v>27.5</v>
      </c>
      <c r="Y3017" s="5">
        <v>1</v>
      </c>
      <c r="Z3017" s="5">
        <v>269.2</v>
      </c>
      <c r="AA3017" s="5">
        <v>262.41000000000003</v>
      </c>
      <c r="AB3017" s="6">
        <v>6.79</v>
      </c>
      <c r="AC3017" s="5">
        <v>0</v>
      </c>
      <c r="AD3017" s="5">
        <v>269.2</v>
      </c>
      <c r="AE3017" s="5">
        <v>262.41000000000003</v>
      </c>
      <c r="AF3017" s="6">
        <v>6.79</v>
      </c>
      <c r="AG3017" s="5">
        <v>0</v>
      </c>
      <c r="AH3017" s="6">
        <v>260.63</v>
      </c>
      <c r="AI3017" s="6">
        <v>253.84</v>
      </c>
      <c r="AJ3017" s="6">
        <v>6.79</v>
      </c>
      <c r="AK3017" s="5">
        <v>0</v>
      </c>
      <c r="AL3017" s="6">
        <v>1.1299999999999999</v>
      </c>
      <c r="AM3017" s="6">
        <v>0.14000000000000001</v>
      </c>
      <c r="AN3017" s="5">
        <v>1</v>
      </c>
    </row>
    <row r="3018" spans="1:40" ht="13.5" customHeight="1" x14ac:dyDescent="0.15">
      <c r="A3018" s="4" t="s">
        <v>5790</v>
      </c>
      <c r="B3018" s="4" t="s">
        <v>41</v>
      </c>
      <c r="C3018" s="4" t="s">
        <v>5618</v>
      </c>
      <c r="D3018" s="4" t="s">
        <v>1091</v>
      </c>
      <c r="E3018" s="4" t="s">
        <v>52</v>
      </c>
      <c r="F3018" s="4" t="s">
        <v>44</v>
      </c>
      <c r="G3018" s="4" t="s">
        <v>5619</v>
      </c>
      <c r="H3018" s="4" t="s">
        <v>988</v>
      </c>
      <c r="I3018" s="4" t="s">
        <v>5791</v>
      </c>
      <c r="J3018" s="5">
        <v>1</v>
      </c>
      <c r="K3018" s="5">
        <v>0</v>
      </c>
      <c r="L3018" s="5">
        <v>0</v>
      </c>
      <c r="M3018" s="5">
        <v>19</v>
      </c>
      <c r="N3018" s="5">
        <v>0</v>
      </c>
      <c r="O3018" s="5">
        <v>0</v>
      </c>
      <c r="P3018" s="5">
        <v>0</v>
      </c>
      <c r="Q3018" s="6">
        <v>12.27</v>
      </c>
      <c r="R3018" s="6">
        <v>12</v>
      </c>
      <c r="S3018" s="6">
        <v>0.27</v>
      </c>
      <c r="T3018" s="5">
        <v>0</v>
      </c>
      <c r="U3018" s="5">
        <v>0</v>
      </c>
      <c r="V3018" s="5">
        <v>0</v>
      </c>
      <c r="W3018" s="6">
        <v>2.95</v>
      </c>
      <c r="X3018" s="6">
        <v>1.1499999999999999</v>
      </c>
      <c r="Y3018" s="5">
        <v>1</v>
      </c>
      <c r="Z3018" s="6">
        <v>12.27</v>
      </c>
      <c r="AA3018" s="6">
        <v>12</v>
      </c>
      <c r="AB3018" s="6">
        <v>0.27</v>
      </c>
      <c r="AC3018" s="5">
        <v>0</v>
      </c>
      <c r="AD3018" s="6">
        <v>12.27</v>
      </c>
      <c r="AE3018" s="6">
        <v>12</v>
      </c>
      <c r="AF3018" s="6">
        <v>0.27</v>
      </c>
      <c r="AG3018" s="5">
        <v>0</v>
      </c>
      <c r="AH3018" s="6">
        <v>12.27</v>
      </c>
      <c r="AI3018" s="6">
        <v>12</v>
      </c>
      <c r="AJ3018" s="6">
        <v>0.27</v>
      </c>
      <c r="AK3018" s="5">
        <v>0</v>
      </c>
      <c r="AL3018" s="6">
        <v>0.05</v>
      </c>
      <c r="AM3018" s="6">
        <v>0.01</v>
      </c>
      <c r="AN3018" s="5">
        <v>1</v>
      </c>
    </row>
    <row r="3019" spans="1:40" ht="13.5" customHeight="1" x14ac:dyDescent="0.15">
      <c r="A3019" s="4" t="s">
        <v>5792</v>
      </c>
      <c r="B3019" s="4" t="s">
        <v>41</v>
      </c>
      <c r="C3019" s="4" t="s">
        <v>5618</v>
      </c>
      <c r="D3019" s="4" t="s">
        <v>1091</v>
      </c>
      <c r="E3019" s="4" t="s">
        <v>95</v>
      </c>
      <c r="F3019" s="4" t="s">
        <v>44</v>
      </c>
      <c r="G3019" s="4" t="s">
        <v>5619</v>
      </c>
      <c r="H3019" s="4" t="s">
        <v>988</v>
      </c>
      <c r="I3019" s="4" t="s">
        <v>3295</v>
      </c>
      <c r="J3019" s="5">
        <v>3</v>
      </c>
      <c r="K3019" s="5">
        <v>0</v>
      </c>
      <c r="L3019" s="5">
        <v>0</v>
      </c>
      <c r="M3019" s="5">
        <v>106</v>
      </c>
      <c r="N3019" s="5">
        <v>0</v>
      </c>
      <c r="O3019" s="5">
        <v>16</v>
      </c>
      <c r="P3019" s="5">
        <v>5</v>
      </c>
      <c r="Q3019" s="5">
        <v>61.91</v>
      </c>
      <c r="R3019" s="6">
        <v>59.48</v>
      </c>
      <c r="S3019" s="6">
        <v>2.4300000000000002</v>
      </c>
      <c r="T3019" s="5">
        <v>0</v>
      </c>
      <c r="U3019" s="5">
        <v>0</v>
      </c>
      <c r="V3019" s="6">
        <v>0.01</v>
      </c>
      <c r="W3019" s="6">
        <v>17.75</v>
      </c>
      <c r="X3019" s="6">
        <v>6.57</v>
      </c>
      <c r="Y3019" s="5">
        <v>1</v>
      </c>
      <c r="Z3019" s="5">
        <v>61.91</v>
      </c>
      <c r="AA3019" s="5">
        <v>59.48</v>
      </c>
      <c r="AB3019" s="6">
        <v>2.4300000000000002</v>
      </c>
      <c r="AC3019" s="5">
        <v>0</v>
      </c>
      <c r="AD3019" s="5">
        <v>61.91</v>
      </c>
      <c r="AE3019" s="5">
        <v>59.48</v>
      </c>
      <c r="AF3019" s="6">
        <v>2.4300000000000002</v>
      </c>
      <c r="AG3019" s="5">
        <v>0</v>
      </c>
      <c r="AH3019" s="6">
        <v>53.34</v>
      </c>
      <c r="AI3019" s="6">
        <v>50.91</v>
      </c>
      <c r="AJ3019" s="6">
        <v>2.4300000000000002</v>
      </c>
      <c r="AK3019" s="5">
        <v>0</v>
      </c>
      <c r="AL3019" s="6">
        <v>0.22</v>
      </c>
      <c r="AM3019" s="6">
        <v>0.02</v>
      </c>
      <c r="AN3019" s="5">
        <v>1</v>
      </c>
    </row>
    <row r="3020" spans="1:40" ht="13.5" customHeight="1" x14ac:dyDescent="0.15">
      <c r="A3020" s="4" t="s">
        <v>5793</v>
      </c>
      <c r="B3020" s="4" t="s">
        <v>41</v>
      </c>
      <c r="C3020" s="4" t="s">
        <v>5618</v>
      </c>
      <c r="D3020" s="4" t="s">
        <v>1091</v>
      </c>
      <c r="E3020" s="4" t="s">
        <v>98</v>
      </c>
      <c r="F3020" s="4" t="s">
        <v>44</v>
      </c>
      <c r="G3020" s="4" t="s">
        <v>5619</v>
      </c>
      <c r="H3020" s="4" t="s">
        <v>988</v>
      </c>
      <c r="I3020" s="4" t="s">
        <v>5118</v>
      </c>
      <c r="J3020" s="5">
        <v>1</v>
      </c>
      <c r="K3020" s="5">
        <v>0</v>
      </c>
      <c r="L3020" s="5">
        <v>0</v>
      </c>
      <c r="M3020" s="5">
        <v>35</v>
      </c>
      <c r="N3020" s="5">
        <v>0</v>
      </c>
      <c r="O3020" s="5">
        <v>1</v>
      </c>
      <c r="P3020" s="5">
        <v>1</v>
      </c>
      <c r="Q3020" s="5">
        <v>22.7</v>
      </c>
      <c r="R3020" s="6">
        <v>22.19</v>
      </c>
      <c r="S3020" s="6">
        <v>0.51</v>
      </c>
      <c r="T3020" s="5">
        <v>0</v>
      </c>
      <c r="U3020" s="5">
        <v>0</v>
      </c>
      <c r="V3020" s="6">
        <v>0.01</v>
      </c>
      <c r="W3020" s="6">
        <v>5.47</v>
      </c>
      <c r="X3020" s="6">
        <v>2.13</v>
      </c>
      <c r="Y3020" s="5">
        <v>1</v>
      </c>
      <c r="Z3020" s="5">
        <v>22.7</v>
      </c>
      <c r="AA3020" s="6">
        <v>22.19</v>
      </c>
      <c r="AB3020" s="6">
        <v>0.51</v>
      </c>
      <c r="AC3020" s="5">
        <v>0</v>
      </c>
      <c r="AD3020" s="5">
        <v>22.7</v>
      </c>
      <c r="AE3020" s="6">
        <v>22.19</v>
      </c>
      <c r="AF3020" s="6">
        <v>0.51</v>
      </c>
      <c r="AG3020" s="5">
        <v>0</v>
      </c>
      <c r="AH3020" s="6">
        <v>22.7</v>
      </c>
      <c r="AI3020" s="6">
        <v>22.19</v>
      </c>
      <c r="AJ3020" s="6">
        <v>0.51</v>
      </c>
      <c r="AK3020" s="5">
        <v>0</v>
      </c>
      <c r="AL3020" s="6">
        <v>0.09</v>
      </c>
      <c r="AM3020" s="6">
        <v>0.01</v>
      </c>
      <c r="AN3020" s="5">
        <v>1</v>
      </c>
    </row>
    <row r="3021" spans="1:40" ht="13.5" customHeight="1" x14ac:dyDescent="0.15">
      <c r="A3021" s="4" t="s">
        <v>5794</v>
      </c>
      <c r="B3021" s="4" t="s">
        <v>41</v>
      </c>
      <c r="C3021" s="4" t="s">
        <v>5618</v>
      </c>
      <c r="D3021" s="4" t="s">
        <v>1091</v>
      </c>
      <c r="E3021" s="4" t="s">
        <v>101</v>
      </c>
      <c r="F3021" s="4" t="s">
        <v>44</v>
      </c>
      <c r="G3021" s="4" t="s">
        <v>5619</v>
      </c>
      <c r="H3021" s="4" t="s">
        <v>988</v>
      </c>
      <c r="I3021" s="4" t="s">
        <v>5795</v>
      </c>
      <c r="J3021" s="5">
        <v>1</v>
      </c>
      <c r="K3021" s="5">
        <v>0</v>
      </c>
      <c r="L3021" s="5">
        <v>0</v>
      </c>
      <c r="M3021" s="5">
        <v>28</v>
      </c>
      <c r="N3021" s="5">
        <v>0</v>
      </c>
      <c r="O3021" s="5">
        <v>1</v>
      </c>
      <c r="P3021" s="5">
        <v>1</v>
      </c>
      <c r="Q3021" s="6">
        <v>18.399999999999999</v>
      </c>
      <c r="R3021" s="6">
        <v>17.989999999999998</v>
      </c>
      <c r="S3021" s="6">
        <v>0.41</v>
      </c>
      <c r="T3021" s="5">
        <v>0</v>
      </c>
      <c r="U3021" s="5">
        <v>0</v>
      </c>
      <c r="V3021" s="6">
        <v>0.01</v>
      </c>
      <c r="W3021" s="6">
        <v>4.43</v>
      </c>
      <c r="X3021" s="6">
        <v>1.73</v>
      </c>
      <c r="Y3021" s="5">
        <v>1</v>
      </c>
      <c r="Z3021" s="6">
        <v>18.399999999999999</v>
      </c>
      <c r="AA3021" s="6">
        <v>17.989999999999998</v>
      </c>
      <c r="AB3021" s="6">
        <v>0.41</v>
      </c>
      <c r="AC3021" s="5">
        <v>0</v>
      </c>
      <c r="AD3021" s="6">
        <v>18.399999999999999</v>
      </c>
      <c r="AE3021" s="6">
        <v>17.989999999999998</v>
      </c>
      <c r="AF3021" s="6">
        <v>0.41</v>
      </c>
      <c r="AG3021" s="5">
        <v>0</v>
      </c>
      <c r="AH3021" s="6">
        <v>18.399999999999999</v>
      </c>
      <c r="AI3021" s="6">
        <v>17.989999999999998</v>
      </c>
      <c r="AJ3021" s="6">
        <v>0.41</v>
      </c>
      <c r="AK3021" s="5">
        <v>0</v>
      </c>
      <c r="AL3021" s="6">
        <v>0.08</v>
      </c>
      <c r="AM3021" s="6">
        <v>0.01</v>
      </c>
      <c r="AN3021" s="5">
        <v>1</v>
      </c>
    </row>
    <row r="3022" spans="1:40" ht="13.5" customHeight="1" x14ac:dyDescent="0.15">
      <c r="A3022" s="4" t="s">
        <v>5796</v>
      </c>
      <c r="B3022" s="4" t="s">
        <v>41</v>
      </c>
      <c r="C3022" s="4" t="s">
        <v>5618</v>
      </c>
      <c r="D3022" s="4" t="s">
        <v>1091</v>
      </c>
      <c r="E3022" s="4" t="s">
        <v>104</v>
      </c>
      <c r="F3022" s="4" t="s">
        <v>44</v>
      </c>
      <c r="G3022" s="4" t="s">
        <v>5619</v>
      </c>
      <c r="H3022" s="4" t="s">
        <v>988</v>
      </c>
      <c r="I3022" s="4" t="s">
        <v>5797</v>
      </c>
      <c r="J3022" s="5">
        <v>1</v>
      </c>
      <c r="K3022" s="5">
        <v>0</v>
      </c>
      <c r="L3022" s="5">
        <v>0</v>
      </c>
      <c r="M3022" s="5">
        <v>27</v>
      </c>
      <c r="N3022" s="5">
        <v>0</v>
      </c>
      <c r="O3022" s="5">
        <v>1</v>
      </c>
      <c r="P3022" s="5">
        <v>1</v>
      </c>
      <c r="Q3022" s="6">
        <v>17.79</v>
      </c>
      <c r="R3022" s="6">
        <v>17.39</v>
      </c>
      <c r="S3022" s="6">
        <v>0.4</v>
      </c>
      <c r="T3022" s="5">
        <v>0</v>
      </c>
      <c r="U3022" s="5">
        <v>0</v>
      </c>
      <c r="V3022" s="6">
        <v>0.01</v>
      </c>
      <c r="W3022" s="6">
        <v>4.28</v>
      </c>
      <c r="X3022" s="6">
        <v>1.67</v>
      </c>
      <c r="Y3022" s="5">
        <v>1</v>
      </c>
      <c r="Z3022" s="6">
        <v>17.79</v>
      </c>
      <c r="AA3022" s="6">
        <v>17.39</v>
      </c>
      <c r="AB3022" s="6">
        <v>0.4</v>
      </c>
      <c r="AC3022" s="5">
        <v>0</v>
      </c>
      <c r="AD3022" s="6">
        <v>17.79</v>
      </c>
      <c r="AE3022" s="6">
        <v>17.39</v>
      </c>
      <c r="AF3022" s="6">
        <v>0.4</v>
      </c>
      <c r="AG3022" s="5">
        <v>0</v>
      </c>
      <c r="AH3022" s="6">
        <v>17.79</v>
      </c>
      <c r="AI3022" s="6">
        <v>17.39</v>
      </c>
      <c r="AJ3022" s="6">
        <v>0.4</v>
      </c>
      <c r="AK3022" s="5">
        <v>0</v>
      </c>
      <c r="AL3022" s="6">
        <v>7.0000000000000007E-2</v>
      </c>
      <c r="AM3022" s="6">
        <v>0.01</v>
      </c>
      <c r="AN3022" s="5">
        <v>1</v>
      </c>
    </row>
    <row r="3023" spans="1:40" ht="13.5" customHeight="1" x14ac:dyDescent="0.15">
      <c r="A3023" s="4" t="s">
        <v>5798</v>
      </c>
      <c r="B3023" s="4" t="s">
        <v>41</v>
      </c>
      <c r="C3023" s="4" t="s">
        <v>5618</v>
      </c>
      <c r="D3023" s="4" t="s">
        <v>1091</v>
      </c>
      <c r="E3023" s="4" t="s">
        <v>120</v>
      </c>
      <c r="F3023" s="4" t="s">
        <v>44</v>
      </c>
      <c r="G3023" s="4" t="s">
        <v>5619</v>
      </c>
      <c r="H3023" s="4" t="s">
        <v>988</v>
      </c>
      <c r="I3023" s="4" t="s">
        <v>5799</v>
      </c>
      <c r="J3023" s="5">
        <v>1</v>
      </c>
      <c r="K3023" s="5">
        <v>0</v>
      </c>
      <c r="L3023" s="5">
        <v>0</v>
      </c>
      <c r="M3023" s="5">
        <v>64</v>
      </c>
      <c r="N3023" s="5">
        <v>0</v>
      </c>
      <c r="O3023" s="5">
        <v>2</v>
      </c>
      <c r="P3023" s="5">
        <v>2</v>
      </c>
      <c r="Q3023" s="5">
        <v>41.72</v>
      </c>
      <c r="R3023" s="5">
        <v>40.78</v>
      </c>
      <c r="S3023" s="6">
        <v>0.93</v>
      </c>
      <c r="T3023" s="5">
        <v>0</v>
      </c>
      <c r="U3023" s="5">
        <v>0</v>
      </c>
      <c r="V3023" s="6">
        <v>0.02</v>
      </c>
      <c r="W3023" s="6">
        <v>10.050000000000001</v>
      </c>
      <c r="X3023" s="6">
        <v>3.92</v>
      </c>
      <c r="Y3023" s="5">
        <v>1</v>
      </c>
      <c r="Z3023" s="5">
        <v>41.72</v>
      </c>
      <c r="AA3023" s="5">
        <v>40.78</v>
      </c>
      <c r="AB3023" s="6">
        <v>0.93</v>
      </c>
      <c r="AC3023" s="5">
        <v>0</v>
      </c>
      <c r="AD3023" s="6">
        <v>41.72</v>
      </c>
      <c r="AE3023" s="6">
        <v>40.78</v>
      </c>
      <c r="AF3023" s="6">
        <v>0.93</v>
      </c>
      <c r="AG3023" s="5">
        <v>0</v>
      </c>
      <c r="AH3023" s="6">
        <v>41.72</v>
      </c>
      <c r="AI3023" s="6">
        <v>40.78</v>
      </c>
      <c r="AJ3023" s="6">
        <v>0.93</v>
      </c>
      <c r="AK3023" s="5">
        <v>0</v>
      </c>
      <c r="AL3023" s="6">
        <v>0.17</v>
      </c>
      <c r="AM3023" s="6">
        <v>0.02</v>
      </c>
      <c r="AN3023" s="5">
        <v>1</v>
      </c>
    </row>
    <row r="3024" spans="1:40" ht="13.5" customHeight="1" x14ac:dyDescent="0.15">
      <c r="A3024" s="4" t="s">
        <v>5800</v>
      </c>
      <c r="B3024" s="4" t="s">
        <v>41</v>
      </c>
      <c r="C3024" s="4" t="s">
        <v>5618</v>
      </c>
      <c r="D3024" s="4" t="s">
        <v>1091</v>
      </c>
      <c r="E3024" s="4" t="s">
        <v>123</v>
      </c>
      <c r="F3024" s="4" t="s">
        <v>44</v>
      </c>
      <c r="G3024" s="4" t="s">
        <v>5619</v>
      </c>
      <c r="H3024" s="4" t="s">
        <v>988</v>
      </c>
      <c r="I3024" s="4" t="s">
        <v>5801</v>
      </c>
      <c r="J3024" s="5">
        <v>1</v>
      </c>
      <c r="K3024" s="5">
        <v>0</v>
      </c>
      <c r="L3024" s="5">
        <v>0</v>
      </c>
      <c r="M3024" s="5">
        <v>22</v>
      </c>
      <c r="N3024" s="5">
        <v>0</v>
      </c>
      <c r="O3024" s="5">
        <v>1</v>
      </c>
      <c r="P3024" s="5">
        <v>1</v>
      </c>
      <c r="Q3024" s="6">
        <v>14.11</v>
      </c>
      <c r="R3024" s="6">
        <v>13.79</v>
      </c>
      <c r="S3024" s="6">
        <v>0.32</v>
      </c>
      <c r="T3024" s="5">
        <v>0</v>
      </c>
      <c r="U3024" s="5">
        <v>0</v>
      </c>
      <c r="V3024" s="6">
        <v>0.01</v>
      </c>
      <c r="W3024" s="6">
        <v>3.4</v>
      </c>
      <c r="X3024" s="6">
        <v>1.33</v>
      </c>
      <c r="Y3024" s="5">
        <v>1</v>
      </c>
      <c r="Z3024" s="6">
        <v>14.11</v>
      </c>
      <c r="AA3024" s="6">
        <v>13.79</v>
      </c>
      <c r="AB3024" s="6">
        <v>0.32</v>
      </c>
      <c r="AC3024" s="5">
        <v>0</v>
      </c>
      <c r="AD3024" s="6">
        <v>14.11</v>
      </c>
      <c r="AE3024" s="6">
        <v>13.79</v>
      </c>
      <c r="AF3024" s="6">
        <v>0.32</v>
      </c>
      <c r="AG3024" s="5">
        <v>0</v>
      </c>
      <c r="AH3024" s="6">
        <v>14.11</v>
      </c>
      <c r="AI3024" s="6">
        <v>13.79</v>
      </c>
      <c r="AJ3024" s="6">
        <v>0.32</v>
      </c>
      <c r="AK3024" s="5">
        <v>0</v>
      </c>
      <c r="AL3024" s="6">
        <v>0.06</v>
      </c>
      <c r="AM3024" s="6">
        <v>0.01</v>
      </c>
      <c r="AN3024" s="5">
        <v>1</v>
      </c>
    </row>
    <row r="3025" spans="1:40" ht="13.5" customHeight="1" x14ac:dyDescent="0.15">
      <c r="A3025" s="4" t="s">
        <v>5802</v>
      </c>
      <c r="B3025" s="4" t="s">
        <v>41</v>
      </c>
      <c r="C3025" s="4" t="s">
        <v>5618</v>
      </c>
      <c r="D3025" s="4" t="s">
        <v>1091</v>
      </c>
      <c r="E3025" s="4" t="s">
        <v>126</v>
      </c>
      <c r="F3025" s="4" t="s">
        <v>44</v>
      </c>
      <c r="G3025" s="4" t="s">
        <v>5619</v>
      </c>
      <c r="H3025" s="4" t="s">
        <v>988</v>
      </c>
      <c r="I3025" s="4" t="s">
        <v>2433</v>
      </c>
      <c r="J3025" s="5">
        <v>1</v>
      </c>
      <c r="K3025" s="5">
        <v>0</v>
      </c>
      <c r="L3025" s="5">
        <v>0</v>
      </c>
      <c r="M3025" s="5">
        <v>9</v>
      </c>
      <c r="N3025" s="5">
        <v>0</v>
      </c>
      <c r="O3025" s="5">
        <v>0</v>
      </c>
      <c r="P3025" s="5">
        <v>0</v>
      </c>
      <c r="Q3025" s="6">
        <v>6.13</v>
      </c>
      <c r="R3025" s="6">
        <v>6</v>
      </c>
      <c r="S3025" s="6">
        <v>0.14000000000000001</v>
      </c>
      <c r="T3025" s="5">
        <v>0</v>
      </c>
      <c r="U3025" s="5">
        <v>0</v>
      </c>
      <c r="V3025" s="5">
        <v>0</v>
      </c>
      <c r="W3025" s="6">
        <v>1.48</v>
      </c>
      <c r="X3025" s="6">
        <v>0.57999999999999996</v>
      </c>
      <c r="Y3025" s="5">
        <v>1</v>
      </c>
      <c r="Z3025" s="6">
        <v>6.13</v>
      </c>
      <c r="AA3025" s="6">
        <v>6</v>
      </c>
      <c r="AB3025" s="6">
        <v>0.14000000000000001</v>
      </c>
      <c r="AC3025" s="5">
        <v>0</v>
      </c>
      <c r="AD3025" s="6">
        <v>6.13</v>
      </c>
      <c r="AE3025" s="6">
        <v>6</v>
      </c>
      <c r="AF3025" s="6">
        <v>0.14000000000000001</v>
      </c>
      <c r="AG3025" s="5">
        <v>0</v>
      </c>
      <c r="AH3025" s="6">
        <v>6.13</v>
      </c>
      <c r="AI3025" s="6">
        <v>6</v>
      </c>
      <c r="AJ3025" s="6">
        <v>0.14000000000000001</v>
      </c>
      <c r="AK3025" s="5">
        <v>0</v>
      </c>
      <c r="AL3025" s="6">
        <v>0.03</v>
      </c>
      <c r="AM3025" s="5">
        <v>0</v>
      </c>
      <c r="AN3025" s="5">
        <v>1</v>
      </c>
    </row>
    <row r="3026" spans="1:40" ht="13.5" customHeight="1" x14ac:dyDescent="0.15">
      <c r="A3026" s="4" t="s">
        <v>5803</v>
      </c>
      <c r="B3026" s="4" t="s">
        <v>41</v>
      </c>
      <c r="C3026" s="4" t="s">
        <v>5618</v>
      </c>
      <c r="D3026" s="4" t="s">
        <v>1091</v>
      </c>
      <c r="E3026" s="4" t="s">
        <v>129</v>
      </c>
      <c r="F3026" s="4" t="s">
        <v>44</v>
      </c>
      <c r="G3026" s="4" t="s">
        <v>5619</v>
      </c>
      <c r="H3026" s="4" t="s">
        <v>988</v>
      </c>
      <c r="I3026" s="4" t="s">
        <v>5804</v>
      </c>
      <c r="J3026" s="5">
        <v>1</v>
      </c>
      <c r="K3026" s="5">
        <v>0</v>
      </c>
      <c r="L3026" s="5">
        <v>0</v>
      </c>
      <c r="M3026" s="5">
        <v>25</v>
      </c>
      <c r="N3026" s="5">
        <v>0</v>
      </c>
      <c r="O3026" s="5">
        <v>1</v>
      </c>
      <c r="P3026" s="5">
        <v>1</v>
      </c>
      <c r="Q3026" s="6">
        <v>15.95</v>
      </c>
      <c r="R3026" s="6">
        <v>15.59</v>
      </c>
      <c r="S3026" s="6">
        <v>0.36</v>
      </c>
      <c r="T3026" s="5">
        <v>0</v>
      </c>
      <c r="U3026" s="5">
        <v>0</v>
      </c>
      <c r="V3026" s="6">
        <v>0.01</v>
      </c>
      <c r="W3026" s="6">
        <v>3.84</v>
      </c>
      <c r="X3026" s="6">
        <v>1.5</v>
      </c>
      <c r="Y3026" s="5">
        <v>1</v>
      </c>
      <c r="Z3026" s="6">
        <v>15.95</v>
      </c>
      <c r="AA3026" s="6">
        <v>15.59</v>
      </c>
      <c r="AB3026" s="6">
        <v>0.36</v>
      </c>
      <c r="AC3026" s="5">
        <v>0</v>
      </c>
      <c r="AD3026" s="6">
        <v>15.95</v>
      </c>
      <c r="AE3026" s="6">
        <v>15.59</v>
      </c>
      <c r="AF3026" s="6">
        <v>0.36</v>
      </c>
      <c r="AG3026" s="5">
        <v>0</v>
      </c>
      <c r="AH3026" s="6">
        <v>15.95</v>
      </c>
      <c r="AI3026" s="6">
        <v>15.59</v>
      </c>
      <c r="AJ3026" s="6">
        <v>0.36</v>
      </c>
      <c r="AK3026" s="5">
        <v>0</v>
      </c>
      <c r="AL3026" s="6">
        <v>7.0000000000000007E-2</v>
      </c>
      <c r="AM3026" s="6">
        <v>0.01</v>
      </c>
      <c r="AN3026" s="5">
        <v>1</v>
      </c>
    </row>
    <row r="3027" spans="1:40" ht="13.5" customHeight="1" x14ac:dyDescent="0.15">
      <c r="A3027" s="4" t="s">
        <v>5805</v>
      </c>
      <c r="B3027" s="4" t="s">
        <v>41</v>
      </c>
      <c r="C3027" s="4" t="s">
        <v>5618</v>
      </c>
      <c r="D3027" s="4" t="s">
        <v>1091</v>
      </c>
      <c r="E3027" s="4" t="s">
        <v>132</v>
      </c>
      <c r="F3027" s="4" t="s">
        <v>44</v>
      </c>
      <c r="G3027" s="4" t="s">
        <v>5619</v>
      </c>
      <c r="H3027" s="4" t="s">
        <v>988</v>
      </c>
      <c r="I3027" s="4" t="s">
        <v>1304</v>
      </c>
      <c r="J3027" s="5">
        <v>3</v>
      </c>
      <c r="K3027" s="5">
        <v>0</v>
      </c>
      <c r="L3027" s="5">
        <v>0</v>
      </c>
      <c r="M3027" s="5">
        <v>61</v>
      </c>
      <c r="N3027" s="5">
        <v>0</v>
      </c>
      <c r="O3027" s="5">
        <v>7</v>
      </c>
      <c r="P3027" s="5">
        <v>3</v>
      </c>
      <c r="Q3027" s="5">
        <v>41.03</v>
      </c>
      <c r="R3027" s="6">
        <v>40.39</v>
      </c>
      <c r="S3027" s="6">
        <v>0.65</v>
      </c>
      <c r="T3027" s="5">
        <v>0</v>
      </c>
      <c r="U3027" s="5">
        <v>0</v>
      </c>
      <c r="V3027" s="6">
        <v>0.01</v>
      </c>
      <c r="W3027" s="6">
        <v>12.53</v>
      </c>
      <c r="X3027" s="6">
        <v>5.31</v>
      </c>
      <c r="Y3027" s="5">
        <v>1</v>
      </c>
      <c r="Z3027" s="5">
        <v>41.03</v>
      </c>
      <c r="AA3027" s="6">
        <v>40.39</v>
      </c>
      <c r="AB3027" s="6">
        <v>0.65</v>
      </c>
      <c r="AC3027" s="5">
        <v>0</v>
      </c>
      <c r="AD3027" s="5">
        <v>41.03</v>
      </c>
      <c r="AE3027" s="6">
        <v>40.39</v>
      </c>
      <c r="AF3027" s="6">
        <v>0.65</v>
      </c>
      <c r="AG3027" s="5">
        <v>0</v>
      </c>
      <c r="AH3027" s="6">
        <v>41.03</v>
      </c>
      <c r="AI3027" s="6">
        <v>40.39</v>
      </c>
      <c r="AJ3027" s="6">
        <v>0.65</v>
      </c>
      <c r="AK3027" s="5">
        <v>0</v>
      </c>
      <c r="AL3027" s="6">
        <v>0.21</v>
      </c>
      <c r="AM3027" s="6">
        <v>0.04</v>
      </c>
      <c r="AN3027" s="5">
        <v>1</v>
      </c>
    </row>
    <row r="3028" spans="1:40" ht="13.5" customHeight="1" x14ac:dyDescent="0.15">
      <c r="A3028" s="4" t="s">
        <v>5806</v>
      </c>
      <c r="B3028" s="4" t="s">
        <v>41</v>
      </c>
      <c r="C3028" s="4" t="s">
        <v>5618</v>
      </c>
      <c r="D3028" s="4" t="s">
        <v>1091</v>
      </c>
      <c r="E3028" s="4" t="s">
        <v>135</v>
      </c>
      <c r="F3028" s="4" t="s">
        <v>44</v>
      </c>
      <c r="G3028" s="4" t="s">
        <v>5619</v>
      </c>
      <c r="H3028" s="4" t="s">
        <v>988</v>
      </c>
      <c r="I3028" s="4" t="s">
        <v>5807</v>
      </c>
      <c r="J3028" s="5">
        <v>1</v>
      </c>
      <c r="K3028" s="5">
        <v>0</v>
      </c>
      <c r="L3028" s="5">
        <v>0</v>
      </c>
      <c r="M3028" s="5">
        <v>12</v>
      </c>
      <c r="N3028" s="5">
        <v>0</v>
      </c>
      <c r="O3028" s="5">
        <v>0</v>
      </c>
      <c r="P3028" s="5">
        <v>0</v>
      </c>
      <c r="Q3028" s="6">
        <v>7.98</v>
      </c>
      <c r="R3028" s="6">
        <v>7.8</v>
      </c>
      <c r="S3028" s="6">
        <v>0.18</v>
      </c>
      <c r="T3028" s="5">
        <v>0</v>
      </c>
      <c r="U3028" s="5">
        <v>0</v>
      </c>
      <c r="V3028" s="5">
        <v>0</v>
      </c>
      <c r="W3028" s="6">
        <v>1.92</v>
      </c>
      <c r="X3028" s="6">
        <v>0.75</v>
      </c>
      <c r="Y3028" s="5">
        <v>1</v>
      </c>
      <c r="Z3028" s="6">
        <v>7.98</v>
      </c>
      <c r="AA3028" s="6">
        <v>7.8</v>
      </c>
      <c r="AB3028" s="6">
        <v>0.18</v>
      </c>
      <c r="AC3028" s="5">
        <v>0</v>
      </c>
      <c r="AD3028" s="6">
        <v>7.98</v>
      </c>
      <c r="AE3028" s="6">
        <v>7.8</v>
      </c>
      <c r="AF3028" s="6">
        <v>0.18</v>
      </c>
      <c r="AG3028" s="5">
        <v>0</v>
      </c>
      <c r="AH3028" s="6">
        <v>7.98</v>
      </c>
      <c r="AI3028" s="6">
        <v>7.8</v>
      </c>
      <c r="AJ3028" s="6">
        <v>0.18</v>
      </c>
      <c r="AK3028" s="5">
        <v>0</v>
      </c>
      <c r="AL3028" s="6">
        <v>0.03</v>
      </c>
      <c r="AM3028" s="5">
        <v>0</v>
      </c>
      <c r="AN3028" s="5">
        <v>1</v>
      </c>
    </row>
    <row r="3029" spans="1:40" ht="13.5" customHeight="1" x14ac:dyDescent="0.15">
      <c r="A3029" s="4" t="s">
        <v>5808</v>
      </c>
      <c r="B3029" s="4" t="s">
        <v>41</v>
      </c>
      <c r="C3029" s="4" t="s">
        <v>5618</v>
      </c>
      <c r="D3029" s="4" t="s">
        <v>1091</v>
      </c>
      <c r="E3029" s="4" t="s">
        <v>165</v>
      </c>
      <c r="F3029" s="4" t="s">
        <v>44</v>
      </c>
      <c r="G3029" s="4" t="s">
        <v>5619</v>
      </c>
      <c r="H3029" s="4" t="s">
        <v>988</v>
      </c>
      <c r="I3029" s="4" t="s">
        <v>5809</v>
      </c>
      <c r="J3029" s="5">
        <v>1</v>
      </c>
      <c r="K3029" s="5">
        <v>0</v>
      </c>
      <c r="L3029" s="5">
        <v>0</v>
      </c>
      <c r="M3029" s="5">
        <v>14</v>
      </c>
      <c r="N3029" s="5">
        <v>0</v>
      </c>
      <c r="O3029" s="5">
        <v>0</v>
      </c>
      <c r="P3029" s="5">
        <v>0</v>
      </c>
      <c r="Q3029" s="6">
        <v>9.1999999999999993</v>
      </c>
      <c r="R3029" s="6">
        <v>9</v>
      </c>
      <c r="S3029" s="6">
        <v>0.21</v>
      </c>
      <c r="T3029" s="5">
        <v>0</v>
      </c>
      <c r="U3029" s="5">
        <v>0</v>
      </c>
      <c r="V3029" s="5">
        <v>0</v>
      </c>
      <c r="W3029" s="6">
        <v>2.2200000000000002</v>
      </c>
      <c r="X3029" s="6">
        <v>0.86</v>
      </c>
      <c r="Y3029" s="5">
        <v>1</v>
      </c>
      <c r="Z3029" s="6">
        <v>9.1999999999999993</v>
      </c>
      <c r="AA3029" s="6">
        <v>9</v>
      </c>
      <c r="AB3029" s="6">
        <v>0.21</v>
      </c>
      <c r="AC3029" s="5">
        <v>0</v>
      </c>
      <c r="AD3029" s="6">
        <v>9.1999999999999993</v>
      </c>
      <c r="AE3029" s="6">
        <v>9</v>
      </c>
      <c r="AF3029" s="6">
        <v>0.21</v>
      </c>
      <c r="AG3029" s="5">
        <v>0</v>
      </c>
      <c r="AH3029" s="6">
        <v>9.1999999999999993</v>
      </c>
      <c r="AI3029" s="6">
        <v>9</v>
      </c>
      <c r="AJ3029" s="6">
        <v>0.21</v>
      </c>
      <c r="AK3029" s="5">
        <v>0</v>
      </c>
      <c r="AL3029" s="6">
        <v>0.04</v>
      </c>
      <c r="AM3029" s="5">
        <v>0</v>
      </c>
      <c r="AN3029" s="5">
        <v>1</v>
      </c>
    </row>
    <row r="3030" spans="1:40" ht="13.5" customHeight="1" x14ac:dyDescent="0.15">
      <c r="A3030" s="4" t="s">
        <v>5810</v>
      </c>
      <c r="B3030" s="4" t="s">
        <v>41</v>
      </c>
      <c r="C3030" s="4" t="s">
        <v>5618</v>
      </c>
      <c r="D3030" s="4" t="s">
        <v>1106</v>
      </c>
      <c r="E3030" s="4" t="s">
        <v>42</v>
      </c>
      <c r="F3030" s="4" t="s">
        <v>44</v>
      </c>
      <c r="G3030" s="4" t="s">
        <v>5619</v>
      </c>
      <c r="H3030" s="4" t="s">
        <v>4199</v>
      </c>
      <c r="I3030" s="4"/>
      <c r="J3030" s="5">
        <v>13</v>
      </c>
      <c r="K3030" s="5">
        <v>0</v>
      </c>
      <c r="L3030" s="5">
        <v>0</v>
      </c>
      <c r="M3030" s="5">
        <v>387</v>
      </c>
      <c r="N3030" s="5">
        <v>0</v>
      </c>
      <c r="O3030" s="5">
        <v>53</v>
      </c>
      <c r="P3030" s="5">
        <v>27</v>
      </c>
      <c r="Q3030" s="5">
        <v>256.95</v>
      </c>
      <c r="R3030" s="5">
        <v>246.5</v>
      </c>
      <c r="S3030" s="6">
        <v>10.45</v>
      </c>
      <c r="T3030" s="5">
        <v>0</v>
      </c>
      <c r="U3030" s="5">
        <v>0</v>
      </c>
      <c r="V3030" s="6">
        <v>0.01</v>
      </c>
      <c r="W3030" s="6">
        <v>90.23</v>
      </c>
      <c r="X3030" s="6">
        <v>33.33</v>
      </c>
      <c r="Y3030" s="5">
        <v>1</v>
      </c>
      <c r="Z3030" s="5">
        <v>256.95</v>
      </c>
      <c r="AA3030" s="5">
        <v>246.5</v>
      </c>
      <c r="AB3030" s="6">
        <v>10.45</v>
      </c>
      <c r="AC3030" s="5">
        <v>0</v>
      </c>
      <c r="AD3030" s="6">
        <v>256.95</v>
      </c>
      <c r="AE3030" s="5">
        <v>246.5</v>
      </c>
      <c r="AF3030" s="6">
        <v>10.45</v>
      </c>
      <c r="AG3030" s="5">
        <v>0</v>
      </c>
      <c r="AH3030" s="6">
        <v>248.12</v>
      </c>
      <c r="AI3030" s="6">
        <v>237.67</v>
      </c>
      <c r="AJ3030" s="6">
        <v>10.45</v>
      </c>
      <c r="AK3030" s="5">
        <v>0</v>
      </c>
      <c r="AL3030" s="6">
        <v>2.04</v>
      </c>
      <c r="AM3030" s="6">
        <v>0.44</v>
      </c>
      <c r="AN3030" s="5">
        <v>1</v>
      </c>
    </row>
    <row r="3031" spans="1:40" ht="13.5" customHeight="1" x14ac:dyDescent="0.15">
      <c r="A3031" s="4" t="s">
        <v>5811</v>
      </c>
      <c r="B3031" s="4" t="s">
        <v>41</v>
      </c>
      <c r="C3031" s="4" t="s">
        <v>5618</v>
      </c>
      <c r="D3031" s="4" t="s">
        <v>1106</v>
      </c>
      <c r="E3031" s="4" t="s">
        <v>52</v>
      </c>
      <c r="F3031" s="4" t="s">
        <v>44</v>
      </c>
      <c r="G3031" s="4" t="s">
        <v>5619</v>
      </c>
      <c r="H3031" s="4" t="s">
        <v>4199</v>
      </c>
      <c r="I3031" s="4" t="s">
        <v>5812</v>
      </c>
      <c r="J3031" s="5">
        <v>2</v>
      </c>
      <c r="K3031" s="5">
        <v>0</v>
      </c>
      <c r="L3031" s="5">
        <v>0</v>
      </c>
      <c r="M3031" s="5">
        <v>15</v>
      </c>
      <c r="N3031" s="5">
        <v>0</v>
      </c>
      <c r="O3031" s="5">
        <v>3</v>
      </c>
      <c r="P3031" s="5">
        <v>1</v>
      </c>
      <c r="Q3031" s="6">
        <v>8.74</v>
      </c>
      <c r="R3031" s="6">
        <v>8.23</v>
      </c>
      <c r="S3031" s="6">
        <v>0.51</v>
      </c>
      <c r="T3031" s="5">
        <v>0</v>
      </c>
      <c r="U3031" s="5">
        <v>0</v>
      </c>
      <c r="V3031" s="5">
        <v>0</v>
      </c>
      <c r="W3031" s="6">
        <v>4.21</v>
      </c>
      <c r="X3031" s="6">
        <v>0.9</v>
      </c>
      <c r="Y3031" s="5">
        <v>1</v>
      </c>
      <c r="Z3031" s="6">
        <v>8.74</v>
      </c>
      <c r="AA3031" s="6">
        <v>8.23</v>
      </c>
      <c r="AB3031" s="6">
        <v>0.51</v>
      </c>
      <c r="AC3031" s="5">
        <v>0</v>
      </c>
      <c r="AD3031" s="6">
        <v>8.74</v>
      </c>
      <c r="AE3031" s="6">
        <v>8.23</v>
      </c>
      <c r="AF3031" s="6">
        <v>0.51</v>
      </c>
      <c r="AG3031" s="5">
        <v>0</v>
      </c>
      <c r="AH3031" s="6">
        <v>6.63</v>
      </c>
      <c r="AI3031" s="6">
        <v>6.12</v>
      </c>
      <c r="AJ3031" s="6">
        <v>0.51</v>
      </c>
      <c r="AK3031" s="5">
        <v>0</v>
      </c>
      <c r="AL3031" s="6">
        <v>0.04</v>
      </c>
      <c r="AM3031" s="5">
        <v>0</v>
      </c>
      <c r="AN3031" s="5">
        <v>1</v>
      </c>
    </row>
    <row r="3032" spans="1:40" ht="13.5" customHeight="1" x14ac:dyDescent="0.15">
      <c r="A3032" s="4" t="s">
        <v>5813</v>
      </c>
      <c r="B3032" s="4" t="s">
        <v>41</v>
      </c>
      <c r="C3032" s="4" t="s">
        <v>5618</v>
      </c>
      <c r="D3032" s="4" t="s">
        <v>1106</v>
      </c>
      <c r="E3032" s="4" t="s">
        <v>95</v>
      </c>
      <c r="F3032" s="4" t="s">
        <v>44</v>
      </c>
      <c r="G3032" s="4" t="s">
        <v>5619</v>
      </c>
      <c r="H3032" s="4" t="s">
        <v>4199</v>
      </c>
      <c r="I3032" s="4" t="s">
        <v>5814</v>
      </c>
      <c r="J3032" s="5">
        <v>4</v>
      </c>
      <c r="K3032" s="5">
        <v>0</v>
      </c>
      <c r="L3032" s="5">
        <v>0</v>
      </c>
      <c r="M3032" s="5">
        <v>27</v>
      </c>
      <c r="N3032" s="5">
        <v>0</v>
      </c>
      <c r="O3032" s="5">
        <v>5</v>
      </c>
      <c r="P3032" s="5">
        <v>2</v>
      </c>
      <c r="Q3032" s="6">
        <v>15.23</v>
      </c>
      <c r="R3032" s="6">
        <v>14.31</v>
      </c>
      <c r="S3032" s="6">
        <v>0.92</v>
      </c>
      <c r="T3032" s="5">
        <v>0</v>
      </c>
      <c r="U3032" s="5">
        <v>0</v>
      </c>
      <c r="V3032" s="5">
        <v>0</v>
      </c>
      <c r="W3032" s="6">
        <v>7.15</v>
      </c>
      <c r="X3032" s="6">
        <v>1.38</v>
      </c>
      <c r="Y3032" s="5">
        <v>1</v>
      </c>
      <c r="Z3032" s="6">
        <v>15.23</v>
      </c>
      <c r="AA3032" s="6">
        <v>14.31</v>
      </c>
      <c r="AB3032" s="6">
        <v>0.92</v>
      </c>
      <c r="AC3032" s="5">
        <v>0</v>
      </c>
      <c r="AD3032" s="6">
        <v>15.23</v>
      </c>
      <c r="AE3032" s="6">
        <v>14.31</v>
      </c>
      <c r="AF3032" s="6">
        <v>0.92</v>
      </c>
      <c r="AG3032" s="5">
        <v>0</v>
      </c>
      <c r="AH3032" s="6">
        <v>12.99</v>
      </c>
      <c r="AI3032" s="6">
        <v>12.07</v>
      </c>
      <c r="AJ3032" s="6">
        <v>0.92</v>
      </c>
      <c r="AK3032" s="5">
        <v>0</v>
      </c>
      <c r="AL3032" s="6">
        <v>0.14000000000000001</v>
      </c>
      <c r="AM3032" s="6">
        <v>0.03</v>
      </c>
      <c r="AN3032" s="5">
        <v>1</v>
      </c>
    </row>
    <row r="3033" spans="1:40" ht="13.5" customHeight="1" x14ac:dyDescent="0.15">
      <c r="A3033" s="4" t="s">
        <v>5815</v>
      </c>
      <c r="B3033" s="4" t="s">
        <v>41</v>
      </c>
      <c r="C3033" s="4" t="s">
        <v>5618</v>
      </c>
      <c r="D3033" s="4" t="s">
        <v>1106</v>
      </c>
      <c r="E3033" s="4" t="s">
        <v>98</v>
      </c>
      <c r="F3033" s="4" t="s">
        <v>44</v>
      </c>
      <c r="G3033" s="4" t="s">
        <v>5619</v>
      </c>
      <c r="H3033" s="4" t="s">
        <v>4199</v>
      </c>
      <c r="I3033" s="4" t="s">
        <v>5816</v>
      </c>
      <c r="J3033" s="5">
        <v>2</v>
      </c>
      <c r="K3033" s="5">
        <v>0</v>
      </c>
      <c r="L3033" s="5">
        <v>0</v>
      </c>
      <c r="M3033" s="5">
        <v>28</v>
      </c>
      <c r="N3033" s="5">
        <v>0</v>
      </c>
      <c r="O3033" s="5">
        <v>4</v>
      </c>
      <c r="P3033" s="5">
        <v>1</v>
      </c>
      <c r="Q3033" s="6">
        <v>15.65</v>
      </c>
      <c r="R3033" s="6">
        <v>15.36</v>
      </c>
      <c r="S3033" s="6">
        <v>0.28999999999999998</v>
      </c>
      <c r="T3033" s="5">
        <v>0</v>
      </c>
      <c r="U3033" s="5">
        <v>0</v>
      </c>
      <c r="V3033" s="5">
        <v>0</v>
      </c>
      <c r="W3033" s="6">
        <v>4.4400000000000004</v>
      </c>
      <c r="X3033" s="6">
        <v>1.26</v>
      </c>
      <c r="Y3033" s="5">
        <v>1</v>
      </c>
      <c r="Z3033" s="6">
        <v>15.65</v>
      </c>
      <c r="AA3033" s="6">
        <v>15.36</v>
      </c>
      <c r="AB3033" s="6">
        <v>0.28999999999999998</v>
      </c>
      <c r="AC3033" s="5">
        <v>0</v>
      </c>
      <c r="AD3033" s="6">
        <v>15.65</v>
      </c>
      <c r="AE3033" s="6">
        <v>15.36</v>
      </c>
      <c r="AF3033" s="6">
        <v>0.28999999999999998</v>
      </c>
      <c r="AG3033" s="5">
        <v>0</v>
      </c>
      <c r="AH3033" s="6">
        <v>12.88</v>
      </c>
      <c r="AI3033" s="6">
        <v>12.6</v>
      </c>
      <c r="AJ3033" s="6">
        <v>0.28999999999999998</v>
      </c>
      <c r="AK3033" s="5">
        <v>0</v>
      </c>
      <c r="AL3033" s="6">
        <v>0.05</v>
      </c>
      <c r="AM3033" s="6">
        <v>0.01</v>
      </c>
      <c r="AN3033" s="5">
        <v>1</v>
      </c>
    </row>
    <row r="3034" spans="1:40" ht="13.5" customHeight="1" x14ac:dyDescent="0.15">
      <c r="A3034" s="4" t="s">
        <v>5817</v>
      </c>
      <c r="B3034" s="4" t="s">
        <v>41</v>
      </c>
      <c r="C3034" s="4" t="s">
        <v>5618</v>
      </c>
      <c r="D3034" s="4" t="s">
        <v>1106</v>
      </c>
      <c r="E3034" s="4" t="s">
        <v>101</v>
      </c>
      <c r="F3034" s="4" t="s">
        <v>44</v>
      </c>
      <c r="G3034" s="4" t="s">
        <v>5619</v>
      </c>
      <c r="H3034" s="4" t="s">
        <v>4199</v>
      </c>
      <c r="I3034" s="4" t="s">
        <v>5818</v>
      </c>
      <c r="J3034" s="5">
        <v>2</v>
      </c>
      <c r="K3034" s="5">
        <v>0</v>
      </c>
      <c r="L3034" s="5">
        <v>0</v>
      </c>
      <c r="M3034" s="5">
        <v>17</v>
      </c>
      <c r="N3034" s="5">
        <v>0</v>
      </c>
      <c r="O3034" s="5">
        <v>3</v>
      </c>
      <c r="P3034" s="5">
        <v>0</v>
      </c>
      <c r="Q3034" s="6">
        <v>9.69</v>
      </c>
      <c r="R3034" s="6">
        <v>9.51</v>
      </c>
      <c r="S3034" s="6">
        <v>0.18</v>
      </c>
      <c r="T3034" s="5">
        <v>0</v>
      </c>
      <c r="U3034" s="5">
        <v>0</v>
      </c>
      <c r="V3034" s="5">
        <v>0</v>
      </c>
      <c r="W3034" s="6">
        <v>2.75</v>
      </c>
      <c r="X3034" s="6">
        <v>0.78</v>
      </c>
      <c r="Y3034" s="5">
        <v>1</v>
      </c>
      <c r="Z3034" s="6">
        <v>9.69</v>
      </c>
      <c r="AA3034" s="6">
        <v>9.51</v>
      </c>
      <c r="AB3034" s="6">
        <v>0.18</v>
      </c>
      <c r="AC3034" s="5">
        <v>0</v>
      </c>
      <c r="AD3034" s="6">
        <v>9.69</v>
      </c>
      <c r="AE3034" s="6">
        <v>9.51</v>
      </c>
      <c r="AF3034" s="6">
        <v>0.18</v>
      </c>
      <c r="AG3034" s="5">
        <v>0</v>
      </c>
      <c r="AH3034" s="6">
        <v>7.98</v>
      </c>
      <c r="AI3034" s="6">
        <v>7.8</v>
      </c>
      <c r="AJ3034" s="6">
        <v>0.18</v>
      </c>
      <c r="AK3034" s="5">
        <v>0</v>
      </c>
      <c r="AL3034" s="6">
        <v>0.03</v>
      </c>
      <c r="AM3034" s="5">
        <v>0</v>
      </c>
      <c r="AN3034" s="5">
        <v>1</v>
      </c>
    </row>
    <row r="3035" spans="1:40" ht="13.5" customHeight="1" x14ac:dyDescent="0.15">
      <c r="A3035" s="4" t="s">
        <v>5819</v>
      </c>
      <c r="B3035" s="4" t="s">
        <v>41</v>
      </c>
      <c r="C3035" s="4" t="s">
        <v>5618</v>
      </c>
      <c r="D3035" s="4" t="s">
        <v>1106</v>
      </c>
      <c r="E3035" s="4" t="s">
        <v>104</v>
      </c>
      <c r="F3035" s="4" t="s">
        <v>44</v>
      </c>
      <c r="G3035" s="4" t="s">
        <v>5619</v>
      </c>
      <c r="H3035" s="4" t="s">
        <v>4199</v>
      </c>
      <c r="I3035" s="4" t="s">
        <v>5820</v>
      </c>
      <c r="J3035" s="5">
        <v>2</v>
      </c>
      <c r="K3035" s="5">
        <v>0</v>
      </c>
      <c r="L3035" s="5">
        <v>0</v>
      </c>
      <c r="M3035" s="5">
        <v>31</v>
      </c>
      <c r="N3035" s="5">
        <v>0</v>
      </c>
      <c r="O3035" s="5">
        <v>2</v>
      </c>
      <c r="P3035" s="5">
        <v>2</v>
      </c>
      <c r="Q3035" s="5">
        <v>18.27</v>
      </c>
      <c r="R3035" s="6">
        <v>17.739999999999998</v>
      </c>
      <c r="S3035" s="6">
        <v>0.53</v>
      </c>
      <c r="T3035" s="5">
        <v>0</v>
      </c>
      <c r="U3035" s="5">
        <v>0</v>
      </c>
      <c r="V3035" s="6">
        <v>0.01</v>
      </c>
      <c r="W3035" s="6">
        <v>5.2</v>
      </c>
      <c r="X3035" s="6">
        <v>1.49</v>
      </c>
      <c r="Y3035" s="5">
        <v>1</v>
      </c>
      <c r="Z3035" s="5">
        <v>18.27</v>
      </c>
      <c r="AA3035" s="6">
        <v>17.739999999999998</v>
      </c>
      <c r="AB3035" s="6">
        <v>0.53</v>
      </c>
      <c r="AC3035" s="5">
        <v>0</v>
      </c>
      <c r="AD3035" s="5">
        <v>18.27</v>
      </c>
      <c r="AE3035" s="6">
        <v>17.739999999999998</v>
      </c>
      <c r="AF3035" s="6">
        <v>0.53</v>
      </c>
      <c r="AG3035" s="5">
        <v>0</v>
      </c>
      <c r="AH3035" s="6">
        <v>18.27</v>
      </c>
      <c r="AI3035" s="6">
        <v>17.739999999999998</v>
      </c>
      <c r="AJ3035" s="6">
        <v>0.53</v>
      </c>
      <c r="AK3035" s="5">
        <v>0</v>
      </c>
      <c r="AL3035" s="6">
        <v>0.12</v>
      </c>
      <c r="AM3035" s="6">
        <v>0.06</v>
      </c>
      <c r="AN3035" s="5">
        <v>1</v>
      </c>
    </row>
    <row r="3036" spans="1:40" ht="13.5" customHeight="1" x14ac:dyDescent="0.15">
      <c r="A3036" s="4" t="s">
        <v>5821</v>
      </c>
      <c r="B3036" s="4" t="s">
        <v>41</v>
      </c>
      <c r="C3036" s="4" t="s">
        <v>5618</v>
      </c>
      <c r="D3036" s="4" t="s">
        <v>1106</v>
      </c>
      <c r="E3036" s="4" t="s">
        <v>120</v>
      </c>
      <c r="F3036" s="4" t="s">
        <v>44</v>
      </c>
      <c r="G3036" s="4" t="s">
        <v>5619</v>
      </c>
      <c r="H3036" s="4" t="s">
        <v>4199</v>
      </c>
      <c r="I3036" s="4" t="s">
        <v>5822</v>
      </c>
      <c r="J3036" s="5">
        <v>3</v>
      </c>
      <c r="K3036" s="5">
        <v>0</v>
      </c>
      <c r="L3036" s="5">
        <v>0</v>
      </c>
      <c r="M3036" s="5">
        <v>12</v>
      </c>
      <c r="N3036" s="5">
        <v>0</v>
      </c>
      <c r="O3036" s="5">
        <v>2</v>
      </c>
      <c r="P3036" s="5">
        <v>2</v>
      </c>
      <c r="Q3036" s="6">
        <v>7.53</v>
      </c>
      <c r="R3036" s="6">
        <v>7.03</v>
      </c>
      <c r="S3036" s="6">
        <v>0.5</v>
      </c>
      <c r="T3036" s="5">
        <v>0</v>
      </c>
      <c r="U3036" s="5">
        <v>0</v>
      </c>
      <c r="V3036" s="5">
        <v>0</v>
      </c>
      <c r="W3036" s="6">
        <v>3.14</v>
      </c>
      <c r="X3036" s="6">
        <v>0.7</v>
      </c>
      <c r="Y3036" s="5">
        <v>1</v>
      </c>
      <c r="Z3036" s="6">
        <v>7.53</v>
      </c>
      <c r="AA3036" s="6">
        <v>7.03</v>
      </c>
      <c r="AB3036" s="6">
        <v>0.5</v>
      </c>
      <c r="AC3036" s="5">
        <v>0</v>
      </c>
      <c r="AD3036" s="6">
        <v>7.53</v>
      </c>
      <c r="AE3036" s="6">
        <v>7.03</v>
      </c>
      <c r="AF3036" s="6">
        <v>0.5</v>
      </c>
      <c r="AG3036" s="5">
        <v>0</v>
      </c>
      <c r="AH3036" s="6">
        <v>7.53</v>
      </c>
      <c r="AI3036" s="6">
        <v>7.03</v>
      </c>
      <c r="AJ3036" s="6">
        <v>0.5</v>
      </c>
      <c r="AK3036" s="5">
        <v>0</v>
      </c>
      <c r="AL3036" s="6">
        <v>0.1</v>
      </c>
      <c r="AM3036" s="6">
        <v>0.03</v>
      </c>
      <c r="AN3036" s="5">
        <v>1</v>
      </c>
    </row>
    <row r="3037" spans="1:40" ht="13.5" customHeight="1" x14ac:dyDescent="0.15">
      <c r="A3037" s="4" t="s">
        <v>5823</v>
      </c>
      <c r="B3037" s="4" t="s">
        <v>41</v>
      </c>
      <c r="C3037" s="4" t="s">
        <v>5618</v>
      </c>
      <c r="D3037" s="4" t="s">
        <v>1106</v>
      </c>
      <c r="E3037" s="4" t="s">
        <v>123</v>
      </c>
      <c r="F3037" s="4" t="s">
        <v>44</v>
      </c>
      <c r="G3037" s="4" t="s">
        <v>5619</v>
      </c>
      <c r="H3037" s="4" t="s">
        <v>4199</v>
      </c>
      <c r="I3037" s="4" t="s">
        <v>5824</v>
      </c>
      <c r="J3037" s="5">
        <v>2</v>
      </c>
      <c r="K3037" s="5">
        <v>0</v>
      </c>
      <c r="L3037" s="5">
        <v>0</v>
      </c>
      <c r="M3037" s="5">
        <v>11</v>
      </c>
      <c r="N3037" s="5">
        <v>0</v>
      </c>
      <c r="O3037" s="5">
        <v>3</v>
      </c>
      <c r="P3037" s="5">
        <v>0</v>
      </c>
      <c r="Q3037" s="6">
        <v>9.67</v>
      </c>
      <c r="R3037" s="6">
        <v>9.23</v>
      </c>
      <c r="S3037" s="6">
        <v>0.43</v>
      </c>
      <c r="T3037" s="5">
        <v>0</v>
      </c>
      <c r="U3037" s="5">
        <v>0</v>
      </c>
      <c r="V3037" s="5">
        <v>0</v>
      </c>
      <c r="W3037" s="6">
        <v>3.1</v>
      </c>
      <c r="X3037" s="6">
        <v>1.69</v>
      </c>
      <c r="Y3037" s="5">
        <v>1</v>
      </c>
      <c r="Z3037" s="6">
        <v>9.67</v>
      </c>
      <c r="AA3037" s="6">
        <v>9.23</v>
      </c>
      <c r="AB3037" s="6">
        <v>0.43</v>
      </c>
      <c r="AC3037" s="5">
        <v>0</v>
      </c>
      <c r="AD3037" s="6">
        <v>9.67</v>
      </c>
      <c r="AE3037" s="6">
        <v>9.23</v>
      </c>
      <c r="AF3037" s="6">
        <v>0.43</v>
      </c>
      <c r="AG3037" s="5">
        <v>0</v>
      </c>
      <c r="AH3037" s="6">
        <v>9.67</v>
      </c>
      <c r="AI3037" s="6">
        <v>9.23</v>
      </c>
      <c r="AJ3037" s="6">
        <v>0.43</v>
      </c>
      <c r="AK3037" s="5">
        <v>0</v>
      </c>
      <c r="AL3037" s="6">
        <v>0.08</v>
      </c>
      <c r="AM3037" s="6">
        <v>0.02</v>
      </c>
      <c r="AN3037" s="5">
        <v>1</v>
      </c>
    </row>
    <row r="3038" spans="1:40" ht="13.5" customHeight="1" x14ac:dyDescent="0.15">
      <c r="A3038" s="4" t="s">
        <v>5825</v>
      </c>
      <c r="B3038" s="4" t="s">
        <v>41</v>
      </c>
      <c r="C3038" s="4" t="s">
        <v>5618</v>
      </c>
      <c r="D3038" s="4" t="s">
        <v>1106</v>
      </c>
      <c r="E3038" s="4" t="s">
        <v>126</v>
      </c>
      <c r="F3038" s="4" t="s">
        <v>44</v>
      </c>
      <c r="G3038" s="4" t="s">
        <v>5619</v>
      </c>
      <c r="H3038" s="4" t="s">
        <v>4199</v>
      </c>
      <c r="I3038" s="4" t="s">
        <v>5826</v>
      </c>
      <c r="J3038" s="5">
        <v>4</v>
      </c>
      <c r="K3038" s="5">
        <v>0</v>
      </c>
      <c r="L3038" s="5">
        <v>0</v>
      </c>
      <c r="M3038" s="5">
        <v>50</v>
      </c>
      <c r="N3038" s="5">
        <v>0</v>
      </c>
      <c r="O3038" s="5">
        <v>11</v>
      </c>
      <c r="P3038" s="5">
        <v>2</v>
      </c>
      <c r="Q3038" s="5">
        <v>39.68</v>
      </c>
      <c r="R3038" s="6">
        <v>38.619999999999997</v>
      </c>
      <c r="S3038" s="6">
        <v>1.06</v>
      </c>
      <c r="T3038" s="5">
        <v>0</v>
      </c>
      <c r="U3038" s="5">
        <v>0</v>
      </c>
      <c r="V3038" s="5">
        <v>0</v>
      </c>
      <c r="W3038" s="6">
        <v>15.03</v>
      </c>
      <c r="X3038" s="6">
        <v>7.1</v>
      </c>
      <c r="Y3038" s="5">
        <v>1</v>
      </c>
      <c r="Z3038" s="5">
        <v>39.68</v>
      </c>
      <c r="AA3038" s="6">
        <v>38.619999999999997</v>
      </c>
      <c r="AB3038" s="6">
        <v>1.06</v>
      </c>
      <c r="AC3038" s="5">
        <v>0</v>
      </c>
      <c r="AD3038" s="5">
        <v>39.68</v>
      </c>
      <c r="AE3038" s="6">
        <v>38.619999999999997</v>
      </c>
      <c r="AF3038" s="6">
        <v>1.06</v>
      </c>
      <c r="AG3038" s="5">
        <v>0</v>
      </c>
      <c r="AH3038" s="6">
        <v>39.68</v>
      </c>
      <c r="AI3038" s="6">
        <v>38.619999999999997</v>
      </c>
      <c r="AJ3038" s="6">
        <v>1.06</v>
      </c>
      <c r="AK3038" s="5">
        <v>0</v>
      </c>
      <c r="AL3038" s="6">
        <v>0.61</v>
      </c>
      <c r="AM3038" s="6">
        <v>0.03</v>
      </c>
      <c r="AN3038" s="5">
        <v>1</v>
      </c>
    </row>
    <row r="3039" spans="1:40" ht="13.5" customHeight="1" x14ac:dyDescent="0.15">
      <c r="A3039" s="4" t="s">
        <v>5827</v>
      </c>
      <c r="B3039" s="4" t="s">
        <v>41</v>
      </c>
      <c r="C3039" s="4" t="s">
        <v>5618</v>
      </c>
      <c r="D3039" s="4" t="s">
        <v>1106</v>
      </c>
      <c r="E3039" s="4" t="s">
        <v>129</v>
      </c>
      <c r="F3039" s="4" t="s">
        <v>44</v>
      </c>
      <c r="G3039" s="4" t="s">
        <v>5619</v>
      </c>
      <c r="H3039" s="4" t="s">
        <v>4199</v>
      </c>
      <c r="I3039" s="4" t="s">
        <v>5828</v>
      </c>
      <c r="J3039" s="5">
        <v>4</v>
      </c>
      <c r="K3039" s="5">
        <v>0</v>
      </c>
      <c r="L3039" s="5">
        <v>0</v>
      </c>
      <c r="M3039" s="5">
        <v>34</v>
      </c>
      <c r="N3039" s="5">
        <v>0</v>
      </c>
      <c r="O3039" s="5">
        <v>5</v>
      </c>
      <c r="P3039" s="5">
        <v>2</v>
      </c>
      <c r="Q3039" s="6">
        <v>27.36</v>
      </c>
      <c r="R3039" s="6">
        <v>26.27</v>
      </c>
      <c r="S3039" s="6">
        <v>1.0900000000000001</v>
      </c>
      <c r="T3039" s="5">
        <v>0</v>
      </c>
      <c r="U3039" s="5">
        <v>0</v>
      </c>
      <c r="V3039" s="5">
        <v>0</v>
      </c>
      <c r="W3039" s="6">
        <v>8.25</v>
      </c>
      <c r="X3039" s="6">
        <v>4.18</v>
      </c>
      <c r="Y3039" s="5">
        <v>1</v>
      </c>
      <c r="Z3039" s="6">
        <v>27.36</v>
      </c>
      <c r="AA3039" s="6">
        <v>26.27</v>
      </c>
      <c r="AB3039" s="6">
        <v>1.0900000000000001</v>
      </c>
      <c r="AC3039" s="5">
        <v>0</v>
      </c>
      <c r="AD3039" s="6">
        <v>27.36</v>
      </c>
      <c r="AE3039" s="6">
        <v>26.27</v>
      </c>
      <c r="AF3039" s="6">
        <v>1.0900000000000001</v>
      </c>
      <c r="AG3039" s="5">
        <v>0</v>
      </c>
      <c r="AH3039" s="6">
        <v>27.36</v>
      </c>
      <c r="AI3039" s="6">
        <v>26.27</v>
      </c>
      <c r="AJ3039" s="6">
        <v>1.0900000000000001</v>
      </c>
      <c r="AK3039" s="5">
        <v>0</v>
      </c>
      <c r="AL3039" s="6">
        <v>0.15</v>
      </c>
      <c r="AM3039" s="6">
        <v>0.1</v>
      </c>
      <c r="AN3039" s="5">
        <v>1</v>
      </c>
    </row>
    <row r="3040" spans="1:40" ht="13.5" customHeight="1" x14ac:dyDescent="0.15">
      <c r="A3040" s="4" t="s">
        <v>5829</v>
      </c>
      <c r="B3040" s="4" t="s">
        <v>41</v>
      </c>
      <c r="C3040" s="4" t="s">
        <v>5618</v>
      </c>
      <c r="D3040" s="4" t="s">
        <v>1106</v>
      </c>
      <c r="E3040" s="4" t="s">
        <v>132</v>
      </c>
      <c r="F3040" s="4" t="s">
        <v>44</v>
      </c>
      <c r="G3040" s="4" t="s">
        <v>5619</v>
      </c>
      <c r="H3040" s="4" t="s">
        <v>4199</v>
      </c>
      <c r="I3040" s="4" t="s">
        <v>5830</v>
      </c>
      <c r="J3040" s="5">
        <v>6</v>
      </c>
      <c r="K3040" s="5">
        <v>0</v>
      </c>
      <c r="L3040" s="5">
        <v>0</v>
      </c>
      <c r="M3040" s="5">
        <v>163</v>
      </c>
      <c r="N3040" s="5">
        <v>0</v>
      </c>
      <c r="O3040" s="5">
        <v>15</v>
      </c>
      <c r="P3040" s="5">
        <v>16</v>
      </c>
      <c r="Q3040" s="5">
        <v>105.12</v>
      </c>
      <c r="R3040" s="6">
        <v>100.19</v>
      </c>
      <c r="S3040" s="6">
        <v>4.9400000000000004</v>
      </c>
      <c r="T3040" s="5">
        <v>0</v>
      </c>
      <c r="U3040" s="5">
        <v>0</v>
      </c>
      <c r="V3040" s="5">
        <v>0</v>
      </c>
      <c r="W3040" s="6">
        <v>36.97</v>
      </c>
      <c r="X3040" s="6">
        <v>13.86</v>
      </c>
      <c r="Y3040" s="5">
        <v>1</v>
      </c>
      <c r="Z3040" s="5">
        <v>105.12</v>
      </c>
      <c r="AA3040" s="6">
        <v>100.19</v>
      </c>
      <c r="AB3040" s="6">
        <v>4.9400000000000004</v>
      </c>
      <c r="AC3040" s="5">
        <v>0</v>
      </c>
      <c r="AD3040" s="5">
        <v>105.12</v>
      </c>
      <c r="AE3040" s="6">
        <v>100.19</v>
      </c>
      <c r="AF3040" s="6">
        <v>4.9400000000000004</v>
      </c>
      <c r="AG3040" s="5">
        <v>0</v>
      </c>
      <c r="AH3040" s="6">
        <v>105.12</v>
      </c>
      <c r="AI3040" s="6">
        <v>100.19</v>
      </c>
      <c r="AJ3040" s="6">
        <v>4.9400000000000004</v>
      </c>
      <c r="AK3040" s="5">
        <v>0</v>
      </c>
      <c r="AL3040" s="6">
        <v>0.72</v>
      </c>
      <c r="AM3040" s="6">
        <v>0.17</v>
      </c>
      <c r="AN3040" s="5">
        <v>1</v>
      </c>
    </row>
    <row r="3041" spans="1:40" ht="13.5" customHeight="1" x14ac:dyDescent="0.15">
      <c r="A3041" s="4" t="s">
        <v>5831</v>
      </c>
      <c r="B3041" s="4" t="s">
        <v>41</v>
      </c>
      <c r="C3041" s="4" t="s">
        <v>5618</v>
      </c>
      <c r="D3041" s="4" t="s">
        <v>1125</v>
      </c>
      <c r="E3041" s="4" t="s">
        <v>42</v>
      </c>
      <c r="F3041" s="4" t="s">
        <v>44</v>
      </c>
      <c r="G3041" s="4" t="s">
        <v>5619</v>
      </c>
      <c r="H3041" s="4" t="s">
        <v>5832</v>
      </c>
      <c r="I3041" s="4"/>
      <c r="J3041" s="5">
        <v>15</v>
      </c>
      <c r="K3041" s="5">
        <v>0</v>
      </c>
      <c r="L3041" s="5">
        <v>0</v>
      </c>
      <c r="M3041" s="5">
        <v>418</v>
      </c>
      <c r="N3041" s="5">
        <v>1</v>
      </c>
      <c r="O3041" s="5">
        <v>64</v>
      </c>
      <c r="P3041" s="5">
        <v>31</v>
      </c>
      <c r="Q3041" s="5">
        <v>271.95999999999998</v>
      </c>
      <c r="R3041" s="5">
        <v>259.35000000000002</v>
      </c>
      <c r="S3041" s="6">
        <v>12.61</v>
      </c>
      <c r="T3041" s="5">
        <v>0</v>
      </c>
      <c r="U3041" s="5">
        <v>0</v>
      </c>
      <c r="V3041" s="6">
        <v>0.01</v>
      </c>
      <c r="W3041" s="6">
        <v>123.65</v>
      </c>
      <c r="X3041" s="6">
        <v>36.54</v>
      </c>
      <c r="Y3041" s="5">
        <v>1</v>
      </c>
      <c r="Z3041" s="5">
        <v>271.95999999999998</v>
      </c>
      <c r="AA3041" s="5">
        <v>259.35000000000002</v>
      </c>
      <c r="AB3041" s="6">
        <v>12.61</v>
      </c>
      <c r="AC3041" s="5">
        <v>0</v>
      </c>
      <c r="AD3041" s="5">
        <v>271.95999999999998</v>
      </c>
      <c r="AE3041" s="5">
        <v>259.35000000000002</v>
      </c>
      <c r="AF3041" s="6">
        <v>12.61</v>
      </c>
      <c r="AG3041" s="5">
        <v>0</v>
      </c>
      <c r="AH3041" s="6">
        <v>233.44</v>
      </c>
      <c r="AI3041" s="6">
        <v>221.41</v>
      </c>
      <c r="AJ3041" s="6">
        <v>12.04</v>
      </c>
      <c r="AK3041" s="5">
        <v>0</v>
      </c>
      <c r="AL3041" s="6">
        <v>3.57</v>
      </c>
      <c r="AM3041" s="6">
        <v>0.05</v>
      </c>
      <c r="AN3041" s="5">
        <v>1</v>
      </c>
    </row>
    <row r="3042" spans="1:40" ht="13.5" customHeight="1" x14ac:dyDescent="0.15">
      <c r="A3042" s="4" t="s">
        <v>5833</v>
      </c>
      <c r="B3042" s="4" t="s">
        <v>41</v>
      </c>
      <c r="C3042" s="4" t="s">
        <v>5618</v>
      </c>
      <c r="D3042" s="4" t="s">
        <v>1125</v>
      </c>
      <c r="E3042" s="4" t="s">
        <v>52</v>
      </c>
      <c r="F3042" s="4" t="s">
        <v>44</v>
      </c>
      <c r="G3042" s="4" t="s">
        <v>5619</v>
      </c>
      <c r="H3042" s="4" t="s">
        <v>5832</v>
      </c>
      <c r="I3042" s="4" t="s">
        <v>5834</v>
      </c>
      <c r="J3042" s="5">
        <v>2</v>
      </c>
      <c r="K3042" s="5">
        <v>0</v>
      </c>
      <c r="L3042" s="5">
        <v>0</v>
      </c>
      <c r="M3042" s="5">
        <v>19</v>
      </c>
      <c r="N3042" s="5">
        <v>0</v>
      </c>
      <c r="O3042" s="5">
        <v>1</v>
      </c>
      <c r="P3042" s="5">
        <v>1</v>
      </c>
      <c r="Q3042" s="6">
        <v>12.31</v>
      </c>
      <c r="R3042" s="6">
        <v>11.75</v>
      </c>
      <c r="S3042" s="6">
        <v>0.56000000000000005</v>
      </c>
      <c r="T3042" s="5">
        <v>0</v>
      </c>
      <c r="U3042" s="5">
        <v>0</v>
      </c>
      <c r="V3042" s="5">
        <v>0</v>
      </c>
      <c r="W3042" s="6">
        <v>3.14</v>
      </c>
      <c r="X3042" s="6">
        <v>1.48</v>
      </c>
      <c r="Y3042" s="5">
        <v>1</v>
      </c>
      <c r="Z3042" s="6">
        <v>12.31</v>
      </c>
      <c r="AA3042" s="6">
        <v>11.75</v>
      </c>
      <c r="AB3042" s="6">
        <v>0.56000000000000005</v>
      </c>
      <c r="AC3042" s="5">
        <v>0</v>
      </c>
      <c r="AD3042" s="6">
        <v>12.31</v>
      </c>
      <c r="AE3042" s="6">
        <v>11.75</v>
      </c>
      <c r="AF3042" s="6">
        <v>0.56000000000000005</v>
      </c>
      <c r="AG3042" s="5">
        <v>0</v>
      </c>
      <c r="AH3042" s="6">
        <v>12.31</v>
      </c>
      <c r="AI3042" s="6">
        <v>11.75</v>
      </c>
      <c r="AJ3042" s="6">
        <v>0.56000000000000005</v>
      </c>
      <c r="AK3042" s="5">
        <v>0</v>
      </c>
      <c r="AL3042" s="6">
        <v>0.05</v>
      </c>
      <c r="AM3042" s="5">
        <v>0</v>
      </c>
      <c r="AN3042" s="5">
        <v>1</v>
      </c>
    </row>
    <row r="3043" spans="1:40" ht="13.5" customHeight="1" x14ac:dyDescent="0.15">
      <c r="A3043" s="4" t="s">
        <v>5835</v>
      </c>
      <c r="B3043" s="4" t="s">
        <v>41</v>
      </c>
      <c r="C3043" s="4" t="s">
        <v>5618</v>
      </c>
      <c r="D3043" s="4" t="s">
        <v>1125</v>
      </c>
      <c r="E3043" s="4" t="s">
        <v>95</v>
      </c>
      <c r="F3043" s="4" t="s">
        <v>44</v>
      </c>
      <c r="G3043" s="4" t="s">
        <v>5619</v>
      </c>
      <c r="H3043" s="4" t="s">
        <v>5832</v>
      </c>
      <c r="I3043" s="4" t="s">
        <v>1240</v>
      </c>
      <c r="J3043" s="5">
        <v>3</v>
      </c>
      <c r="K3043" s="5">
        <v>0</v>
      </c>
      <c r="L3043" s="5">
        <v>0</v>
      </c>
      <c r="M3043" s="5">
        <v>11</v>
      </c>
      <c r="N3043" s="5">
        <v>0</v>
      </c>
      <c r="O3043" s="5">
        <v>1</v>
      </c>
      <c r="P3043" s="5">
        <v>1</v>
      </c>
      <c r="Q3043" s="6">
        <v>8.7799999999999994</v>
      </c>
      <c r="R3043" s="6">
        <v>8.1300000000000008</v>
      </c>
      <c r="S3043" s="6">
        <v>0.65</v>
      </c>
      <c r="T3043" s="5">
        <v>0</v>
      </c>
      <c r="U3043" s="5">
        <v>0</v>
      </c>
      <c r="V3043" s="5">
        <v>0</v>
      </c>
      <c r="W3043" s="6">
        <v>3.4</v>
      </c>
      <c r="X3043" s="6">
        <v>1.45</v>
      </c>
      <c r="Y3043" s="5">
        <v>1</v>
      </c>
      <c r="Z3043" s="6">
        <v>8.7799999999999994</v>
      </c>
      <c r="AA3043" s="6">
        <v>8.1300000000000008</v>
      </c>
      <c r="AB3043" s="6">
        <v>0.65</v>
      </c>
      <c r="AC3043" s="5">
        <v>0</v>
      </c>
      <c r="AD3043" s="6">
        <v>8.7799999999999994</v>
      </c>
      <c r="AE3043" s="6">
        <v>8.1300000000000008</v>
      </c>
      <c r="AF3043" s="6">
        <v>0.65</v>
      </c>
      <c r="AG3043" s="5">
        <v>0</v>
      </c>
      <c r="AH3043" s="6">
        <v>8.7799999999999994</v>
      </c>
      <c r="AI3043" s="6">
        <v>8.1300000000000008</v>
      </c>
      <c r="AJ3043" s="6">
        <v>0.65</v>
      </c>
      <c r="AK3043" s="5">
        <v>0</v>
      </c>
      <c r="AL3043" s="6">
        <v>7.0000000000000007E-2</v>
      </c>
      <c r="AM3043" s="5">
        <v>0</v>
      </c>
      <c r="AN3043" s="5">
        <v>1</v>
      </c>
    </row>
    <row r="3044" spans="1:40" ht="13.5" customHeight="1" x14ac:dyDescent="0.15">
      <c r="A3044" s="4" t="s">
        <v>5836</v>
      </c>
      <c r="B3044" s="4" t="s">
        <v>41</v>
      </c>
      <c r="C3044" s="4" t="s">
        <v>5618</v>
      </c>
      <c r="D3044" s="4" t="s">
        <v>1125</v>
      </c>
      <c r="E3044" s="4" t="s">
        <v>98</v>
      </c>
      <c r="F3044" s="4" t="s">
        <v>44</v>
      </c>
      <c r="G3044" s="4" t="s">
        <v>5619</v>
      </c>
      <c r="H3044" s="4" t="s">
        <v>5832</v>
      </c>
      <c r="I3044" s="4" t="s">
        <v>2549</v>
      </c>
      <c r="J3044" s="5">
        <v>3</v>
      </c>
      <c r="K3044" s="5">
        <v>0</v>
      </c>
      <c r="L3044" s="5">
        <v>0</v>
      </c>
      <c r="M3044" s="5">
        <v>23</v>
      </c>
      <c r="N3044" s="5">
        <v>0</v>
      </c>
      <c r="O3044" s="5">
        <v>1</v>
      </c>
      <c r="P3044" s="5">
        <v>1</v>
      </c>
      <c r="Q3044" s="5">
        <v>16.059999999999999</v>
      </c>
      <c r="R3044" s="6">
        <v>15.16</v>
      </c>
      <c r="S3044" s="6">
        <v>0.9</v>
      </c>
      <c r="T3044" s="5">
        <v>0</v>
      </c>
      <c r="U3044" s="5">
        <v>0</v>
      </c>
      <c r="V3044" s="5">
        <v>0</v>
      </c>
      <c r="W3044" s="6">
        <v>5.31</v>
      </c>
      <c r="X3044" s="6">
        <v>1.98</v>
      </c>
      <c r="Y3044" s="5">
        <v>1</v>
      </c>
      <c r="Z3044" s="6">
        <v>16.059999999999999</v>
      </c>
      <c r="AA3044" s="6">
        <v>15.16</v>
      </c>
      <c r="AB3044" s="6">
        <v>0.9</v>
      </c>
      <c r="AC3044" s="5">
        <v>0</v>
      </c>
      <c r="AD3044" s="6">
        <v>16.059999999999999</v>
      </c>
      <c r="AE3044" s="6">
        <v>15.16</v>
      </c>
      <c r="AF3044" s="6">
        <v>0.9</v>
      </c>
      <c r="AG3044" s="5">
        <v>0</v>
      </c>
      <c r="AH3044" s="6">
        <v>16.059999999999999</v>
      </c>
      <c r="AI3044" s="6">
        <v>15.16</v>
      </c>
      <c r="AJ3044" s="6">
        <v>0.9</v>
      </c>
      <c r="AK3044" s="5">
        <v>0</v>
      </c>
      <c r="AL3044" s="6">
        <v>7.0000000000000007E-2</v>
      </c>
      <c r="AM3044" s="5">
        <v>0</v>
      </c>
      <c r="AN3044" s="5">
        <v>1</v>
      </c>
    </row>
    <row r="3045" spans="1:40" ht="13.5" customHeight="1" x14ac:dyDescent="0.15">
      <c r="A3045" s="4" t="s">
        <v>5837</v>
      </c>
      <c r="B3045" s="4" t="s">
        <v>41</v>
      </c>
      <c r="C3045" s="4" t="s">
        <v>5618</v>
      </c>
      <c r="D3045" s="4" t="s">
        <v>1125</v>
      </c>
      <c r="E3045" s="4" t="s">
        <v>101</v>
      </c>
      <c r="F3045" s="4" t="s">
        <v>44</v>
      </c>
      <c r="G3045" s="4" t="s">
        <v>5619</v>
      </c>
      <c r="H3045" s="4" t="s">
        <v>5832</v>
      </c>
      <c r="I3045" s="4" t="s">
        <v>5838</v>
      </c>
      <c r="J3045" s="5">
        <v>2</v>
      </c>
      <c r="K3045" s="5">
        <v>0</v>
      </c>
      <c r="L3045" s="5">
        <v>0</v>
      </c>
      <c r="M3045" s="5">
        <v>28</v>
      </c>
      <c r="N3045" s="5">
        <v>0</v>
      </c>
      <c r="O3045" s="5">
        <v>2</v>
      </c>
      <c r="P3045" s="5">
        <v>1</v>
      </c>
      <c r="Q3045" s="6">
        <v>22.27</v>
      </c>
      <c r="R3045" s="6">
        <v>20.87</v>
      </c>
      <c r="S3045" s="6">
        <v>1.41</v>
      </c>
      <c r="T3045" s="5">
        <v>0</v>
      </c>
      <c r="U3045" s="5">
        <v>0</v>
      </c>
      <c r="V3045" s="5">
        <v>0</v>
      </c>
      <c r="W3045" s="6">
        <v>9.16</v>
      </c>
      <c r="X3045" s="6">
        <v>3.46</v>
      </c>
      <c r="Y3045" s="5">
        <v>1</v>
      </c>
      <c r="Z3045" s="6">
        <v>22.27</v>
      </c>
      <c r="AA3045" s="6">
        <v>20.87</v>
      </c>
      <c r="AB3045" s="6">
        <v>1.41</v>
      </c>
      <c r="AC3045" s="5">
        <v>0</v>
      </c>
      <c r="AD3045" s="6">
        <v>22.27</v>
      </c>
      <c r="AE3045" s="6">
        <v>20.87</v>
      </c>
      <c r="AF3045" s="6">
        <v>1.41</v>
      </c>
      <c r="AG3045" s="5">
        <v>0</v>
      </c>
      <c r="AH3045" s="6">
        <v>22.27</v>
      </c>
      <c r="AI3045" s="6">
        <v>20.87</v>
      </c>
      <c r="AJ3045" s="6">
        <v>1.41</v>
      </c>
      <c r="AK3045" s="5">
        <v>0</v>
      </c>
      <c r="AL3045" s="6">
        <v>0.2</v>
      </c>
      <c r="AM3045" s="6">
        <v>0.02</v>
      </c>
      <c r="AN3045" s="5">
        <v>1</v>
      </c>
    </row>
    <row r="3046" spans="1:40" ht="13.5" customHeight="1" x14ac:dyDescent="0.15">
      <c r="A3046" s="4" t="s">
        <v>5839</v>
      </c>
      <c r="B3046" s="4" t="s">
        <v>41</v>
      </c>
      <c r="C3046" s="4" t="s">
        <v>5618</v>
      </c>
      <c r="D3046" s="4" t="s">
        <v>1125</v>
      </c>
      <c r="E3046" s="4" t="s">
        <v>123</v>
      </c>
      <c r="F3046" s="4" t="s">
        <v>44</v>
      </c>
      <c r="G3046" s="4" t="s">
        <v>5619</v>
      </c>
      <c r="H3046" s="4" t="s">
        <v>5832</v>
      </c>
      <c r="I3046" s="4" t="s">
        <v>5840</v>
      </c>
      <c r="J3046" s="5">
        <v>2</v>
      </c>
      <c r="K3046" s="5">
        <v>0</v>
      </c>
      <c r="L3046" s="5">
        <v>0</v>
      </c>
      <c r="M3046" s="5">
        <v>14</v>
      </c>
      <c r="N3046" s="5">
        <v>0</v>
      </c>
      <c r="O3046" s="5">
        <v>1</v>
      </c>
      <c r="P3046" s="5">
        <v>1</v>
      </c>
      <c r="Q3046" s="6">
        <v>11.06</v>
      </c>
      <c r="R3046" s="6">
        <v>10.18</v>
      </c>
      <c r="S3046" s="6">
        <v>0.88</v>
      </c>
      <c r="T3046" s="5">
        <v>0</v>
      </c>
      <c r="U3046" s="5">
        <v>0</v>
      </c>
      <c r="V3046" s="5">
        <v>0</v>
      </c>
      <c r="W3046" s="6">
        <v>7.58</v>
      </c>
      <c r="X3046" s="6">
        <v>2.61</v>
      </c>
      <c r="Y3046" s="5">
        <v>1</v>
      </c>
      <c r="Z3046" s="6">
        <v>11.06</v>
      </c>
      <c r="AA3046" s="6">
        <v>10.18</v>
      </c>
      <c r="AB3046" s="6">
        <v>0.88</v>
      </c>
      <c r="AC3046" s="5">
        <v>0</v>
      </c>
      <c r="AD3046" s="6">
        <v>11.06</v>
      </c>
      <c r="AE3046" s="6">
        <v>10.18</v>
      </c>
      <c r="AF3046" s="6">
        <v>0.88</v>
      </c>
      <c r="AG3046" s="5">
        <v>0</v>
      </c>
      <c r="AH3046" s="6">
        <v>11.06</v>
      </c>
      <c r="AI3046" s="6">
        <v>10.18</v>
      </c>
      <c r="AJ3046" s="6">
        <v>0.88</v>
      </c>
      <c r="AK3046" s="5">
        <v>0</v>
      </c>
      <c r="AL3046" s="6">
        <v>7.0000000000000007E-2</v>
      </c>
      <c r="AM3046" s="5">
        <v>0</v>
      </c>
      <c r="AN3046" s="5">
        <v>1</v>
      </c>
    </row>
    <row r="3047" spans="1:40" ht="13.5" customHeight="1" x14ac:dyDescent="0.15">
      <c r="A3047" s="4" t="s">
        <v>5841</v>
      </c>
      <c r="B3047" s="4" t="s">
        <v>41</v>
      </c>
      <c r="C3047" s="4" t="s">
        <v>5618</v>
      </c>
      <c r="D3047" s="4" t="s">
        <v>1125</v>
      </c>
      <c r="E3047" s="4" t="s">
        <v>129</v>
      </c>
      <c r="F3047" s="4" t="s">
        <v>44</v>
      </c>
      <c r="G3047" s="4" t="s">
        <v>5619</v>
      </c>
      <c r="H3047" s="4" t="s">
        <v>5832</v>
      </c>
      <c r="I3047" s="4" t="s">
        <v>5842</v>
      </c>
      <c r="J3047" s="5">
        <v>2</v>
      </c>
      <c r="K3047" s="5">
        <v>0</v>
      </c>
      <c r="L3047" s="5">
        <v>0</v>
      </c>
      <c r="M3047" s="5">
        <v>5</v>
      </c>
      <c r="N3047" s="5">
        <v>0</v>
      </c>
      <c r="O3047" s="5">
        <v>0</v>
      </c>
      <c r="P3047" s="5">
        <v>0</v>
      </c>
      <c r="Q3047" s="6">
        <v>3.23</v>
      </c>
      <c r="R3047" s="6">
        <v>3.06</v>
      </c>
      <c r="S3047" s="6">
        <v>0.18</v>
      </c>
      <c r="T3047" s="5">
        <v>0</v>
      </c>
      <c r="U3047" s="5">
        <v>0</v>
      </c>
      <c r="V3047" s="5">
        <v>0</v>
      </c>
      <c r="W3047" s="6">
        <v>3.51</v>
      </c>
      <c r="X3047" s="6">
        <v>0.79</v>
      </c>
      <c r="Y3047" s="5">
        <v>1</v>
      </c>
      <c r="Z3047" s="6">
        <v>3.23</v>
      </c>
      <c r="AA3047" s="6">
        <v>3.06</v>
      </c>
      <c r="AB3047" s="6">
        <v>0.18</v>
      </c>
      <c r="AC3047" s="5">
        <v>0</v>
      </c>
      <c r="AD3047" s="6">
        <v>3.23</v>
      </c>
      <c r="AE3047" s="6">
        <v>3.06</v>
      </c>
      <c r="AF3047" s="6">
        <v>0.18</v>
      </c>
      <c r="AG3047" s="5">
        <v>0</v>
      </c>
      <c r="AH3047" s="6">
        <v>3.23</v>
      </c>
      <c r="AI3047" s="6">
        <v>3.06</v>
      </c>
      <c r="AJ3047" s="6">
        <v>0.18</v>
      </c>
      <c r="AK3047" s="5">
        <v>0</v>
      </c>
      <c r="AL3047" s="6">
        <v>0.17</v>
      </c>
      <c r="AM3047" s="5">
        <v>0</v>
      </c>
      <c r="AN3047" s="5">
        <v>0</v>
      </c>
    </row>
    <row r="3048" spans="1:40" ht="13.5" customHeight="1" x14ac:dyDescent="0.15">
      <c r="A3048" s="4" t="s">
        <v>5843</v>
      </c>
      <c r="B3048" s="4" t="s">
        <v>41</v>
      </c>
      <c r="C3048" s="4" t="s">
        <v>5618</v>
      </c>
      <c r="D3048" s="4" t="s">
        <v>1125</v>
      </c>
      <c r="E3048" s="4" t="s">
        <v>132</v>
      </c>
      <c r="F3048" s="4" t="s">
        <v>44</v>
      </c>
      <c r="G3048" s="4" t="s">
        <v>5619</v>
      </c>
      <c r="H3048" s="4" t="s">
        <v>5832</v>
      </c>
      <c r="I3048" s="4" t="s">
        <v>5844</v>
      </c>
      <c r="J3048" s="5">
        <v>2</v>
      </c>
      <c r="K3048" s="5">
        <v>0</v>
      </c>
      <c r="L3048" s="5">
        <v>0</v>
      </c>
      <c r="M3048" s="5">
        <v>9</v>
      </c>
      <c r="N3048" s="5">
        <v>0</v>
      </c>
      <c r="O3048" s="5">
        <v>1</v>
      </c>
      <c r="P3048" s="5">
        <v>1</v>
      </c>
      <c r="Q3048" s="6">
        <v>6.07</v>
      </c>
      <c r="R3048" s="6">
        <v>5.74</v>
      </c>
      <c r="S3048" s="6">
        <v>0.33</v>
      </c>
      <c r="T3048" s="5">
        <v>0</v>
      </c>
      <c r="U3048" s="5">
        <v>0</v>
      </c>
      <c r="V3048" s="5">
        <v>0</v>
      </c>
      <c r="W3048" s="6">
        <v>6.58</v>
      </c>
      <c r="X3048" s="6">
        <v>1.48</v>
      </c>
      <c r="Y3048" s="5">
        <v>1</v>
      </c>
      <c r="Z3048" s="6">
        <v>6.07</v>
      </c>
      <c r="AA3048" s="6">
        <v>5.74</v>
      </c>
      <c r="AB3048" s="6">
        <v>0.33</v>
      </c>
      <c r="AC3048" s="5">
        <v>0</v>
      </c>
      <c r="AD3048" s="6">
        <v>6.07</v>
      </c>
      <c r="AE3048" s="6">
        <v>5.74</v>
      </c>
      <c r="AF3048" s="6">
        <v>0.33</v>
      </c>
      <c r="AG3048" s="5">
        <v>0</v>
      </c>
      <c r="AH3048" s="6">
        <v>6.07</v>
      </c>
      <c r="AI3048" s="6">
        <v>5.74</v>
      </c>
      <c r="AJ3048" s="6">
        <v>0.33</v>
      </c>
      <c r="AK3048" s="5">
        <v>0</v>
      </c>
      <c r="AL3048" s="6">
        <v>0.31</v>
      </c>
      <c r="AM3048" s="5">
        <v>0</v>
      </c>
      <c r="AN3048" s="5">
        <v>0</v>
      </c>
    </row>
    <row r="3049" spans="1:40" ht="13.5" customHeight="1" x14ac:dyDescent="0.15">
      <c r="A3049" s="4" t="s">
        <v>5845</v>
      </c>
      <c r="B3049" s="4" t="s">
        <v>41</v>
      </c>
      <c r="C3049" s="4" t="s">
        <v>5618</v>
      </c>
      <c r="D3049" s="4" t="s">
        <v>1125</v>
      </c>
      <c r="E3049" s="4" t="s">
        <v>135</v>
      </c>
      <c r="F3049" s="4" t="s">
        <v>44</v>
      </c>
      <c r="G3049" s="4" t="s">
        <v>5619</v>
      </c>
      <c r="H3049" s="4" t="s">
        <v>5832</v>
      </c>
      <c r="I3049" s="4" t="s">
        <v>3308</v>
      </c>
      <c r="J3049" s="5">
        <v>2</v>
      </c>
      <c r="K3049" s="5">
        <v>0</v>
      </c>
      <c r="L3049" s="5">
        <v>0</v>
      </c>
      <c r="M3049" s="5">
        <v>10</v>
      </c>
      <c r="N3049" s="5">
        <v>0</v>
      </c>
      <c r="O3049" s="5">
        <v>0</v>
      </c>
      <c r="P3049" s="5">
        <v>0</v>
      </c>
      <c r="Q3049" s="6">
        <v>6.8</v>
      </c>
      <c r="R3049" s="6">
        <v>6.38</v>
      </c>
      <c r="S3049" s="6">
        <v>0.42</v>
      </c>
      <c r="T3049" s="5">
        <v>0</v>
      </c>
      <c r="U3049" s="5">
        <v>0</v>
      </c>
      <c r="V3049" s="5">
        <v>0</v>
      </c>
      <c r="W3049" s="6">
        <v>4.58</v>
      </c>
      <c r="X3049" s="6">
        <v>0.75</v>
      </c>
      <c r="Y3049" s="5">
        <v>1</v>
      </c>
      <c r="Z3049" s="6">
        <v>6.8</v>
      </c>
      <c r="AA3049" s="6">
        <v>6.38</v>
      </c>
      <c r="AB3049" s="6">
        <v>0.42</v>
      </c>
      <c r="AC3049" s="5">
        <v>0</v>
      </c>
      <c r="AD3049" s="6">
        <v>6.8</v>
      </c>
      <c r="AE3049" s="6">
        <v>6.38</v>
      </c>
      <c r="AF3049" s="6">
        <v>0.42</v>
      </c>
      <c r="AG3049" s="5">
        <v>0</v>
      </c>
      <c r="AH3049" s="6">
        <v>6.8</v>
      </c>
      <c r="AI3049" s="6">
        <v>6.38</v>
      </c>
      <c r="AJ3049" s="6">
        <v>0.42</v>
      </c>
      <c r="AK3049" s="5">
        <v>0</v>
      </c>
      <c r="AL3049" s="6">
        <v>0.22</v>
      </c>
      <c r="AM3049" s="5">
        <v>0</v>
      </c>
      <c r="AN3049" s="5">
        <v>1</v>
      </c>
    </row>
    <row r="3050" spans="1:40" ht="13.5" customHeight="1" x14ac:dyDescent="0.15">
      <c r="A3050" s="4" t="s">
        <v>5846</v>
      </c>
      <c r="B3050" s="4" t="s">
        <v>41</v>
      </c>
      <c r="C3050" s="4" t="s">
        <v>5618</v>
      </c>
      <c r="D3050" s="4" t="s">
        <v>1125</v>
      </c>
      <c r="E3050" s="4" t="s">
        <v>165</v>
      </c>
      <c r="F3050" s="4" t="s">
        <v>44</v>
      </c>
      <c r="G3050" s="4" t="s">
        <v>5619</v>
      </c>
      <c r="H3050" s="4" t="s">
        <v>5832</v>
      </c>
      <c r="I3050" s="4" t="s">
        <v>5847</v>
      </c>
      <c r="J3050" s="5">
        <v>1</v>
      </c>
      <c r="K3050" s="5">
        <v>0</v>
      </c>
      <c r="L3050" s="5">
        <v>0</v>
      </c>
      <c r="M3050" s="5">
        <v>3</v>
      </c>
      <c r="N3050" s="5">
        <v>0</v>
      </c>
      <c r="O3050" s="5">
        <v>0</v>
      </c>
      <c r="P3050" s="5">
        <v>0</v>
      </c>
      <c r="Q3050" s="6">
        <v>1.99</v>
      </c>
      <c r="R3050" s="6">
        <v>1.91</v>
      </c>
      <c r="S3050" s="6">
        <v>0.08</v>
      </c>
      <c r="T3050" s="5">
        <v>0</v>
      </c>
      <c r="U3050" s="5">
        <v>0</v>
      </c>
      <c r="V3050" s="5">
        <v>0</v>
      </c>
      <c r="W3050" s="6">
        <v>0.55000000000000004</v>
      </c>
      <c r="X3050" s="6">
        <v>0.33</v>
      </c>
      <c r="Y3050" s="5">
        <v>1</v>
      </c>
      <c r="Z3050" s="6">
        <v>1.99</v>
      </c>
      <c r="AA3050" s="6">
        <v>1.91</v>
      </c>
      <c r="AB3050" s="6">
        <v>0.08</v>
      </c>
      <c r="AC3050" s="5">
        <v>0</v>
      </c>
      <c r="AD3050" s="6">
        <v>1.99</v>
      </c>
      <c r="AE3050" s="6">
        <v>1.91</v>
      </c>
      <c r="AF3050" s="6">
        <v>0.08</v>
      </c>
      <c r="AG3050" s="5">
        <v>0</v>
      </c>
      <c r="AH3050" s="6">
        <v>1.99</v>
      </c>
      <c r="AI3050" s="6">
        <v>1.91</v>
      </c>
      <c r="AJ3050" s="6">
        <v>0.08</v>
      </c>
      <c r="AK3050" s="5">
        <v>0</v>
      </c>
      <c r="AL3050" s="6">
        <v>0.01</v>
      </c>
      <c r="AM3050" s="5">
        <v>0</v>
      </c>
      <c r="AN3050" s="5">
        <v>1</v>
      </c>
    </row>
    <row r="3051" spans="1:40" ht="13.5" customHeight="1" x14ac:dyDescent="0.15">
      <c r="A3051" s="4" t="s">
        <v>5848</v>
      </c>
      <c r="B3051" s="4" t="s">
        <v>41</v>
      </c>
      <c r="C3051" s="4" t="s">
        <v>5618</v>
      </c>
      <c r="D3051" s="4" t="s">
        <v>1125</v>
      </c>
      <c r="E3051" s="4" t="s">
        <v>168</v>
      </c>
      <c r="F3051" s="4" t="s">
        <v>44</v>
      </c>
      <c r="G3051" s="4" t="s">
        <v>5619</v>
      </c>
      <c r="H3051" s="4" t="s">
        <v>5832</v>
      </c>
      <c r="I3051" s="4" t="s">
        <v>5849</v>
      </c>
      <c r="J3051" s="5">
        <v>3</v>
      </c>
      <c r="K3051" s="5">
        <v>0</v>
      </c>
      <c r="L3051" s="5">
        <v>0</v>
      </c>
      <c r="M3051" s="5">
        <v>16</v>
      </c>
      <c r="N3051" s="5">
        <v>0</v>
      </c>
      <c r="O3051" s="5">
        <v>1</v>
      </c>
      <c r="P3051" s="5">
        <v>1</v>
      </c>
      <c r="Q3051" s="6">
        <v>9.25</v>
      </c>
      <c r="R3051" s="6">
        <v>8.89</v>
      </c>
      <c r="S3051" s="6">
        <v>0.36</v>
      </c>
      <c r="T3051" s="5">
        <v>0</v>
      </c>
      <c r="U3051" s="5">
        <v>0</v>
      </c>
      <c r="V3051" s="5">
        <v>0</v>
      </c>
      <c r="W3051" s="6">
        <v>3.22</v>
      </c>
      <c r="X3051" s="6">
        <v>1.0900000000000001</v>
      </c>
      <c r="Y3051" s="5">
        <v>1</v>
      </c>
      <c r="Z3051" s="6">
        <v>9.25</v>
      </c>
      <c r="AA3051" s="6">
        <v>8.89</v>
      </c>
      <c r="AB3051" s="6">
        <v>0.36</v>
      </c>
      <c r="AC3051" s="5">
        <v>0</v>
      </c>
      <c r="AD3051" s="6">
        <v>9.25</v>
      </c>
      <c r="AE3051" s="6">
        <v>8.89</v>
      </c>
      <c r="AF3051" s="6">
        <v>0.36</v>
      </c>
      <c r="AG3051" s="5">
        <v>0</v>
      </c>
      <c r="AH3051" s="6">
        <v>6.34</v>
      </c>
      <c r="AI3051" s="6">
        <v>6.01</v>
      </c>
      <c r="AJ3051" s="6">
        <v>0.34</v>
      </c>
      <c r="AK3051" s="5">
        <v>0</v>
      </c>
      <c r="AL3051" s="6">
        <v>0.06</v>
      </c>
      <c r="AM3051" s="5">
        <v>0</v>
      </c>
      <c r="AN3051" s="5">
        <v>1</v>
      </c>
    </row>
    <row r="3052" spans="1:40" ht="13.5" customHeight="1" x14ac:dyDescent="0.15">
      <c r="A3052" s="4" t="s">
        <v>5850</v>
      </c>
      <c r="B3052" s="4" t="s">
        <v>41</v>
      </c>
      <c r="C3052" s="4" t="s">
        <v>5618</v>
      </c>
      <c r="D3052" s="4" t="s">
        <v>1125</v>
      </c>
      <c r="E3052" s="4" t="s">
        <v>171</v>
      </c>
      <c r="F3052" s="4" t="s">
        <v>44</v>
      </c>
      <c r="G3052" s="4" t="s">
        <v>5619</v>
      </c>
      <c r="H3052" s="4" t="s">
        <v>5832</v>
      </c>
      <c r="I3052" s="4" t="s">
        <v>2051</v>
      </c>
      <c r="J3052" s="5">
        <v>2</v>
      </c>
      <c r="K3052" s="5">
        <v>0</v>
      </c>
      <c r="L3052" s="5">
        <v>0</v>
      </c>
      <c r="M3052" s="5">
        <v>5</v>
      </c>
      <c r="N3052" s="5">
        <v>0</v>
      </c>
      <c r="O3052" s="5">
        <v>0</v>
      </c>
      <c r="P3052" s="5">
        <v>0</v>
      </c>
      <c r="Q3052" s="6">
        <v>2.96</v>
      </c>
      <c r="R3052" s="6">
        <v>2.8</v>
      </c>
      <c r="S3052" s="6">
        <v>0.16</v>
      </c>
      <c r="T3052" s="5">
        <v>0</v>
      </c>
      <c r="U3052" s="5">
        <v>0</v>
      </c>
      <c r="V3052" s="5">
        <v>0</v>
      </c>
      <c r="W3052" s="6">
        <v>1.05</v>
      </c>
      <c r="X3052" s="6">
        <v>0.4</v>
      </c>
      <c r="Y3052" s="5">
        <v>1</v>
      </c>
      <c r="Z3052" s="6">
        <v>2.96</v>
      </c>
      <c r="AA3052" s="6">
        <v>2.8</v>
      </c>
      <c r="AB3052" s="6">
        <v>0.16</v>
      </c>
      <c r="AC3052" s="5">
        <v>0</v>
      </c>
      <c r="AD3052" s="6">
        <v>2.96</v>
      </c>
      <c r="AE3052" s="6">
        <v>2.8</v>
      </c>
      <c r="AF3052" s="6">
        <v>0.16</v>
      </c>
      <c r="AG3052" s="5">
        <v>0</v>
      </c>
      <c r="AH3052" s="6">
        <v>2.96</v>
      </c>
      <c r="AI3052" s="6">
        <v>2.8</v>
      </c>
      <c r="AJ3052" s="6">
        <v>0.16</v>
      </c>
      <c r="AK3052" s="5">
        <v>0</v>
      </c>
      <c r="AL3052" s="6">
        <v>0.03</v>
      </c>
      <c r="AM3052" s="5">
        <v>0</v>
      </c>
      <c r="AN3052" s="5">
        <v>1</v>
      </c>
    </row>
    <row r="3053" spans="1:40" ht="13.5" customHeight="1" x14ac:dyDescent="0.15">
      <c r="A3053" s="4" t="s">
        <v>5851</v>
      </c>
      <c r="B3053" s="4" t="s">
        <v>41</v>
      </c>
      <c r="C3053" s="4" t="s">
        <v>5618</v>
      </c>
      <c r="D3053" s="4" t="s">
        <v>1125</v>
      </c>
      <c r="E3053" s="4" t="s">
        <v>174</v>
      </c>
      <c r="F3053" s="4" t="s">
        <v>44</v>
      </c>
      <c r="G3053" s="4" t="s">
        <v>5619</v>
      </c>
      <c r="H3053" s="4" t="s">
        <v>5832</v>
      </c>
      <c r="I3053" s="4" t="s">
        <v>5852</v>
      </c>
      <c r="J3053" s="5">
        <v>2</v>
      </c>
      <c r="K3053" s="5">
        <v>0</v>
      </c>
      <c r="L3053" s="5">
        <v>0</v>
      </c>
      <c r="M3053" s="5">
        <v>5</v>
      </c>
      <c r="N3053" s="5">
        <v>0</v>
      </c>
      <c r="O3053" s="5">
        <v>0</v>
      </c>
      <c r="P3053" s="5">
        <v>0</v>
      </c>
      <c r="Q3053" s="6">
        <v>2.4900000000000002</v>
      </c>
      <c r="R3053" s="6">
        <v>2.4300000000000002</v>
      </c>
      <c r="S3053" s="6">
        <v>0.06</v>
      </c>
      <c r="T3053" s="5">
        <v>0</v>
      </c>
      <c r="U3053" s="5">
        <v>0</v>
      </c>
      <c r="V3053" s="5">
        <v>0</v>
      </c>
      <c r="W3053" s="6">
        <v>0.76</v>
      </c>
      <c r="X3053" s="6">
        <v>0.31</v>
      </c>
      <c r="Y3053" s="5">
        <v>1</v>
      </c>
      <c r="Z3053" s="6">
        <v>2.4900000000000002</v>
      </c>
      <c r="AA3053" s="6">
        <v>2.4300000000000002</v>
      </c>
      <c r="AB3053" s="6">
        <v>0.06</v>
      </c>
      <c r="AC3053" s="5">
        <v>0</v>
      </c>
      <c r="AD3053" s="6">
        <v>2.4900000000000002</v>
      </c>
      <c r="AE3053" s="6">
        <v>2.4300000000000002</v>
      </c>
      <c r="AF3053" s="6">
        <v>0.06</v>
      </c>
      <c r="AG3053" s="5">
        <v>0</v>
      </c>
      <c r="AH3053" s="6">
        <v>1.33</v>
      </c>
      <c r="AI3053" s="6">
        <v>1.27</v>
      </c>
      <c r="AJ3053" s="6">
        <v>0.05</v>
      </c>
      <c r="AK3053" s="5">
        <v>0</v>
      </c>
      <c r="AL3053" s="6">
        <v>0.01</v>
      </c>
      <c r="AM3053" s="5">
        <v>0</v>
      </c>
      <c r="AN3053" s="5">
        <v>1</v>
      </c>
    </row>
    <row r="3054" spans="1:40" ht="13.5" customHeight="1" x14ac:dyDescent="0.15">
      <c r="A3054" s="4" t="s">
        <v>5853</v>
      </c>
      <c r="B3054" s="4" t="s">
        <v>41</v>
      </c>
      <c r="C3054" s="4" t="s">
        <v>5618</v>
      </c>
      <c r="D3054" s="4" t="s">
        <v>1125</v>
      </c>
      <c r="E3054" s="4" t="s">
        <v>177</v>
      </c>
      <c r="F3054" s="4" t="s">
        <v>44</v>
      </c>
      <c r="G3054" s="4" t="s">
        <v>5619</v>
      </c>
      <c r="H3054" s="4" t="s">
        <v>5832</v>
      </c>
      <c r="I3054" s="4" t="s">
        <v>2577</v>
      </c>
      <c r="J3054" s="5">
        <v>4</v>
      </c>
      <c r="K3054" s="5">
        <v>0</v>
      </c>
      <c r="L3054" s="5">
        <v>0</v>
      </c>
      <c r="M3054" s="5">
        <v>23</v>
      </c>
      <c r="N3054" s="5">
        <v>0</v>
      </c>
      <c r="O3054" s="5">
        <v>2</v>
      </c>
      <c r="P3054" s="5">
        <v>1</v>
      </c>
      <c r="Q3054" s="6">
        <v>12.55</v>
      </c>
      <c r="R3054" s="6">
        <v>12.03</v>
      </c>
      <c r="S3054" s="6">
        <v>0.52</v>
      </c>
      <c r="T3054" s="5">
        <v>0</v>
      </c>
      <c r="U3054" s="5">
        <v>0</v>
      </c>
      <c r="V3054" s="5">
        <v>0</v>
      </c>
      <c r="W3054" s="6">
        <v>4.4000000000000004</v>
      </c>
      <c r="X3054" s="6">
        <v>1.65</v>
      </c>
      <c r="Y3054" s="5">
        <v>1</v>
      </c>
      <c r="Z3054" s="6">
        <v>12.55</v>
      </c>
      <c r="AA3054" s="6">
        <v>12.03</v>
      </c>
      <c r="AB3054" s="6">
        <v>0.52</v>
      </c>
      <c r="AC3054" s="5">
        <v>0</v>
      </c>
      <c r="AD3054" s="6">
        <v>12.55</v>
      </c>
      <c r="AE3054" s="6">
        <v>12.03</v>
      </c>
      <c r="AF3054" s="6">
        <v>0.52</v>
      </c>
      <c r="AG3054" s="5">
        <v>0</v>
      </c>
      <c r="AH3054" s="6">
        <v>9.84</v>
      </c>
      <c r="AI3054" s="6">
        <v>9.34</v>
      </c>
      <c r="AJ3054" s="6">
        <v>0.5</v>
      </c>
      <c r="AK3054" s="5">
        <v>0</v>
      </c>
      <c r="AL3054" s="6">
        <v>7.0000000000000007E-2</v>
      </c>
      <c r="AM3054" s="5">
        <v>0</v>
      </c>
      <c r="AN3054" s="5">
        <v>1</v>
      </c>
    </row>
    <row r="3055" spans="1:40" ht="13.5" customHeight="1" x14ac:dyDescent="0.15">
      <c r="A3055" s="4" t="s">
        <v>5854</v>
      </c>
      <c r="B3055" s="4" t="s">
        <v>41</v>
      </c>
      <c r="C3055" s="4" t="s">
        <v>5618</v>
      </c>
      <c r="D3055" s="4" t="s">
        <v>1125</v>
      </c>
      <c r="E3055" s="4" t="s">
        <v>180</v>
      </c>
      <c r="F3055" s="4" t="s">
        <v>44</v>
      </c>
      <c r="G3055" s="4" t="s">
        <v>5619</v>
      </c>
      <c r="H3055" s="4" t="s">
        <v>5832</v>
      </c>
      <c r="I3055" s="4" t="s">
        <v>5855</v>
      </c>
      <c r="J3055" s="5">
        <v>3</v>
      </c>
      <c r="K3055" s="5">
        <v>0</v>
      </c>
      <c r="L3055" s="5">
        <v>0</v>
      </c>
      <c r="M3055" s="5">
        <v>6</v>
      </c>
      <c r="N3055" s="5">
        <v>0</v>
      </c>
      <c r="O3055" s="5">
        <v>0</v>
      </c>
      <c r="P3055" s="5">
        <v>0</v>
      </c>
      <c r="Q3055" s="6">
        <v>3.36</v>
      </c>
      <c r="R3055" s="6">
        <v>3.25</v>
      </c>
      <c r="S3055" s="6">
        <v>0.1</v>
      </c>
      <c r="T3055" s="5">
        <v>0</v>
      </c>
      <c r="U3055" s="5">
        <v>0</v>
      </c>
      <c r="V3055" s="5">
        <v>0</v>
      </c>
      <c r="W3055" s="6">
        <v>2.2999999999999998</v>
      </c>
      <c r="X3055" s="6">
        <v>0.28999999999999998</v>
      </c>
      <c r="Y3055" s="5">
        <v>1</v>
      </c>
      <c r="Z3055" s="6">
        <v>3.36</v>
      </c>
      <c r="AA3055" s="6">
        <v>3.25</v>
      </c>
      <c r="AB3055" s="6">
        <v>0.1</v>
      </c>
      <c r="AC3055" s="5">
        <v>0</v>
      </c>
      <c r="AD3055" s="6">
        <v>3.36</v>
      </c>
      <c r="AE3055" s="6">
        <v>3.25</v>
      </c>
      <c r="AF3055" s="6">
        <v>0.1</v>
      </c>
      <c r="AG3055" s="5">
        <v>0</v>
      </c>
      <c r="AH3055" s="6">
        <v>1.59</v>
      </c>
      <c r="AI3055" s="6">
        <v>1.54</v>
      </c>
      <c r="AJ3055" s="6">
        <v>0.06</v>
      </c>
      <c r="AK3055" s="5">
        <v>0</v>
      </c>
      <c r="AL3055" s="6">
        <v>0.12</v>
      </c>
      <c r="AM3055" s="5">
        <v>0</v>
      </c>
      <c r="AN3055" s="5">
        <v>0</v>
      </c>
    </row>
    <row r="3056" spans="1:40" ht="13.5" customHeight="1" x14ac:dyDescent="0.15">
      <c r="A3056" s="4" t="s">
        <v>5856</v>
      </c>
      <c r="B3056" s="4" t="s">
        <v>41</v>
      </c>
      <c r="C3056" s="4" t="s">
        <v>5618</v>
      </c>
      <c r="D3056" s="4" t="s">
        <v>1125</v>
      </c>
      <c r="E3056" s="4" t="s">
        <v>183</v>
      </c>
      <c r="F3056" s="4" t="s">
        <v>44</v>
      </c>
      <c r="G3056" s="4" t="s">
        <v>5619</v>
      </c>
      <c r="H3056" s="4" t="s">
        <v>5832</v>
      </c>
      <c r="I3056" s="4" t="s">
        <v>5857</v>
      </c>
      <c r="J3056" s="5">
        <v>4</v>
      </c>
      <c r="K3056" s="5">
        <v>0</v>
      </c>
      <c r="L3056" s="5">
        <v>0</v>
      </c>
      <c r="M3056" s="5">
        <v>15</v>
      </c>
      <c r="N3056" s="5">
        <v>0</v>
      </c>
      <c r="O3056" s="5">
        <v>1</v>
      </c>
      <c r="P3056" s="5">
        <v>1</v>
      </c>
      <c r="Q3056" s="6">
        <v>8.64</v>
      </c>
      <c r="R3056" s="6">
        <v>8.44</v>
      </c>
      <c r="S3056" s="6">
        <v>0.2</v>
      </c>
      <c r="T3056" s="5">
        <v>0</v>
      </c>
      <c r="U3056" s="5">
        <v>0</v>
      </c>
      <c r="V3056" s="5">
        <v>0</v>
      </c>
      <c r="W3056" s="6">
        <v>5.08</v>
      </c>
      <c r="X3056" s="6">
        <v>0.72</v>
      </c>
      <c r="Y3056" s="5">
        <v>1</v>
      </c>
      <c r="Z3056" s="6">
        <v>8.64</v>
      </c>
      <c r="AA3056" s="6">
        <v>8.44</v>
      </c>
      <c r="AB3056" s="6">
        <v>0.2</v>
      </c>
      <c r="AC3056" s="5">
        <v>0</v>
      </c>
      <c r="AD3056" s="6">
        <v>8.64</v>
      </c>
      <c r="AE3056" s="6">
        <v>8.44</v>
      </c>
      <c r="AF3056" s="6">
        <v>0.2</v>
      </c>
      <c r="AG3056" s="5">
        <v>0</v>
      </c>
      <c r="AH3056" s="6">
        <v>5.41</v>
      </c>
      <c r="AI3056" s="6">
        <v>5.29</v>
      </c>
      <c r="AJ3056" s="6">
        <v>0.12</v>
      </c>
      <c r="AK3056" s="5">
        <v>0</v>
      </c>
      <c r="AL3056" s="6">
        <v>0.23</v>
      </c>
      <c r="AM3056" s="5">
        <v>0</v>
      </c>
      <c r="AN3056" s="5">
        <v>0</v>
      </c>
    </row>
    <row r="3057" spans="1:40" ht="13.5" customHeight="1" x14ac:dyDescent="0.15">
      <c r="A3057" s="4" t="s">
        <v>5858</v>
      </c>
      <c r="B3057" s="4" t="s">
        <v>41</v>
      </c>
      <c r="C3057" s="4" t="s">
        <v>5618</v>
      </c>
      <c r="D3057" s="4" t="s">
        <v>1125</v>
      </c>
      <c r="E3057" s="4" t="s">
        <v>186</v>
      </c>
      <c r="F3057" s="4" t="s">
        <v>44</v>
      </c>
      <c r="G3057" s="4" t="s">
        <v>5619</v>
      </c>
      <c r="H3057" s="4" t="s">
        <v>5832</v>
      </c>
      <c r="I3057" s="4" t="s">
        <v>223</v>
      </c>
      <c r="J3057" s="5">
        <v>4</v>
      </c>
      <c r="K3057" s="5">
        <v>0</v>
      </c>
      <c r="L3057" s="5">
        <v>0</v>
      </c>
      <c r="M3057" s="5">
        <v>30</v>
      </c>
      <c r="N3057" s="5">
        <v>0</v>
      </c>
      <c r="O3057" s="5">
        <v>3</v>
      </c>
      <c r="P3057" s="5">
        <v>2</v>
      </c>
      <c r="Q3057" s="6">
        <v>17.04</v>
      </c>
      <c r="R3057" s="6">
        <v>16.64</v>
      </c>
      <c r="S3057" s="6">
        <v>0.4</v>
      </c>
      <c r="T3057" s="5">
        <v>0</v>
      </c>
      <c r="U3057" s="5">
        <v>0</v>
      </c>
      <c r="V3057" s="5">
        <v>0</v>
      </c>
      <c r="W3057" s="6">
        <v>6.06</v>
      </c>
      <c r="X3057" s="6">
        <v>1.85</v>
      </c>
      <c r="Y3057" s="5">
        <v>1</v>
      </c>
      <c r="Z3057" s="6">
        <v>17.04</v>
      </c>
      <c r="AA3057" s="6">
        <v>16.64</v>
      </c>
      <c r="AB3057" s="6">
        <v>0.4</v>
      </c>
      <c r="AC3057" s="5">
        <v>0</v>
      </c>
      <c r="AD3057" s="6">
        <v>17.04</v>
      </c>
      <c r="AE3057" s="6">
        <v>16.64</v>
      </c>
      <c r="AF3057" s="6">
        <v>0.4</v>
      </c>
      <c r="AG3057" s="5">
        <v>0</v>
      </c>
      <c r="AH3057" s="6">
        <v>10.29</v>
      </c>
      <c r="AI3057" s="6">
        <v>10.050000000000001</v>
      </c>
      <c r="AJ3057" s="6">
        <v>0.23</v>
      </c>
      <c r="AK3057" s="5">
        <v>0</v>
      </c>
      <c r="AL3057" s="6">
        <v>0.05</v>
      </c>
      <c r="AM3057" s="5">
        <v>0</v>
      </c>
      <c r="AN3057" s="5">
        <v>1</v>
      </c>
    </row>
    <row r="3058" spans="1:40" ht="13.5" customHeight="1" x14ac:dyDescent="0.15">
      <c r="A3058" s="4" t="s">
        <v>5859</v>
      </c>
      <c r="B3058" s="4" t="s">
        <v>41</v>
      </c>
      <c r="C3058" s="4" t="s">
        <v>5618</v>
      </c>
      <c r="D3058" s="4" t="s">
        <v>1125</v>
      </c>
      <c r="E3058" s="4" t="s">
        <v>189</v>
      </c>
      <c r="F3058" s="4" t="s">
        <v>44</v>
      </c>
      <c r="G3058" s="4" t="s">
        <v>5619</v>
      </c>
      <c r="H3058" s="4" t="s">
        <v>5832</v>
      </c>
      <c r="I3058" s="4" t="s">
        <v>5860</v>
      </c>
      <c r="J3058" s="5">
        <v>4</v>
      </c>
      <c r="K3058" s="5">
        <v>0</v>
      </c>
      <c r="L3058" s="5">
        <v>0</v>
      </c>
      <c r="M3058" s="5">
        <v>30</v>
      </c>
      <c r="N3058" s="5">
        <v>0</v>
      </c>
      <c r="O3058" s="5">
        <v>2</v>
      </c>
      <c r="P3058" s="5">
        <v>2</v>
      </c>
      <c r="Q3058" s="6">
        <v>17.28</v>
      </c>
      <c r="R3058" s="6">
        <v>16.88</v>
      </c>
      <c r="S3058" s="6">
        <v>0.41</v>
      </c>
      <c r="T3058" s="5">
        <v>0</v>
      </c>
      <c r="U3058" s="5">
        <v>0</v>
      </c>
      <c r="V3058" s="5">
        <v>0</v>
      </c>
      <c r="W3058" s="6">
        <v>10.15</v>
      </c>
      <c r="X3058" s="6">
        <v>1.44</v>
      </c>
      <c r="Y3058" s="5">
        <v>1</v>
      </c>
      <c r="Z3058" s="6">
        <v>17.28</v>
      </c>
      <c r="AA3058" s="6">
        <v>16.88</v>
      </c>
      <c r="AB3058" s="6">
        <v>0.41</v>
      </c>
      <c r="AC3058" s="5">
        <v>0</v>
      </c>
      <c r="AD3058" s="6">
        <v>17.28</v>
      </c>
      <c r="AE3058" s="6">
        <v>16.88</v>
      </c>
      <c r="AF3058" s="6">
        <v>0.41</v>
      </c>
      <c r="AG3058" s="5">
        <v>0</v>
      </c>
      <c r="AH3058" s="6">
        <v>10.82</v>
      </c>
      <c r="AI3058" s="6">
        <v>10.58</v>
      </c>
      <c r="AJ3058" s="6">
        <v>0.25</v>
      </c>
      <c r="AK3058" s="5">
        <v>0</v>
      </c>
      <c r="AL3058" s="6">
        <v>0.45</v>
      </c>
      <c r="AM3058" s="5">
        <v>0</v>
      </c>
      <c r="AN3058" s="5">
        <v>0</v>
      </c>
    </row>
    <row r="3059" spans="1:40" ht="13.5" customHeight="1" x14ac:dyDescent="0.15">
      <c r="A3059" s="4" t="s">
        <v>5861</v>
      </c>
      <c r="B3059" s="4" t="s">
        <v>41</v>
      </c>
      <c r="C3059" s="4" t="s">
        <v>5618</v>
      </c>
      <c r="D3059" s="4" t="s">
        <v>1125</v>
      </c>
      <c r="E3059" s="4" t="s">
        <v>192</v>
      </c>
      <c r="F3059" s="4" t="s">
        <v>44</v>
      </c>
      <c r="G3059" s="4" t="s">
        <v>5619</v>
      </c>
      <c r="H3059" s="4" t="s">
        <v>5832</v>
      </c>
      <c r="I3059" s="4" t="s">
        <v>5862</v>
      </c>
      <c r="J3059" s="5">
        <v>2</v>
      </c>
      <c r="K3059" s="5">
        <v>0</v>
      </c>
      <c r="L3059" s="5">
        <v>0</v>
      </c>
      <c r="M3059" s="5">
        <v>16</v>
      </c>
      <c r="N3059" s="5">
        <v>0</v>
      </c>
      <c r="O3059" s="5">
        <v>6</v>
      </c>
      <c r="P3059" s="5">
        <v>2</v>
      </c>
      <c r="Q3059" s="6">
        <v>9.7899999999999991</v>
      </c>
      <c r="R3059" s="6">
        <v>9.34</v>
      </c>
      <c r="S3059" s="6">
        <v>0.44</v>
      </c>
      <c r="T3059" s="5">
        <v>0</v>
      </c>
      <c r="U3059" s="5">
        <v>0</v>
      </c>
      <c r="V3059" s="5">
        <v>0</v>
      </c>
      <c r="W3059" s="6">
        <v>2.95</v>
      </c>
      <c r="X3059" s="6">
        <v>0.91</v>
      </c>
      <c r="Y3059" s="5">
        <v>1</v>
      </c>
      <c r="Z3059" s="6">
        <v>9.7899999999999991</v>
      </c>
      <c r="AA3059" s="6">
        <v>9.34</v>
      </c>
      <c r="AB3059" s="6">
        <v>0.44</v>
      </c>
      <c r="AC3059" s="5">
        <v>0</v>
      </c>
      <c r="AD3059" s="6">
        <v>9.7899999999999991</v>
      </c>
      <c r="AE3059" s="6">
        <v>9.34</v>
      </c>
      <c r="AF3059" s="6">
        <v>0.44</v>
      </c>
      <c r="AG3059" s="5">
        <v>0</v>
      </c>
      <c r="AH3059" s="6">
        <v>9.7899999999999991</v>
      </c>
      <c r="AI3059" s="6">
        <v>9.34</v>
      </c>
      <c r="AJ3059" s="6">
        <v>0.44</v>
      </c>
      <c r="AK3059" s="5">
        <v>0</v>
      </c>
      <c r="AL3059" s="6">
        <v>0.09</v>
      </c>
      <c r="AM3059" s="5">
        <v>0</v>
      </c>
      <c r="AN3059" s="5">
        <v>0</v>
      </c>
    </row>
    <row r="3060" spans="1:40" ht="13.5" customHeight="1" x14ac:dyDescent="0.15">
      <c r="A3060" s="4" t="s">
        <v>5863</v>
      </c>
      <c r="B3060" s="4" t="s">
        <v>41</v>
      </c>
      <c r="C3060" s="4" t="s">
        <v>5618</v>
      </c>
      <c r="D3060" s="4" t="s">
        <v>1125</v>
      </c>
      <c r="E3060" s="4" t="s">
        <v>195</v>
      </c>
      <c r="F3060" s="4" t="s">
        <v>44</v>
      </c>
      <c r="G3060" s="4" t="s">
        <v>5619</v>
      </c>
      <c r="H3060" s="4" t="s">
        <v>5832</v>
      </c>
      <c r="I3060" s="4" t="s">
        <v>5864</v>
      </c>
      <c r="J3060" s="5">
        <v>5</v>
      </c>
      <c r="K3060" s="5">
        <v>0</v>
      </c>
      <c r="L3060" s="5">
        <v>0</v>
      </c>
      <c r="M3060" s="5">
        <v>70</v>
      </c>
      <c r="N3060" s="5">
        <v>0</v>
      </c>
      <c r="O3060" s="5">
        <v>26</v>
      </c>
      <c r="P3060" s="5">
        <v>7</v>
      </c>
      <c r="Q3060" s="5">
        <v>41.86</v>
      </c>
      <c r="R3060" s="5">
        <v>40.54</v>
      </c>
      <c r="S3060" s="6">
        <v>1.32</v>
      </c>
      <c r="T3060" s="5">
        <v>0</v>
      </c>
      <c r="U3060" s="5">
        <v>0</v>
      </c>
      <c r="V3060" s="5">
        <v>0</v>
      </c>
      <c r="W3060" s="6">
        <v>12.31</v>
      </c>
      <c r="X3060" s="6">
        <v>4.3600000000000003</v>
      </c>
      <c r="Y3060" s="5">
        <v>1</v>
      </c>
      <c r="Z3060" s="5">
        <v>41.86</v>
      </c>
      <c r="AA3060" s="5">
        <v>40.54</v>
      </c>
      <c r="AB3060" s="6">
        <v>1.32</v>
      </c>
      <c r="AC3060" s="5">
        <v>0</v>
      </c>
      <c r="AD3060" s="6">
        <v>41.86</v>
      </c>
      <c r="AE3060" s="6">
        <v>40.54</v>
      </c>
      <c r="AF3060" s="6">
        <v>1.32</v>
      </c>
      <c r="AG3060" s="5">
        <v>0</v>
      </c>
      <c r="AH3060" s="6">
        <v>28.36</v>
      </c>
      <c r="AI3060" s="6">
        <v>27.1</v>
      </c>
      <c r="AJ3060" s="6">
        <v>1.26</v>
      </c>
      <c r="AK3060" s="5">
        <v>0</v>
      </c>
      <c r="AL3060" s="6">
        <v>0.19</v>
      </c>
      <c r="AM3060" s="5">
        <v>0</v>
      </c>
      <c r="AN3060" s="5">
        <v>0</v>
      </c>
    </row>
    <row r="3061" spans="1:40" ht="13.5" customHeight="1" x14ac:dyDescent="0.15">
      <c r="A3061" s="4" t="s">
        <v>5865</v>
      </c>
      <c r="B3061" s="4" t="s">
        <v>41</v>
      </c>
      <c r="C3061" s="4" t="s">
        <v>5618</v>
      </c>
      <c r="D3061" s="4" t="s">
        <v>1125</v>
      </c>
      <c r="E3061" s="4" t="s">
        <v>198</v>
      </c>
      <c r="F3061" s="4" t="s">
        <v>44</v>
      </c>
      <c r="G3061" s="4" t="s">
        <v>5619</v>
      </c>
      <c r="H3061" s="4" t="s">
        <v>5832</v>
      </c>
      <c r="I3061" s="4" t="s">
        <v>5866</v>
      </c>
      <c r="J3061" s="5">
        <v>6</v>
      </c>
      <c r="K3061" s="5">
        <v>0</v>
      </c>
      <c r="L3061" s="5">
        <v>0</v>
      </c>
      <c r="M3061" s="5">
        <v>81</v>
      </c>
      <c r="N3061" s="5">
        <v>0</v>
      </c>
      <c r="O3061" s="5">
        <v>14</v>
      </c>
      <c r="P3061" s="5">
        <v>6</v>
      </c>
      <c r="Q3061" s="6">
        <v>58.16</v>
      </c>
      <c r="R3061" s="6">
        <v>54.92</v>
      </c>
      <c r="S3061" s="6">
        <v>3.24</v>
      </c>
      <c r="T3061" s="5">
        <v>0</v>
      </c>
      <c r="U3061" s="5">
        <v>0</v>
      </c>
      <c r="V3061" s="5">
        <v>0</v>
      </c>
      <c r="W3061" s="6">
        <v>31.57</v>
      </c>
      <c r="X3061" s="6">
        <v>9.2100000000000009</v>
      </c>
      <c r="Y3061" s="5">
        <v>1</v>
      </c>
      <c r="Z3061" s="5">
        <v>58.16</v>
      </c>
      <c r="AA3061" s="5">
        <v>54.92</v>
      </c>
      <c r="AB3061" s="6">
        <v>3.24</v>
      </c>
      <c r="AC3061" s="5">
        <v>0</v>
      </c>
      <c r="AD3061" s="5">
        <v>58.16</v>
      </c>
      <c r="AE3061" s="5">
        <v>54.92</v>
      </c>
      <c r="AF3061" s="6">
        <v>3.24</v>
      </c>
      <c r="AG3061" s="5">
        <v>0</v>
      </c>
      <c r="AH3061" s="6">
        <v>58.16</v>
      </c>
      <c r="AI3061" s="6">
        <v>54.92</v>
      </c>
      <c r="AJ3061" s="6">
        <v>3.24</v>
      </c>
      <c r="AK3061" s="5">
        <v>0</v>
      </c>
      <c r="AL3061" s="6">
        <v>1.1200000000000001</v>
      </c>
      <c r="AM3061" s="6">
        <v>0.02</v>
      </c>
      <c r="AN3061" s="5">
        <v>1</v>
      </c>
    </row>
    <row r="3062" spans="1:40" ht="13.5" customHeight="1" x14ac:dyDescent="0.15">
      <c r="A3062" s="4" t="s">
        <v>5867</v>
      </c>
      <c r="B3062" s="4" t="s">
        <v>41</v>
      </c>
      <c r="C3062" s="4" t="s">
        <v>5618</v>
      </c>
      <c r="D3062" s="4" t="s">
        <v>1148</v>
      </c>
      <c r="E3062" s="4" t="s">
        <v>42</v>
      </c>
      <c r="F3062" s="4" t="s">
        <v>44</v>
      </c>
      <c r="G3062" s="4" t="s">
        <v>5619</v>
      </c>
      <c r="H3062" s="4" t="s">
        <v>5868</v>
      </c>
      <c r="I3062" s="4"/>
      <c r="J3062" s="5">
        <v>16</v>
      </c>
      <c r="K3062" s="5">
        <v>0</v>
      </c>
      <c r="L3062" s="5">
        <v>0</v>
      </c>
      <c r="M3062" s="5">
        <v>489</v>
      </c>
      <c r="N3062" s="5">
        <v>0</v>
      </c>
      <c r="O3062" s="5">
        <v>104</v>
      </c>
      <c r="P3062" s="5">
        <v>48</v>
      </c>
      <c r="Q3062" s="5">
        <v>301.54000000000002</v>
      </c>
      <c r="R3062" s="5">
        <v>288.39999999999998</v>
      </c>
      <c r="S3062" s="6">
        <v>13.14</v>
      </c>
      <c r="T3062" s="5">
        <v>0</v>
      </c>
      <c r="U3062" s="6">
        <v>0.1</v>
      </c>
      <c r="V3062" s="6">
        <v>0.1</v>
      </c>
      <c r="W3062" s="6">
        <v>113.81</v>
      </c>
      <c r="X3062" s="6">
        <v>34.090000000000003</v>
      </c>
      <c r="Y3062" s="5">
        <v>1</v>
      </c>
      <c r="Z3062" s="5">
        <v>301.54000000000002</v>
      </c>
      <c r="AA3062" s="5">
        <v>288.39999999999998</v>
      </c>
      <c r="AB3062" s="6">
        <v>13.14</v>
      </c>
      <c r="AC3062" s="5">
        <v>0</v>
      </c>
      <c r="AD3062" s="5">
        <v>301.54000000000002</v>
      </c>
      <c r="AE3062" s="5">
        <v>288.39999999999998</v>
      </c>
      <c r="AF3062" s="6">
        <v>13.14</v>
      </c>
      <c r="AG3062" s="5">
        <v>0</v>
      </c>
      <c r="AH3062" s="6">
        <v>249.81</v>
      </c>
      <c r="AI3062" s="6">
        <v>239.12</v>
      </c>
      <c r="AJ3062" s="6">
        <v>10.69</v>
      </c>
      <c r="AK3062" s="5">
        <v>0</v>
      </c>
      <c r="AL3062" s="6">
        <v>1.83</v>
      </c>
      <c r="AM3062" s="6">
        <v>0.46</v>
      </c>
      <c r="AN3062" s="5">
        <v>1</v>
      </c>
    </row>
    <row r="3063" spans="1:40" ht="13.5" customHeight="1" x14ac:dyDescent="0.15">
      <c r="A3063" s="4" t="s">
        <v>5869</v>
      </c>
      <c r="B3063" s="4" t="s">
        <v>41</v>
      </c>
      <c r="C3063" s="4" t="s">
        <v>5618</v>
      </c>
      <c r="D3063" s="4" t="s">
        <v>1148</v>
      </c>
      <c r="E3063" s="4" t="s">
        <v>52</v>
      </c>
      <c r="F3063" s="4" t="s">
        <v>44</v>
      </c>
      <c r="G3063" s="4" t="s">
        <v>5619</v>
      </c>
      <c r="H3063" s="4" t="s">
        <v>5868</v>
      </c>
      <c r="I3063" s="4" t="s">
        <v>2725</v>
      </c>
      <c r="J3063" s="5">
        <v>4</v>
      </c>
      <c r="K3063" s="5">
        <v>0</v>
      </c>
      <c r="L3063" s="5">
        <v>0</v>
      </c>
      <c r="M3063" s="5">
        <v>91</v>
      </c>
      <c r="N3063" s="5">
        <v>0</v>
      </c>
      <c r="O3063" s="5">
        <v>22</v>
      </c>
      <c r="P3063" s="5">
        <v>6</v>
      </c>
      <c r="Q3063" s="6">
        <v>46.73</v>
      </c>
      <c r="R3063" s="6">
        <v>46</v>
      </c>
      <c r="S3063" s="6">
        <v>0.72</v>
      </c>
      <c r="T3063" s="5">
        <v>0</v>
      </c>
      <c r="U3063" s="5">
        <v>0</v>
      </c>
      <c r="V3063" s="5">
        <v>0</v>
      </c>
      <c r="W3063" s="6">
        <v>15.45</v>
      </c>
      <c r="X3063" s="6">
        <v>5.34</v>
      </c>
      <c r="Y3063" s="5">
        <v>1</v>
      </c>
      <c r="Z3063" s="6">
        <v>46.73</v>
      </c>
      <c r="AA3063" s="6">
        <v>46</v>
      </c>
      <c r="AB3063" s="6">
        <v>0.72</v>
      </c>
      <c r="AC3063" s="5">
        <v>0</v>
      </c>
      <c r="AD3063" s="6">
        <v>46.73</v>
      </c>
      <c r="AE3063" s="6">
        <v>46</v>
      </c>
      <c r="AF3063" s="6">
        <v>0.72</v>
      </c>
      <c r="AG3063" s="5">
        <v>0</v>
      </c>
      <c r="AH3063" s="6">
        <v>46.73</v>
      </c>
      <c r="AI3063" s="6">
        <v>46</v>
      </c>
      <c r="AJ3063" s="6">
        <v>0.72</v>
      </c>
      <c r="AK3063" s="5">
        <v>0</v>
      </c>
      <c r="AL3063" s="6">
        <v>0.34</v>
      </c>
      <c r="AM3063" s="6">
        <v>0.22</v>
      </c>
      <c r="AN3063" s="5">
        <v>1</v>
      </c>
    </row>
    <row r="3064" spans="1:40" ht="13.5" customHeight="1" x14ac:dyDescent="0.15">
      <c r="A3064" s="4" t="s">
        <v>5870</v>
      </c>
      <c r="B3064" s="4" t="s">
        <v>41</v>
      </c>
      <c r="C3064" s="4" t="s">
        <v>5618</v>
      </c>
      <c r="D3064" s="4" t="s">
        <v>1148</v>
      </c>
      <c r="E3064" s="4" t="s">
        <v>95</v>
      </c>
      <c r="F3064" s="4" t="s">
        <v>44</v>
      </c>
      <c r="G3064" s="4" t="s">
        <v>5619</v>
      </c>
      <c r="H3064" s="4" t="s">
        <v>5868</v>
      </c>
      <c r="I3064" s="4" t="s">
        <v>5871</v>
      </c>
      <c r="J3064" s="5">
        <v>2</v>
      </c>
      <c r="K3064" s="5">
        <v>0</v>
      </c>
      <c r="L3064" s="5">
        <v>0</v>
      </c>
      <c r="M3064" s="5">
        <v>47</v>
      </c>
      <c r="N3064" s="5">
        <v>0</v>
      </c>
      <c r="O3064" s="5">
        <v>5</v>
      </c>
      <c r="P3064" s="5">
        <v>3</v>
      </c>
      <c r="Q3064" s="6">
        <v>22.47</v>
      </c>
      <c r="R3064" s="6">
        <v>22.1</v>
      </c>
      <c r="S3064" s="6">
        <v>0.37</v>
      </c>
      <c r="T3064" s="5">
        <v>0</v>
      </c>
      <c r="U3064" s="5">
        <v>0</v>
      </c>
      <c r="V3064" s="5">
        <v>0</v>
      </c>
      <c r="W3064" s="6">
        <v>6.08</v>
      </c>
      <c r="X3064" s="6">
        <v>1.79</v>
      </c>
      <c r="Y3064" s="5">
        <v>1</v>
      </c>
      <c r="Z3064" s="6">
        <v>22.47</v>
      </c>
      <c r="AA3064" s="6">
        <v>22.1</v>
      </c>
      <c r="AB3064" s="6">
        <v>0.37</v>
      </c>
      <c r="AC3064" s="5">
        <v>0</v>
      </c>
      <c r="AD3064" s="6">
        <v>22.47</v>
      </c>
      <c r="AE3064" s="6">
        <v>22.1</v>
      </c>
      <c r="AF3064" s="6">
        <v>0.37</v>
      </c>
      <c r="AG3064" s="5">
        <v>0</v>
      </c>
      <c r="AH3064" s="6">
        <v>22.47</v>
      </c>
      <c r="AI3064" s="6">
        <v>22.1</v>
      </c>
      <c r="AJ3064" s="6">
        <v>0.37</v>
      </c>
      <c r="AK3064" s="5">
        <v>0</v>
      </c>
      <c r="AL3064" s="6">
        <v>0.27</v>
      </c>
      <c r="AM3064" s="6">
        <v>0.09</v>
      </c>
      <c r="AN3064" s="5">
        <v>0</v>
      </c>
    </row>
    <row r="3065" spans="1:40" ht="13.5" customHeight="1" x14ac:dyDescent="0.15">
      <c r="A3065" s="4" t="s">
        <v>5872</v>
      </c>
      <c r="B3065" s="4" t="s">
        <v>41</v>
      </c>
      <c r="C3065" s="4" t="s">
        <v>5618</v>
      </c>
      <c r="D3065" s="4" t="s">
        <v>1148</v>
      </c>
      <c r="E3065" s="4" t="s">
        <v>101</v>
      </c>
      <c r="F3065" s="4" t="s">
        <v>44</v>
      </c>
      <c r="G3065" s="4" t="s">
        <v>5619</v>
      </c>
      <c r="H3065" s="4" t="s">
        <v>5868</v>
      </c>
      <c r="I3065" s="4" t="s">
        <v>5873</v>
      </c>
      <c r="J3065" s="5">
        <v>2</v>
      </c>
      <c r="K3065" s="5">
        <v>0</v>
      </c>
      <c r="L3065" s="5">
        <v>0</v>
      </c>
      <c r="M3065" s="5">
        <v>12</v>
      </c>
      <c r="N3065" s="5">
        <v>0</v>
      </c>
      <c r="O3065" s="5">
        <v>2</v>
      </c>
      <c r="P3065" s="5">
        <v>1</v>
      </c>
      <c r="Q3065" s="6">
        <v>6.25</v>
      </c>
      <c r="R3065" s="6">
        <v>6.16</v>
      </c>
      <c r="S3065" s="6">
        <v>0.09</v>
      </c>
      <c r="T3065" s="5">
        <v>0</v>
      </c>
      <c r="U3065" s="5">
        <v>0</v>
      </c>
      <c r="V3065" s="5">
        <v>0</v>
      </c>
      <c r="W3065" s="6">
        <v>2.11</v>
      </c>
      <c r="X3065" s="6">
        <v>0.63</v>
      </c>
      <c r="Y3065" s="5">
        <v>1</v>
      </c>
      <c r="Z3065" s="6">
        <v>6.25</v>
      </c>
      <c r="AA3065" s="6">
        <v>6.16</v>
      </c>
      <c r="AB3065" s="6">
        <v>0.09</v>
      </c>
      <c r="AC3065" s="5">
        <v>0</v>
      </c>
      <c r="AD3065" s="6">
        <v>6.25</v>
      </c>
      <c r="AE3065" s="6">
        <v>6.16</v>
      </c>
      <c r="AF3065" s="6">
        <v>0.09</v>
      </c>
      <c r="AG3065" s="5">
        <v>0</v>
      </c>
      <c r="AH3065" s="6">
        <v>3.86</v>
      </c>
      <c r="AI3065" s="6">
        <v>3.79</v>
      </c>
      <c r="AJ3065" s="6">
        <v>7.0000000000000007E-2</v>
      </c>
      <c r="AK3065" s="5">
        <v>0</v>
      </c>
      <c r="AL3065" s="6">
        <v>0.04</v>
      </c>
      <c r="AM3065" s="6">
        <v>0.02</v>
      </c>
      <c r="AN3065" s="5">
        <v>0</v>
      </c>
    </row>
    <row r="3066" spans="1:40" ht="13.5" customHeight="1" x14ac:dyDescent="0.15">
      <c r="A3066" s="4" t="s">
        <v>5874</v>
      </c>
      <c r="B3066" s="4" t="s">
        <v>41</v>
      </c>
      <c r="C3066" s="4" t="s">
        <v>5618</v>
      </c>
      <c r="D3066" s="4" t="s">
        <v>1148</v>
      </c>
      <c r="E3066" s="4" t="s">
        <v>104</v>
      </c>
      <c r="F3066" s="4" t="s">
        <v>44</v>
      </c>
      <c r="G3066" s="4" t="s">
        <v>5619</v>
      </c>
      <c r="H3066" s="4" t="s">
        <v>5868</v>
      </c>
      <c r="I3066" s="4" t="s">
        <v>5875</v>
      </c>
      <c r="J3066" s="5">
        <v>2</v>
      </c>
      <c r="K3066" s="5">
        <v>0</v>
      </c>
      <c r="L3066" s="5">
        <v>0</v>
      </c>
      <c r="M3066" s="5">
        <v>9</v>
      </c>
      <c r="N3066" s="5">
        <v>0</v>
      </c>
      <c r="O3066" s="5">
        <v>3</v>
      </c>
      <c r="P3066" s="5">
        <v>1</v>
      </c>
      <c r="Q3066" s="6">
        <v>5.29</v>
      </c>
      <c r="R3066" s="6">
        <v>5.24</v>
      </c>
      <c r="S3066" s="6">
        <v>0.05</v>
      </c>
      <c r="T3066" s="5">
        <v>0</v>
      </c>
      <c r="U3066" s="5">
        <v>0</v>
      </c>
      <c r="V3066" s="5">
        <v>0</v>
      </c>
      <c r="W3066" s="6">
        <v>2.46</v>
      </c>
      <c r="X3066" s="6">
        <v>0.62</v>
      </c>
      <c r="Y3066" s="5">
        <v>1</v>
      </c>
      <c r="Z3066" s="6">
        <v>5.29</v>
      </c>
      <c r="AA3066" s="6">
        <v>5.24</v>
      </c>
      <c r="AB3066" s="6">
        <v>0.05</v>
      </c>
      <c r="AC3066" s="5">
        <v>0</v>
      </c>
      <c r="AD3066" s="6">
        <v>5.29</v>
      </c>
      <c r="AE3066" s="6">
        <v>5.24</v>
      </c>
      <c r="AF3066" s="6">
        <v>0.05</v>
      </c>
      <c r="AG3066" s="5">
        <v>0</v>
      </c>
      <c r="AH3066" s="6">
        <v>2.5</v>
      </c>
      <c r="AI3066" s="6">
        <v>2.4700000000000002</v>
      </c>
      <c r="AJ3066" s="6">
        <v>0.03</v>
      </c>
      <c r="AK3066" s="5">
        <v>0</v>
      </c>
      <c r="AL3066" s="6">
        <v>0.03</v>
      </c>
      <c r="AM3066" s="5">
        <v>0</v>
      </c>
      <c r="AN3066" s="5">
        <v>0</v>
      </c>
    </row>
    <row r="3067" spans="1:40" ht="13.5" customHeight="1" x14ac:dyDescent="0.15">
      <c r="A3067" s="4" t="s">
        <v>5876</v>
      </c>
      <c r="B3067" s="4" t="s">
        <v>41</v>
      </c>
      <c r="C3067" s="4" t="s">
        <v>5618</v>
      </c>
      <c r="D3067" s="4" t="s">
        <v>1148</v>
      </c>
      <c r="E3067" s="4" t="s">
        <v>120</v>
      </c>
      <c r="F3067" s="4" t="s">
        <v>44</v>
      </c>
      <c r="G3067" s="4" t="s">
        <v>5619</v>
      </c>
      <c r="H3067" s="4" t="s">
        <v>5868</v>
      </c>
      <c r="I3067" s="4" t="s">
        <v>5877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5878</v>
      </c>
      <c r="B3068" s="4" t="s">
        <v>41</v>
      </c>
      <c r="C3068" s="4" t="s">
        <v>5618</v>
      </c>
      <c r="D3068" s="4" t="s">
        <v>1148</v>
      </c>
      <c r="E3068" s="4" t="s">
        <v>123</v>
      </c>
      <c r="F3068" s="4" t="s">
        <v>44</v>
      </c>
      <c r="G3068" s="4" t="s">
        <v>5619</v>
      </c>
      <c r="H3068" s="4" t="s">
        <v>5868</v>
      </c>
      <c r="I3068" s="4" t="s">
        <v>5879</v>
      </c>
      <c r="J3068" s="5">
        <v>1</v>
      </c>
      <c r="K3068" s="5">
        <v>0</v>
      </c>
      <c r="L3068" s="5">
        <v>0</v>
      </c>
      <c r="M3068" s="5">
        <v>1</v>
      </c>
      <c r="N3068" s="5">
        <v>0</v>
      </c>
      <c r="O3068" s="5">
        <v>0</v>
      </c>
      <c r="P3068" s="5">
        <v>0</v>
      </c>
      <c r="Q3068" s="5">
        <v>0.54</v>
      </c>
      <c r="R3068" s="6">
        <v>0.52</v>
      </c>
      <c r="S3068" s="6">
        <v>0.02</v>
      </c>
      <c r="T3068" s="5">
        <v>0</v>
      </c>
      <c r="U3068" s="5">
        <v>0</v>
      </c>
      <c r="V3068" s="5">
        <v>0</v>
      </c>
      <c r="W3068" s="6">
        <v>0.23</v>
      </c>
      <c r="X3068" s="6">
        <v>0.06</v>
      </c>
      <c r="Y3068" s="5">
        <v>0</v>
      </c>
      <c r="Z3068" s="5">
        <v>0.54</v>
      </c>
      <c r="AA3068" s="6">
        <v>0.52</v>
      </c>
      <c r="AB3068" s="6">
        <v>0.02</v>
      </c>
      <c r="AC3068" s="5">
        <v>0</v>
      </c>
      <c r="AD3068" s="5">
        <v>0.54</v>
      </c>
      <c r="AE3068" s="6">
        <v>0.52</v>
      </c>
      <c r="AF3068" s="6">
        <v>0.02</v>
      </c>
      <c r="AG3068" s="5">
        <v>0</v>
      </c>
      <c r="AH3068" s="6">
        <v>0.54</v>
      </c>
      <c r="AI3068" s="6">
        <v>0.52</v>
      </c>
      <c r="AJ3068" s="6">
        <v>0.02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5880</v>
      </c>
      <c r="B3069" s="4" t="s">
        <v>41</v>
      </c>
      <c r="C3069" s="4" t="s">
        <v>5618</v>
      </c>
      <c r="D3069" s="4" t="s">
        <v>1148</v>
      </c>
      <c r="E3069" s="4" t="s">
        <v>126</v>
      </c>
      <c r="F3069" s="4" t="s">
        <v>44</v>
      </c>
      <c r="G3069" s="4" t="s">
        <v>5619</v>
      </c>
      <c r="H3069" s="4" t="s">
        <v>5868</v>
      </c>
      <c r="I3069" s="4" t="s">
        <v>5881</v>
      </c>
      <c r="J3069" s="5">
        <v>5</v>
      </c>
      <c r="K3069" s="5">
        <v>0</v>
      </c>
      <c r="L3069" s="5">
        <v>0</v>
      </c>
      <c r="M3069" s="5">
        <v>96</v>
      </c>
      <c r="N3069" s="5">
        <v>0</v>
      </c>
      <c r="O3069" s="5">
        <v>36</v>
      </c>
      <c r="P3069" s="5">
        <v>12</v>
      </c>
      <c r="Q3069" s="5">
        <v>57.54</v>
      </c>
      <c r="R3069" s="6">
        <v>56.25</v>
      </c>
      <c r="S3069" s="6">
        <v>1.28</v>
      </c>
      <c r="T3069" s="5">
        <v>0</v>
      </c>
      <c r="U3069" s="5">
        <v>0</v>
      </c>
      <c r="V3069" s="5">
        <v>0</v>
      </c>
      <c r="W3069" s="6">
        <v>21.56</v>
      </c>
      <c r="X3069" s="6">
        <v>6.9</v>
      </c>
      <c r="Y3069" s="5">
        <v>1</v>
      </c>
      <c r="Z3069" s="5">
        <v>57.54</v>
      </c>
      <c r="AA3069" s="6">
        <v>56.25</v>
      </c>
      <c r="AB3069" s="6">
        <v>1.28</v>
      </c>
      <c r="AC3069" s="5">
        <v>0</v>
      </c>
      <c r="AD3069" s="5">
        <v>57.54</v>
      </c>
      <c r="AE3069" s="6">
        <v>56.25</v>
      </c>
      <c r="AF3069" s="6">
        <v>1.28</v>
      </c>
      <c r="AG3069" s="5">
        <v>0</v>
      </c>
      <c r="AH3069" s="6">
        <v>36.25</v>
      </c>
      <c r="AI3069" s="6">
        <v>35.06</v>
      </c>
      <c r="AJ3069" s="6">
        <v>1.19</v>
      </c>
      <c r="AK3069" s="5">
        <v>0</v>
      </c>
      <c r="AL3069" s="6">
        <v>0.2</v>
      </c>
      <c r="AM3069" s="5">
        <v>0</v>
      </c>
      <c r="AN3069" s="5">
        <v>0</v>
      </c>
    </row>
    <row r="3070" spans="1:40" ht="13.5" customHeight="1" x14ac:dyDescent="0.15">
      <c r="A3070" s="4" t="s">
        <v>5882</v>
      </c>
      <c r="B3070" s="4" t="s">
        <v>41</v>
      </c>
      <c r="C3070" s="4" t="s">
        <v>5618</v>
      </c>
      <c r="D3070" s="4" t="s">
        <v>1148</v>
      </c>
      <c r="E3070" s="4" t="s">
        <v>129</v>
      </c>
      <c r="F3070" s="4" t="s">
        <v>44</v>
      </c>
      <c r="G3070" s="4" t="s">
        <v>5619</v>
      </c>
      <c r="H3070" s="4" t="s">
        <v>5868</v>
      </c>
      <c r="I3070" s="4" t="s">
        <v>3318</v>
      </c>
      <c r="J3070" s="5">
        <v>3</v>
      </c>
      <c r="K3070" s="5">
        <v>0</v>
      </c>
      <c r="L3070" s="5">
        <v>0</v>
      </c>
      <c r="M3070" s="5">
        <v>15</v>
      </c>
      <c r="N3070" s="5">
        <v>0</v>
      </c>
      <c r="O3070" s="5">
        <v>5</v>
      </c>
      <c r="P3070" s="5">
        <v>2</v>
      </c>
      <c r="Q3070" s="6">
        <v>8.8800000000000008</v>
      </c>
      <c r="R3070" s="6">
        <v>8.68</v>
      </c>
      <c r="S3070" s="6">
        <v>0.2</v>
      </c>
      <c r="T3070" s="5">
        <v>0</v>
      </c>
      <c r="U3070" s="5">
        <v>0</v>
      </c>
      <c r="V3070" s="5">
        <v>0</v>
      </c>
      <c r="W3070" s="6">
        <v>3.44</v>
      </c>
      <c r="X3070" s="6">
        <v>1.04</v>
      </c>
      <c r="Y3070" s="5">
        <v>1</v>
      </c>
      <c r="Z3070" s="6">
        <v>8.8800000000000008</v>
      </c>
      <c r="AA3070" s="6">
        <v>8.68</v>
      </c>
      <c r="AB3070" s="6">
        <v>0.2</v>
      </c>
      <c r="AC3070" s="5">
        <v>0</v>
      </c>
      <c r="AD3070" s="6">
        <v>8.8800000000000008</v>
      </c>
      <c r="AE3070" s="6">
        <v>8.68</v>
      </c>
      <c r="AF3070" s="6">
        <v>0.2</v>
      </c>
      <c r="AG3070" s="5">
        <v>0</v>
      </c>
      <c r="AH3070" s="6">
        <v>6.09</v>
      </c>
      <c r="AI3070" s="6">
        <v>5.91</v>
      </c>
      <c r="AJ3070" s="6">
        <v>0.18</v>
      </c>
      <c r="AK3070" s="5">
        <v>0</v>
      </c>
      <c r="AL3070" s="6">
        <v>0.04</v>
      </c>
      <c r="AM3070" s="5">
        <v>0</v>
      </c>
      <c r="AN3070" s="5">
        <v>0</v>
      </c>
    </row>
    <row r="3071" spans="1:40" ht="13.5" customHeight="1" x14ac:dyDescent="0.15">
      <c r="A3071" s="4" t="s">
        <v>5883</v>
      </c>
      <c r="B3071" s="4" t="s">
        <v>41</v>
      </c>
      <c r="C3071" s="4" t="s">
        <v>5618</v>
      </c>
      <c r="D3071" s="4" t="s">
        <v>1148</v>
      </c>
      <c r="E3071" s="4" t="s">
        <v>135</v>
      </c>
      <c r="F3071" s="4" t="s">
        <v>44</v>
      </c>
      <c r="G3071" s="4" t="s">
        <v>5619</v>
      </c>
      <c r="H3071" s="4" t="s">
        <v>5868</v>
      </c>
      <c r="I3071" s="4" t="s">
        <v>5884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5885</v>
      </c>
      <c r="B3072" s="4" t="s">
        <v>41</v>
      </c>
      <c r="C3072" s="4" t="s">
        <v>5618</v>
      </c>
      <c r="D3072" s="4" t="s">
        <v>1148</v>
      </c>
      <c r="E3072" s="4" t="s">
        <v>165</v>
      </c>
      <c r="F3072" s="4" t="s">
        <v>44</v>
      </c>
      <c r="G3072" s="4" t="s">
        <v>5619</v>
      </c>
      <c r="H3072" s="4" t="s">
        <v>5868</v>
      </c>
      <c r="I3072" s="4" t="s">
        <v>1404</v>
      </c>
      <c r="J3072" s="5">
        <v>5</v>
      </c>
      <c r="K3072" s="5">
        <v>0</v>
      </c>
      <c r="L3072" s="5">
        <v>0</v>
      </c>
      <c r="M3072" s="5">
        <v>68</v>
      </c>
      <c r="N3072" s="5">
        <v>0</v>
      </c>
      <c r="O3072" s="5">
        <v>5</v>
      </c>
      <c r="P3072" s="5">
        <v>7</v>
      </c>
      <c r="Q3072" s="6">
        <v>44.57</v>
      </c>
      <c r="R3072" s="6">
        <v>41.72</v>
      </c>
      <c r="S3072" s="6">
        <v>2.85</v>
      </c>
      <c r="T3072" s="5">
        <v>0</v>
      </c>
      <c r="U3072" s="6">
        <v>0.04</v>
      </c>
      <c r="V3072" s="6">
        <v>0.02</v>
      </c>
      <c r="W3072" s="6">
        <v>18.73</v>
      </c>
      <c r="X3072" s="6">
        <v>4.32</v>
      </c>
      <c r="Y3072" s="5">
        <v>1</v>
      </c>
      <c r="Z3072" s="6">
        <v>44.57</v>
      </c>
      <c r="AA3072" s="6">
        <v>41.72</v>
      </c>
      <c r="AB3072" s="6">
        <v>2.85</v>
      </c>
      <c r="AC3072" s="5">
        <v>0</v>
      </c>
      <c r="AD3072" s="6">
        <v>44.57</v>
      </c>
      <c r="AE3072" s="6">
        <v>41.72</v>
      </c>
      <c r="AF3072" s="6">
        <v>2.85</v>
      </c>
      <c r="AG3072" s="5">
        <v>0</v>
      </c>
      <c r="AH3072" s="6">
        <v>35.35</v>
      </c>
      <c r="AI3072" s="6">
        <v>33.44</v>
      </c>
      <c r="AJ3072" s="6">
        <v>1.91</v>
      </c>
      <c r="AK3072" s="5">
        <v>0</v>
      </c>
      <c r="AL3072" s="6">
        <v>0.21</v>
      </c>
      <c r="AM3072" s="5">
        <v>0</v>
      </c>
      <c r="AN3072" s="5">
        <v>1</v>
      </c>
    </row>
    <row r="3073" spans="1:40" ht="13.5" customHeight="1" x14ac:dyDescent="0.15">
      <c r="A3073" s="4" t="s">
        <v>5886</v>
      </c>
      <c r="B3073" s="4" t="s">
        <v>41</v>
      </c>
      <c r="C3073" s="4" t="s">
        <v>5618</v>
      </c>
      <c r="D3073" s="4" t="s">
        <v>1148</v>
      </c>
      <c r="E3073" s="4" t="s">
        <v>168</v>
      </c>
      <c r="F3073" s="4" t="s">
        <v>44</v>
      </c>
      <c r="G3073" s="4" t="s">
        <v>5619</v>
      </c>
      <c r="H3073" s="4" t="s">
        <v>5868</v>
      </c>
      <c r="I3073" s="4" t="s">
        <v>5887</v>
      </c>
      <c r="J3073" s="5">
        <v>1</v>
      </c>
      <c r="K3073" s="5">
        <v>0</v>
      </c>
      <c r="L3073" s="5">
        <v>0</v>
      </c>
      <c r="M3073" s="5">
        <v>9</v>
      </c>
      <c r="N3073" s="5">
        <v>0</v>
      </c>
      <c r="O3073" s="5">
        <v>1</v>
      </c>
      <c r="P3073" s="5">
        <v>2</v>
      </c>
      <c r="Q3073" s="6">
        <v>8.43</v>
      </c>
      <c r="R3073" s="6">
        <v>7.56</v>
      </c>
      <c r="S3073" s="6">
        <v>0.86</v>
      </c>
      <c r="T3073" s="5">
        <v>0</v>
      </c>
      <c r="U3073" s="5">
        <v>0</v>
      </c>
      <c r="V3073" s="5">
        <v>0</v>
      </c>
      <c r="W3073" s="6">
        <v>1.39</v>
      </c>
      <c r="X3073" s="6">
        <v>0.71</v>
      </c>
      <c r="Y3073" s="5">
        <v>1</v>
      </c>
      <c r="Z3073" s="6">
        <v>8.43</v>
      </c>
      <c r="AA3073" s="6">
        <v>7.56</v>
      </c>
      <c r="AB3073" s="6">
        <v>0.86</v>
      </c>
      <c r="AC3073" s="5">
        <v>0</v>
      </c>
      <c r="AD3073" s="6">
        <v>8.43</v>
      </c>
      <c r="AE3073" s="6">
        <v>7.56</v>
      </c>
      <c r="AF3073" s="6">
        <v>0.86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5888</v>
      </c>
      <c r="B3074" s="4" t="s">
        <v>41</v>
      </c>
      <c r="C3074" s="4" t="s">
        <v>5618</v>
      </c>
      <c r="D3074" s="4" t="s">
        <v>1148</v>
      </c>
      <c r="E3074" s="4" t="s">
        <v>171</v>
      </c>
      <c r="F3074" s="4" t="s">
        <v>44</v>
      </c>
      <c r="G3074" s="4" t="s">
        <v>5619</v>
      </c>
      <c r="H3074" s="4" t="s">
        <v>5868</v>
      </c>
      <c r="I3074" s="4" t="s">
        <v>996</v>
      </c>
      <c r="J3074" s="5">
        <v>3</v>
      </c>
      <c r="K3074" s="5">
        <v>0</v>
      </c>
      <c r="L3074" s="5">
        <v>0</v>
      </c>
      <c r="M3074" s="5">
        <v>14</v>
      </c>
      <c r="N3074" s="5">
        <v>0</v>
      </c>
      <c r="O3074" s="5">
        <v>1</v>
      </c>
      <c r="P3074" s="5">
        <v>2</v>
      </c>
      <c r="Q3074" s="6">
        <v>12.24</v>
      </c>
      <c r="R3074" s="6">
        <v>11.2</v>
      </c>
      <c r="S3074" s="6">
        <v>1.04</v>
      </c>
      <c r="T3074" s="5">
        <v>0</v>
      </c>
      <c r="U3074" s="5">
        <v>0</v>
      </c>
      <c r="V3074" s="6">
        <v>0.01</v>
      </c>
      <c r="W3074" s="6">
        <v>4.33</v>
      </c>
      <c r="X3074" s="6">
        <v>1.52</v>
      </c>
      <c r="Y3074" s="5">
        <v>1</v>
      </c>
      <c r="Z3074" s="6">
        <v>12.24</v>
      </c>
      <c r="AA3074" s="6">
        <v>11.2</v>
      </c>
      <c r="AB3074" s="6">
        <v>1.04</v>
      </c>
      <c r="AC3074" s="5">
        <v>0</v>
      </c>
      <c r="AD3074" s="6">
        <v>12.24</v>
      </c>
      <c r="AE3074" s="6">
        <v>11.2</v>
      </c>
      <c r="AF3074" s="6">
        <v>1.04</v>
      </c>
      <c r="AG3074" s="5">
        <v>0</v>
      </c>
      <c r="AH3074" s="6">
        <v>7.42</v>
      </c>
      <c r="AI3074" s="6">
        <v>6.88</v>
      </c>
      <c r="AJ3074" s="6">
        <v>0.55000000000000004</v>
      </c>
      <c r="AK3074" s="5">
        <v>0</v>
      </c>
      <c r="AL3074" s="6">
        <v>0.04</v>
      </c>
      <c r="AM3074" s="5">
        <v>0</v>
      </c>
      <c r="AN3074" s="5">
        <v>1</v>
      </c>
    </row>
    <row r="3075" spans="1:40" ht="13.5" customHeight="1" x14ac:dyDescent="0.15">
      <c r="A3075" s="4" t="s">
        <v>5889</v>
      </c>
      <c r="B3075" s="4" t="s">
        <v>41</v>
      </c>
      <c r="C3075" s="4" t="s">
        <v>5618</v>
      </c>
      <c r="D3075" s="4" t="s">
        <v>1148</v>
      </c>
      <c r="E3075" s="4" t="s">
        <v>174</v>
      </c>
      <c r="F3075" s="4" t="s">
        <v>44</v>
      </c>
      <c r="G3075" s="4" t="s">
        <v>5619</v>
      </c>
      <c r="H3075" s="4" t="s">
        <v>5868</v>
      </c>
      <c r="I3075" s="4" t="s">
        <v>5890</v>
      </c>
      <c r="J3075" s="5">
        <v>3</v>
      </c>
      <c r="K3075" s="5">
        <v>0</v>
      </c>
      <c r="L3075" s="5">
        <v>0</v>
      </c>
      <c r="M3075" s="5">
        <v>33</v>
      </c>
      <c r="N3075" s="5">
        <v>0</v>
      </c>
      <c r="O3075" s="5">
        <v>5</v>
      </c>
      <c r="P3075" s="5">
        <v>4</v>
      </c>
      <c r="Q3075" s="5">
        <v>28.73</v>
      </c>
      <c r="R3075" s="6">
        <v>26.5</v>
      </c>
      <c r="S3075" s="6">
        <v>2.23</v>
      </c>
      <c r="T3075" s="5">
        <v>0</v>
      </c>
      <c r="U3075" s="5">
        <v>0</v>
      </c>
      <c r="V3075" s="6">
        <v>0.03</v>
      </c>
      <c r="W3075" s="6">
        <v>13.61</v>
      </c>
      <c r="X3075" s="6">
        <v>4.1100000000000003</v>
      </c>
      <c r="Y3075" s="5">
        <v>1</v>
      </c>
      <c r="Z3075" s="5">
        <v>28.73</v>
      </c>
      <c r="AA3075" s="6">
        <v>26.5</v>
      </c>
      <c r="AB3075" s="6">
        <v>2.23</v>
      </c>
      <c r="AC3075" s="5">
        <v>0</v>
      </c>
      <c r="AD3075" s="5">
        <v>28.73</v>
      </c>
      <c r="AE3075" s="5">
        <v>26.5</v>
      </c>
      <c r="AF3075" s="6">
        <v>2.23</v>
      </c>
      <c r="AG3075" s="5">
        <v>0</v>
      </c>
      <c r="AH3075" s="6">
        <v>28.73</v>
      </c>
      <c r="AI3075" s="6">
        <v>26.5</v>
      </c>
      <c r="AJ3075" s="6">
        <v>2.23</v>
      </c>
      <c r="AK3075" s="5">
        <v>0</v>
      </c>
      <c r="AL3075" s="6">
        <v>0.12</v>
      </c>
      <c r="AM3075" s="6">
        <v>0.03</v>
      </c>
      <c r="AN3075" s="5">
        <v>1</v>
      </c>
    </row>
    <row r="3076" spans="1:40" ht="13.5" customHeight="1" x14ac:dyDescent="0.15">
      <c r="A3076" s="4" t="s">
        <v>5891</v>
      </c>
      <c r="B3076" s="4" t="s">
        <v>41</v>
      </c>
      <c r="C3076" s="4" t="s">
        <v>5618</v>
      </c>
      <c r="D3076" s="4" t="s">
        <v>1148</v>
      </c>
      <c r="E3076" s="4" t="s">
        <v>177</v>
      </c>
      <c r="F3076" s="4" t="s">
        <v>44</v>
      </c>
      <c r="G3076" s="4" t="s">
        <v>5619</v>
      </c>
      <c r="H3076" s="4" t="s">
        <v>5868</v>
      </c>
      <c r="I3076" s="4" t="s">
        <v>5892</v>
      </c>
      <c r="J3076" s="5">
        <v>4</v>
      </c>
      <c r="K3076" s="5">
        <v>0</v>
      </c>
      <c r="L3076" s="5">
        <v>0</v>
      </c>
      <c r="M3076" s="5">
        <v>28</v>
      </c>
      <c r="N3076" s="5">
        <v>0</v>
      </c>
      <c r="O3076" s="5">
        <v>3</v>
      </c>
      <c r="P3076" s="5">
        <v>3</v>
      </c>
      <c r="Q3076" s="6">
        <v>21.87</v>
      </c>
      <c r="R3076" s="6">
        <v>20.399999999999999</v>
      </c>
      <c r="S3076" s="6">
        <v>1.48</v>
      </c>
      <c r="T3076" s="5">
        <v>0</v>
      </c>
      <c r="U3076" s="5">
        <v>0</v>
      </c>
      <c r="V3076" s="6">
        <v>0.02</v>
      </c>
      <c r="W3076" s="6">
        <v>9.58</v>
      </c>
      <c r="X3076" s="6">
        <v>3.1</v>
      </c>
      <c r="Y3076" s="5">
        <v>1</v>
      </c>
      <c r="Z3076" s="6">
        <v>21.87</v>
      </c>
      <c r="AA3076" s="6">
        <v>20.399999999999999</v>
      </c>
      <c r="AB3076" s="6">
        <v>1.48</v>
      </c>
      <c r="AC3076" s="5">
        <v>0</v>
      </c>
      <c r="AD3076" s="6">
        <v>21.87</v>
      </c>
      <c r="AE3076" s="6">
        <v>20.399999999999999</v>
      </c>
      <c r="AF3076" s="6">
        <v>1.48</v>
      </c>
      <c r="AG3076" s="5">
        <v>0</v>
      </c>
      <c r="AH3076" s="6">
        <v>21.87</v>
      </c>
      <c r="AI3076" s="6">
        <v>20.399999999999999</v>
      </c>
      <c r="AJ3076" s="6">
        <v>1.48</v>
      </c>
      <c r="AK3076" s="5">
        <v>0</v>
      </c>
      <c r="AL3076" s="6">
        <v>0.17</v>
      </c>
      <c r="AM3076" s="6">
        <v>0.03</v>
      </c>
      <c r="AN3076" s="5">
        <v>1</v>
      </c>
    </row>
    <row r="3077" spans="1:40" ht="13.5" customHeight="1" x14ac:dyDescent="0.15">
      <c r="A3077" s="4" t="s">
        <v>5893</v>
      </c>
      <c r="B3077" s="4" t="s">
        <v>41</v>
      </c>
      <c r="C3077" s="4" t="s">
        <v>5618</v>
      </c>
      <c r="D3077" s="4" t="s">
        <v>1148</v>
      </c>
      <c r="E3077" s="4" t="s">
        <v>180</v>
      </c>
      <c r="F3077" s="4" t="s">
        <v>44</v>
      </c>
      <c r="G3077" s="4" t="s">
        <v>5619</v>
      </c>
      <c r="H3077" s="4" t="s">
        <v>5868</v>
      </c>
      <c r="I3077" s="4" t="s">
        <v>900</v>
      </c>
      <c r="J3077" s="5">
        <v>5</v>
      </c>
      <c r="K3077" s="5">
        <v>0</v>
      </c>
      <c r="L3077" s="5">
        <v>0</v>
      </c>
      <c r="M3077" s="5">
        <v>53</v>
      </c>
      <c r="N3077" s="5">
        <v>0</v>
      </c>
      <c r="O3077" s="5">
        <v>12</v>
      </c>
      <c r="P3077" s="5">
        <v>5</v>
      </c>
      <c r="Q3077" s="6">
        <v>29.77</v>
      </c>
      <c r="R3077" s="6">
        <v>28.32</v>
      </c>
      <c r="S3077" s="6">
        <v>1.44</v>
      </c>
      <c r="T3077" s="5">
        <v>0</v>
      </c>
      <c r="U3077" s="6">
        <v>0.05</v>
      </c>
      <c r="V3077" s="5">
        <v>0</v>
      </c>
      <c r="W3077" s="6">
        <v>11.04</v>
      </c>
      <c r="X3077" s="6">
        <v>2.84</v>
      </c>
      <c r="Y3077" s="5">
        <v>1</v>
      </c>
      <c r="Z3077" s="6">
        <v>29.77</v>
      </c>
      <c r="AA3077" s="6">
        <v>28.32</v>
      </c>
      <c r="AB3077" s="6">
        <v>1.44</v>
      </c>
      <c r="AC3077" s="5">
        <v>0</v>
      </c>
      <c r="AD3077" s="6">
        <v>29.77</v>
      </c>
      <c r="AE3077" s="6">
        <v>28.32</v>
      </c>
      <c r="AF3077" s="6">
        <v>1.44</v>
      </c>
      <c r="AG3077" s="5">
        <v>0</v>
      </c>
      <c r="AH3077" s="6">
        <v>29.77</v>
      </c>
      <c r="AI3077" s="6">
        <v>28.32</v>
      </c>
      <c r="AJ3077" s="6">
        <v>1.44</v>
      </c>
      <c r="AK3077" s="5">
        <v>0</v>
      </c>
      <c r="AL3077" s="6">
        <v>0.34</v>
      </c>
      <c r="AM3077" s="6">
        <v>0.05</v>
      </c>
      <c r="AN3077" s="5">
        <v>1</v>
      </c>
    </row>
    <row r="3078" spans="1:40" ht="13.5" customHeight="1" x14ac:dyDescent="0.15">
      <c r="A3078" s="4" t="s">
        <v>5894</v>
      </c>
      <c r="B3078" s="4" t="s">
        <v>41</v>
      </c>
      <c r="C3078" s="4" t="s">
        <v>5618</v>
      </c>
      <c r="D3078" s="4" t="s">
        <v>1148</v>
      </c>
      <c r="E3078" s="4" t="s">
        <v>183</v>
      </c>
      <c r="F3078" s="4" t="s">
        <v>44</v>
      </c>
      <c r="G3078" s="4" t="s">
        <v>5619</v>
      </c>
      <c r="H3078" s="4" t="s">
        <v>5868</v>
      </c>
      <c r="I3078" s="4" t="s">
        <v>5895</v>
      </c>
      <c r="J3078" s="5">
        <v>4</v>
      </c>
      <c r="K3078" s="5">
        <v>0</v>
      </c>
      <c r="L3078" s="5">
        <v>0</v>
      </c>
      <c r="M3078" s="5">
        <v>13</v>
      </c>
      <c r="N3078" s="5">
        <v>0</v>
      </c>
      <c r="O3078" s="5">
        <v>2</v>
      </c>
      <c r="P3078" s="5">
        <v>1</v>
      </c>
      <c r="Q3078" s="6">
        <v>8.24</v>
      </c>
      <c r="R3078" s="6">
        <v>7.73</v>
      </c>
      <c r="S3078" s="6">
        <v>0.51</v>
      </c>
      <c r="T3078" s="5">
        <v>0</v>
      </c>
      <c r="U3078" s="6">
        <v>0.01</v>
      </c>
      <c r="V3078" s="6">
        <v>0.01</v>
      </c>
      <c r="W3078" s="6">
        <v>3.81</v>
      </c>
      <c r="X3078" s="6">
        <v>1.1200000000000001</v>
      </c>
      <c r="Y3078" s="5">
        <v>1</v>
      </c>
      <c r="Z3078" s="6">
        <v>8.24</v>
      </c>
      <c r="AA3078" s="6">
        <v>7.73</v>
      </c>
      <c r="AB3078" s="6">
        <v>0.51</v>
      </c>
      <c r="AC3078" s="5">
        <v>0</v>
      </c>
      <c r="AD3078" s="6">
        <v>8.24</v>
      </c>
      <c r="AE3078" s="6">
        <v>7.73</v>
      </c>
      <c r="AF3078" s="6">
        <v>0.51</v>
      </c>
      <c r="AG3078" s="5">
        <v>0</v>
      </c>
      <c r="AH3078" s="6">
        <v>8.24</v>
      </c>
      <c r="AI3078" s="6">
        <v>7.73</v>
      </c>
      <c r="AJ3078" s="6">
        <v>0.51</v>
      </c>
      <c r="AK3078" s="5">
        <v>0</v>
      </c>
      <c r="AL3078" s="6">
        <v>0.04</v>
      </c>
      <c r="AM3078" s="5">
        <v>0</v>
      </c>
      <c r="AN3078" s="5">
        <v>1</v>
      </c>
    </row>
    <row r="3079" spans="1:40" ht="13.5" customHeight="1" x14ac:dyDescent="0.15">
      <c r="A3079" s="4" t="s">
        <v>5896</v>
      </c>
      <c r="B3079" s="4" t="s">
        <v>41</v>
      </c>
      <c r="C3079" s="4" t="s">
        <v>5618</v>
      </c>
      <c r="D3079" s="4" t="s">
        <v>1148</v>
      </c>
      <c r="E3079" s="4" t="s">
        <v>186</v>
      </c>
      <c r="F3079" s="4" t="s">
        <v>44</v>
      </c>
      <c r="G3079" s="4" t="s">
        <v>5619</v>
      </c>
      <c r="H3079" s="4" t="s">
        <v>5868</v>
      </c>
      <c r="I3079" s="4" t="s">
        <v>5897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5898</v>
      </c>
      <c r="B3080" s="4" t="s">
        <v>41</v>
      </c>
      <c r="C3080" s="4" t="s">
        <v>5618</v>
      </c>
      <c r="D3080" s="4" t="s">
        <v>1163</v>
      </c>
      <c r="E3080" s="4" t="s">
        <v>42</v>
      </c>
      <c r="F3080" s="4" t="s">
        <v>44</v>
      </c>
      <c r="G3080" s="4" t="s">
        <v>5619</v>
      </c>
      <c r="H3080" s="4" t="s">
        <v>5899</v>
      </c>
      <c r="I3080" s="4"/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5900</v>
      </c>
      <c r="B3081" s="4" t="s">
        <v>41</v>
      </c>
      <c r="C3081" s="4" t="s">
        <v>5618</v>
      </c>
      <c r="D3081" s="4" t="s">
        <v>1163</v>
      </c>
      <c r="E3081" s="4" t="s">
        <v>52</v>
      </c>
      <c r="F3081" s="4" t="s">
        <v>44</v>
      </c>
      <c r="G3081" s="4" t="s">
        <v>5619</v>
      </c>
      <c r="H3081" s="4" t="s">
        <v>5899</v>
      </c>
      <c r="I3081" s="4" t="s">
        <v>5901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5902</v>
      </c>
      <c r="B3082" s="4" t="s">
        <v>41</v>
      </c>
      <c r="C3082" s="4" t="s">
        <v>5618</v>
      </c>
      <c r="D3082" s="4" t="s">
        <v>1163</v>
      </c>
      <c r="E3082" s="4" t="s">
        <v>95</v>
      </c>
      <c r="F3082" s="4" t="s">
        <v>44</v>
      </c>
      <c r="G3082" s="4" t="s">
        <v>5619</v>
      </c>
      <c r="H3082" s="4" t="s">
        <v>5899</v>
      </c>
      <c r="I3082" s="4" t="s">
        <v>5903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5904</v>
      </c>
      <c r="B3083" s="4" t="s">
        <v>41</v>
      </c>
      <c r="C3083" s="4" t="s">
        <v>5618</v>
      </c>
      <c r="D3083" s="4" t="s">
        <v>1163</v>
      </c>
      <c r="E3083" s="4" t="s">
        <v>98</v>
      </c>
      <c r="F3083" s="4" t="s">
        <v>44</v>
      </c>
      <c r="G3083" s="4" t="s">
        <v>5619</v>
      </c>
      <c r="H3083" s="4" t="s">
        <v>5899</v>
      </c>
      <c r="I3083" s="4" t="s">
        <v>5905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5906</v>
      </c>
      <c r="B3084" s="4" t="s">
        <v>41</v>
      </c>
      <c r="C3084" s="4" t="s">
        <v>5618</v>
      </c>
      <c r="D3084" s="4" t="s">
        <v>1163</v>
      </c>
      <c r="E3084" s="4" t="s">
        <v>101</v>
      </c>
      <c r="F3084" s="4" t="s">
        <v>44</v>
      </c>
      <c r="G3084" s="4" t="s">
        <v>5619</v>
      </c>
      <c r="H3084" s="4" t="s">
        <v>5899</v>
      </c>
      <c r="I3084" s="4" t="s">
        <v>5907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5908</v>
      </c>
      <c r="B3085" s="4" t="s">
        <v>41</v>
      </c>
      <c r="C3085" s="4" t="s">
        <v>5618</v>
      </c>
      <c r="D3085" s="4" t="s">
        <v>1163</v>
      </c>
      <c r="E3085" s="4" t="s">
        <v>104</v>
      </c>
      <c r="F3085" s="4" t="s">
        <v>44</v>
      </c>
      <c r="G3085" s="4" t="s">
        <v>5619</v>
      </c>
      <c r="H3085" s="4" t="s">
        <v>5899</v>
      </c>
      <c r="I3085" s="4" t="s">
        <v>5909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5910</v>
      </c>
      <c r="B3086" s="4" t="s">
        <v>41</v>
      </c>
      <c r="C3086" s="4" t="s">
        <v>5618</v>
      </c>
      <c r="D3086" s="4" t="s">
        <v>1163</v>
      </c>
      <c r="E3086" s="4" t="s">
        <v>120</v>
      </c>
      <c r="F3086" s="4" t="s">
        <v>44</v>
      </c>
      <c r="G3086" s="4" t="s">
        <v>5619</v>
      </c>
      <c r="H3086" s="4" t="s">
        <v>5899</v>
      </c>
      <c r="I3086" s="4" t="s">
        <v>2797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5911</v>
      </c>
      <c r="B3087" s="4" t="s">
        <v>41</v>
      </c>
      <c r="C3087" s="4" t="s">
        <v>5618</v>
      </c>
      <c r="D3087" s="4" t="s">
        <v>1163</v>
      </c>
      <c r="E3087" s="4" t="s">
        <v>944</v>
      </c>
      <c r="F3087" s="4" t="s">
        <v>44</v>
      </c>
      <c r="G3087" s="4" t="s">
        <v>5619</v>
      </c>
      <c r="H3087" s="4" t="s">
        <v>5899</v>
      </c>
      <c r="I3087" s="4"/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5912</v>
      </c>
      <c r="B3088" s="4" t="s">
        <v>41</v>
      </c>
      <c r="C3088" s="4" t="s">
        <v>5618</v>
      </c>
      <c r="D3088" s="4" t="s">
        <v>1196</v>
      </c>
      <c r="E3088" s="4" t="s">
        <v>42</v>
      </c>
      <c r="F3088" s="4" t="s">
        <v>44</v>
      </c>
      <c r="G3088" s="4" t="s">
        <v>5619</v>
      </c>
      <c r="H3088" s="4" t="s">
        <v>5913</v>
      </c>
      <c r="I3088" s="4"/>
      <c r="J3088" s="5">
        <v>9</v>
      </c>
      <c r="K3088" s="5">
        <v>0</v>
      </c>
      <c r="L3088" s="5">
        <v>0</v>
      </c>
      <c r="M3088" s="5">
        <v>345</v>
      </c>
      <c r="N3088" s="5">
        <v>0</v>
      </c>
      <c r="O3088" s="5">
        <v>96</v>
      </c>
      <c r="P3088" s="5">
        <v>21</v>
      </c>
      <c r="Q3088" s="5">
        <v>222.83</v>
      </c>
      <c r="R3088" s="5">
        <v>215.76</v>
      </c>
      <c r="S3088" s="6">
        <v>7.07</v>
      </c>
      <c r="T3088" s="5">
        <v>0</v>
      </c>
      <c r="U3088" s="5">
        <v>0</v>
      </c>
      <c r="V3088" s="5">
        <v>0</v>
      </c>
      <c r="W3088" s="6">
        <v>67.81</v>
      </c>
      <c r="X3088" s="6">
        <v>20.43</v>
      </c>
      <c r="Y3088" s="5">
        <v>1</v>
      </c>
      <c r="Z3088" s="5">
        <v>222.83</v>
      </c>
      <c r="AA3088" s="5">
        <v>215.76</v>
      </c>
      <c r="AB3088" s="6">
        <v>7.07</v>
      </c>
      <c r="AC3088" s="5">
        <v>0</v>
      </c>
      <c r="AD3088" s="5">
        <v>222.83</v>
      </c>
      <c r="AE3088" s="5">
        <v>215.76</v>
      </c>
      <c r="AF3088" s="6">
        <v>7.07</v>
      </c>
      <c r="AG3088" s="5">
        <v>0</v>
      </c>
      <c r="AH3088" s="6">
        <v>222.83</v>
      </c>
      <c r="AI3088" s="6">
        <v>215.76</v>
      </c>
      <c r="AJ3088" s="6">
        <v>7.07</v>
      </c>
      <c r="AK3088" s="5">
        <v>0</v>
      </c>
      <c r="AL3088" s="6">
        <v>2.6</v>
      </c>
      <c r="AM3088" s="6">
        <v>0.65</v>
      </c>
      <c r="AN3088" s="5">
        <v>1</v>
      </c>
    </row>
    <row r="3089" spans="1:40" ht="13.5" customHeight="1" x14ac:dyDescent="0.15">
      <c r="A3089" s="4" t="s">
        <v>5914</v>
      </c>
      <c r="B3089" s="4" t="s">
        <v>41</v>
      </c>
      <c r="C3089" s="4" t="s">
        <v>5618</v>
      </c>
      <c r="D3089" s="4" t="s">
        <v>1196</v>
      </c>
      <c r="E3089" s="4" t="s">
        <v>52</v>
      </c>
      <c r="F3089" s="4" t="s">
        <v>44</v>
      </c>
      <c r="G3089" s="4" t="s">
        <v>5619</v>
      </c>
      <c r="H3089" s="4" t="s">
        <v>5913</v>
      </c>
      <c r="I3089" s="4" t="s">
        <v>5915</v>
      </c>
      <c r="J3089" s="5">
        <v>4</v>
      </c>
      <c r="K3089" s="5">
        <v>0</v>
      </c>
      <c r="L3089" s="5">
        <v>0</v>
      </c>
      <c r="M3089" s="5">
        <v>38</v>
      </c>
      <c r="N3089" s="5">
        <v>0</v>
      </c>
      <c r="O3089" s="5">
        <v>15</v>
      </c>
      <c r="P3089" s="5">
        <v>2</v>
      </c>
      <c r="Q3089" s="6">
        <v>27.9</v>
      </c>
      <c r="R3089" s="6">
        <v>26.77</v>
      </c>
      <c r="S3089" s="6">
        <v>1.1299999999999999</v>
      </c>
      <c r="T3089" s="5">
        <v>0</v>
      </c>
      <c r="U3089" s="5">
        <v>0</v>
      </c>
      <c r="V3089" s="5">
        <v>0</v>
      </c>
      <c r="W3089" s="6">
        <v>8.77</v>
      </c>
      <c r="X3089" s="6">
        <v>2.92</v>
      </c>
      <c r="Y3089" s="5">
        <v>1</v>
      </c>
      <c r="Z3089" s="6">
        <v>27.9</v>
      </c>
      <c r="AA3089" s="6">
        <v>26.77</v>
      </c>
      <c r="AB3089" s="6">
        <v>1.1299999999999999</v>
      </c>
      <c r="AC3089" s="5">
        <v>0</v>
      </c>
      <c r="AD3089" s="6">
        <v>27.9</v>
      </c>
      <c r="AE3089" s="6">
        <v>26.77</v>
      </c>
      <c r="AF3089" s="6">
        <v>1.1299999999999999</v>
      </c>
      <c r="AG3089" s="5">
        <v>0</v>
      </c>
      <c r="AH3089" s="6">
        <v>27.9</v>
      </c>
      <c r="AI3089" s="6">
        <v>26.77</v>
      </c>
      <c r="AJ3089" s="6">
        <v>1.1299999999999999</v>
      </c>
      <c r="AK3089" s="5">
        <v>0</v>
      </c>
      <c r="AL3089" s="6">
        <v>0.45</v>
      </c>
      <c r="AM3089" s="6">
        <v>0.11</v>
      </c>
      <c r="AN3089" s="5">
        <v>1</v>
      </c>
    </row>
    <row r="3090" spans="1:40" ht="13.5" customHeight="1" x14ac:dyDescent="0.15">
      <c r="A3090" s="4" t="s">
        <v>5916</v>
      </c>
      <c r="B3090" s="4" t="s">
        <v>41</v>
      </c>
      <c r="C3090" s="4" t="s">
        <v>5618</v>
      </c>
      <c r="D3090" s="4" t="s">
        <v>1196</v>
      </c>
      <c r="E3090" s="4" t="s">
        <v>95</v>
      </c>
      <c r="F3090" s="4" t="s">
        <v>44</v>
      </c>
      <c r="G3090" s="4" t="s">
        <v>5619</v>
      </c>
      <c r="H3090" s="4" t="s">
        <v>5913</v>
      </c>
      <c r="I3090" s="4" t="s">
        <v>5917</v>
      </c>
      <c r="J3090" s="5">
        <v>3</v>
      </c>
      <c r="K3090" s="5">
        <v>0</v>
      </c>
      <c r="L3090" s="5">
        <v>0</v>
      </c>
      <c r="M3090" s="5">
        <v>38</v>
      </c>
      <c r="N3090" s="5">
        <v>0</v>
      </c>
      <c r="O3090" s="5">
        <v>8</v>
      </c>
      <c r="P3090" s="5">
        <v>2</v>
      </c>
      <c r="Q3090" s="6">
        <v>26.83</v>
      </c>
      <c r="R3090" s="6">
        <v>25.63</v>
      </c>
      <c r="S3090" s="6">
        <v>1.2</v>
      </c>
      <c r="T3090" s="5">
        <v>0</v>
      </c>
      <c r="U3090" s="5">
        <v>0</v>
      </c>
      <c r="V3090" s="5">
        <v>0</v>
      </c>
      <c r="W3090" s="6">
        <v>5.66</v>
      </c>
      <c r="X3090" s="6">
        <v>1.77</v>
      </c>
      <c r="Y3090" s="5">
        <v>1</v>
      </c>
      <c r="Z3090" s="6">
        <v>26.83</v>
      </c>
      <c r="AA3090" s="6">
        <v>25.63</v>
      </c>
      <c r="AB3090" s="6">
        <v>1.2</v>
      </c>
      <c r="AC3090" s="5">
        <v>0</v>
      </c>
      <c r="AD3090" s="6">
        <v>26.83</v>
      </c>
      <c r="AE3090" s="6">
        <v>25.63</v>
      </c>
      <c r="AF3090" s="6">
        <v>1.2</v>
      </c>
      <c r="AG3090" s="5">
        <v>0</v>
      </c>
      <c r="AH3090" s="6">
        <v>26.83</v>
      </c>
      <c r="AI3090" s="6">
        <v>25.63</v>
      </c>
      <c r="AJ3090" s="6">
        <v>1.2</v>
      </c>
      <c r="AK3090" s="5">
        <v>0</v>
      </c>
      <c r="AL3090" s="6">
        <v>0.56999999999999995</v>
      </c>
      <c r="AM3090" s="6">
        <v>0.04</v>
      </c>
      <c r="AN3090" s="5">
        <v>0</v>
      </c>
    </row>
    <row r="3091" spans="1:40" ht="13.5" customHeight="1" x14ac:dyDescent="0.15">
      <c r="A3091" s="4" t="s">
        <v>5918</v>
      </c>
      <c r="B3091" s="4" t="s">
        <v>41</v>
      </c>
      <c r="C3091" s="4" t="s">
        <v>5618</v>
      </c>
      <c r="D3091" s="4" t="s">
        <v>1196</v>
      </c>
      <c r="E3091" s="4" t="s">
        <v>98</v>
      </c>
      <c r="F3091" s="4" t="s">
        <v>44</v>
      </c>
      <c r="G3091" s="4" t="s">
        <v>5619</v>
      </c>
      <c r="H3091" s="4" t="s">
        <v>5913</v>
      </c>
      <c r="I3091" s="4" t="s">
        <v>5919</v>
      </c>
      <c r="J3091" s="5">
        <v>2</v>
      </c>
      <c r="K3091" s="5">
        <v>0</v>
      </c>
      <c r="L3091" s="5">
        <v>0</v>
      </c>
      <c r="M3091" s="5">
        <v>12</v>
      </c>
      <c r="N3091" s="5">
        <v>0</v>
      </c>
      <c r="O3091" s="5">
        <v>4</v>
      </c>
      <c r="P3091" s="5">
        <v>0</v>
      </c>
      <c r="Q3091" s="6">
        <v>7.61</v>
      </c>
      <c r="R3091" s="6">
        <v>7.53</v>
      </c>
      <c r="S3091" s="6">
        <v>0.08</v>
      </c>
      <c r="T3091" s="5">
        <v>0</v>
      </c>
      <c r="U3091" s="5">
        <v>0</v>
      </c>
      <c r="V3091" s="5">
        <v>0</v>
      </c>
      <c r="W3091" s="6">
        <v>3.15</v>
      </c>
      <c r="X3091" s="6">
        <v>0.83</v>
      </c>
      <c r="Y3091" s="5">
        <v>1</v>
      </c>
      <c r="Z3091" s="6">
        <v>7.61</v>
      </c>
      <c r="AA3091" s="6">
        <v>7.53</v>
      </c>
      <c r="AB3091" s="6">
        <v>0.08</v>
      </c>
      <c r="AC3091" s="5">
        <v>0</v>
      </c>
      <c r="AD3091" s="6">
        <v>7.61</v>
      </c>
      <c r="AE3091" s="6">
        <v>7.53</v>
      </c>
      <c r="AF3091" s="6">
        <v>0.08</v>
      </c>
      <c r="AG3091" s="5">
        <v>0</v>
      </c>
      <c r="AH3091" s="6">
        <v>7.61</v>
      </c>
      <c r="AI3091" s="6">
        <v>7.53</v>
      </c>
      <c r="AJ3091" s="6">
        <v>0.08</v>
      </c>
      <c r="AK3091" s="5">
        <v>0</v>
      </c>
      <c r="AL3091" s="6">
        <v>0.02</v>
      </c>
      <c r="AM3091" s="6">
        <v>0.04</v>
      </c>
      <c r="AN3091" s="5">
        <v>1</v>
      </c>
    </row>
    <row r="3092" spans="1:40" ht="13.5" customHeight="1" x14ac:dyDescent="0.15">
      <c r="A3092" s="4" t="s">
        <v>5920</v>
      </c>
      <c r="B3092" s="4" t="s">
        <v>41</v>
      </c>
      <c r="C3092" s="4" t="s">
        <v>5618</v>
      </c>
      <c r="D3092" s="4" t="s">
        <v>1196</v>
      </c>
      <c r="E3092" s="4" t="s">
        <v>101</v>
      </c>
      <c r="F3092" s="4" t="s">
        <v>44</v>
      </c>
      <c r="G3092" s="4" t="s">
        <v>5619</v>
      </c>
      <c r="H3092" s="4" t="s">
        <v>5913</v>
      </c>
      <c r="I3092" s="4" t="s">
        <v>5921</v>
      </c>
      <c r="J3092" s="5">
        <v>4</v>
      </c>
      <c r="K3092" s="5">
        <v>0</v>
      </c>
      <c r="L3092" s="5">
        <v>0</v>
      </c>
      <c r="M3092" s="5">
        <v>94</v>
      </c>
      <c r="N3092" s="5">
        <v>0</v>
      </c>
      <c r="O3092" s="5">
        <v>33</v>
      </c>
      <c r="P3092" s="5">
        <v>5</v>
      </c>
      <c r="Q3092" s="6">
        <v>54.32</v>
      </c>
      <c r="R3092" s="6">
        <v>53.1</v>
      </c>
      <c r="S3092" s="6">
        <v>1.22</v>
      </c>
      <c r="T3092" s="5">
        <v>0</v>
      </c>
      <c r="U3092" s="5">
        <v>0</v>
      </c>
      <c r="V3092" s="5">
        <v>0</v>
      </c>
      <c r="W3092" s="6">
        <v>18.29</v>
      </c>
      <c r="X3092" s="6">
        <v>6.24</v>
      </c>
      <c r="Y3092" s="5">
        <v>1</v>
      </c>
      <c r="Z3092" s="6">
        <v>54.32</v>
      </c>
      <c r="AA3092" s="6">
        <v>53.1</v>
      </c>
      <c r="AB3092" s="6">
        <v>1.22</v>
      </c>
      <c r="AC3092" s="5">
        <v>0</v>
      </c>
      <c r="AD3092" s="6">
        <v>54.32</v>
      </c>
      <c r="AE3092" s="6">
        <v>53.1</v>
      </c>
      <c r="AF3092" s="6">
        <v>1.22</v>
      </c>
      <c r="AG3092" s="5">
        <v>0</v>
      </c>
      <c r="AH3092" s="6">
        <v>54.32</v>
      </c>
      <c r="AI3092" s="6">
        <v>53.1</v>
      </c>
      <c r="AJ3092" s="6">
        <v>1.22</v>
      </c>
      <c r="AK3092" s="5">
        <v>0</v>
      </c>
      <c r="AL3092" s="6">
        <v>0.6</v>
      </c>
      <c r="AM3092" s="6">
        <v>0.2</v>
      </c>
      <c r="AN3092" s="5">
        <v>1</v>
      </c>
    </row>
    <row r="3093" spans="1:40" ht="13.5" customHeight="1" x14ac:dyDescent="0.15">
      <c r="A3093" s="4" t="s">
        <v>5922</v>
      </c>
      <c r="B3093" s="4" t="s">
        <v>41</v>
      </c>
      <c r="C3093" s="4" t="s">
        <v>5618</v>
      </c>
      <c r="D3093" s="4" t="s">
        <v>1196</v>
      </c>
      <c r="E3093" s="4" t="s">
        <v>104</v>
      </c>
      <c r="F3093" s="4" t="s">
        <v>44</v>
      </c>
      <c r="G3093" s="4" t="s">
        <v>5619</v>
      </c>
      <c r="H3093" s="4" t="s">
        <v>5913</v>
      </c>
      <c r="I3093" s="4" t="s">
        <v>5923</v>
      </c>
      <c r="J3093" s="5">
        <v>4</v>
      </c>
      <c r="K3093" s="5">
        <v>0</v>
      </c>
      <c r="L3093" s="5">
        <v>0</v>
      </c>
      <c r="M3093" s="5">
        <v>70</v>
      </c>
      <c r="N3093" s="5">
        <v>0</v>
      </c>
      <c r="O3093" s="5">
        <v>10</v>
      </c>
      <c r="P3093" s="5">
        <v>4</v>
      </c>
      <c r="Q3093" s="6">
        <v>48.63</v>
      </c>
      <c r="R3093" s="6">
        <v>46.81</v>
      </c>
      <c r="S3093" s="6">
        <v>1.82</v>
      </c>
      <c r="T3093" s="5">
        <v>0</v>
      </c>
      <c r="U3093" s="5">
        <v>0</v>
      </c>
      <c r="V3093" s="5">
        <v>0</v>
      </c>
      <c r="W3093" s="6">
        <v>13.82</v>
      </c>
      <c r="X3093" s="6">
        <v>3.26</v>
      </c>
      <c r="Y3093" s="5">
        <v>1</v>
      </c>
      <c r="Z3093" s="6">
        <v>48.63</v>
      </c>
      <c r="AA3093" s="6">
        <v>46.81</v>
      </c>
      <c r="AB3093" s="6">
        <v>1.82</v>
      </c>
      <c r="AC3093" s="5">
        <v>0</v>
      </c>
      <c r="AD3093" s="6">
        <v>48.63</v>
      </c>
      <c r="AE3093" s="6">
        <v>46.81</v>
      </c>
      <c r="AF3093" s="6">
        <v>1.82</v>
      </c>
      <c r="AG3093" s="5">
        <v>0</v>
      </c>
      <c r="AH3093" s="6">
        <v>48.63</v>
      </c>
      <c r="AI3093" s="6">
        <v>46.81</v>
      </c>
      <c r="AJ3093" s="6">
        <v>1.82</v>
      </c>
      <c r="AK3093" s="5">
        <v>0</v>
      </c>
      <c r="AL3093" s="6">
        <v>0.81</v>
      </c>
      <c r="AM3093" s="6">
        <v>7.0000000000000007E-2</v>
      </c>
      <c r="AN3093" s="5">
        <v>1</v>
      </c>
    </row>
    <row r="3094" spans="1:40" ht="13.5" customHeight="1" x14ac:dyDescent="0.15">
      <c r="A3094" s="4" t="s">
        <v>5924</v>
      </c>
      <c r="B3094" s="4" t="s">
        <v>41</v>
      </c>
      <c r="C3094" s="4" t="s">
        <v>5618</v>
      </c>
      <c r="D3094" s="4" t="s">
        <v>1196</v>
      </c>
      <c r="E3094" s="4" t="s">
        <v>120</v>
      </c>
      <c r="F3094" s="4" t="s">
        <v>44</v>
      </c>
      <c r="G3094" s="4" t="s">
        <v>5619</v>
      </c>
      <c r="H3094" s="4" t="s">
        <v>5913</v>
      </c>
      <c r="I3094" s="4" t="s">
        <v>5925</v>
      </c>
      <c r="J3094" s="5">
        <v>4</v>
      </c>
      <c r="K3094" s="5">
        <v>0</v>
      </c>
      <c r="L3094" s="5">
        <v>0</v>
      </c>
      <c r="M3094" s="5">
        <v>92</v>
      </c>
      <c r="N3094" s="5">
        <v>0</v>
      </c>
      <c r="O3094" s="5">
        <v>25</v>
      </c>
      <c r="P3094" s="5">
        <v>7</v>
      </c>
      <c r="Q3094" s="5">
        <v>57.54</v>
      </c>
      <c r="R3094" s="6">
        <v>55.91</v>
      </c>
      <c r="S3094" s="6">
        <v>1.62</v>
      </c>
      <c r="T3094" s="5">
        <v>0</v>
      </c>
      <c r="U3094" s="5">
        <v>0</v>
      </c>
      <c r="V3094" s="5">
        <v>0</v>
      </c>
      <c r="W3094" s="6">
        <v>18.13</v>
      </c>
      <c r="X3094" s="6">
        <v>5.4</v>
      </c>
      <c r="Y3094" s="5">
        <v>1</v>
      </c>
      <c r="Z3094" s="5">
        <v>57.54</v>
      </c>
      <c r="AA3094" s="6">
        <v>55.91</v>
      </c>
      <c r="AB3094" s="6">
        <v>1.62</v>
      </c>
      <c r="AC3094" s="5">
        <v>0</v>
      </c>
      <c r="AD3094" s="5">
        <v>57.54</v>
      </c>
      <c r="AE3094" s="5">
        <v>55.91</v>
      </c>
      <c r="AF3094" s="6">
        <v>1.62</v>
      </c>
      <c r="AG3094" s="5">
        <v>0</v>
      </c>
      <c r="AH3094" s="6">
        <v>57.54</v>
      </c>
      <c r="AI3094" s="6">
        <v>55.91</v>
      </c>
      <c r="AJ3094" s="6">
        <v>1.62</v>
      </c>
      <c r="AK3094" s="5">
        <v>0</v>
      </c>
      <c r="AL3094" s="6">
        <v>0.16</v>
      </c>
      <c r="AM3094" s="6">
        <v>0.2</v>
      </c>
      <c r="AN3094" s="5">
        <v>1</v>
      </c>
    </row>
    <row r="3095" spans="1:40" ht="13.5" customHeight="1" x14ac:dyDescent="0.15">
      <c r="A3095" s="4" t="s">
        <v>5926</v>
      </c>
      <c r="B3095" s="4" t="s">
        <v>41</v>
      </c>
      <c r="C3095" s="4" t="s">
        <v>5618</v>
      </c>
      <c r="D3095" s="4" t="s">
        <v>1214</v>
      </c>
      <c r="E3095" s="4" t="s">
        <v>42</v>
      </c>
      <c r="F3095" s="4" t="s">
        <v>44</v>
      </c>
      <c r="G3095" s="4" t="s">
        <v>5619</v>
      </c>
      <c r="H3095" s="4" t="s">
        <v>5927</v>
      </c>
      <c r="I3095" s="4"/>
      <c r="J3095" s="5">
        <v>8</v>
      </c>
      <c r="K3095" s="5">
        <v>0</v>
      </c>
      <c r="L3095" s="5">
        <v>1</v>
      </c>
      <c r="M3095" s="5">
        <v>462</v>
      </c>
      <c r="N3095" s="5">
        <v>0</v>
      </c>
      <c r="O3095" s="5">
        <v>100</v>
      </c>
      <c r="P3095" s="5">
        <v>42</v>
      </c>
      <c r="Q3095" s="5">
        <v>272.42</v>
      </c>
      <c r="R3095" s="5">
        <v>268.36</v>
      </c>
      <c r="S3095" s="6">
        <v>4.07</v>
      </c>
      <c r="T3095" s="5">
        <v>0</v>
      </c>
      <c r="U3095" s="5">
        <v>0</v>
      </c>
      <c r="V3095" s="5">
        <v>0</v>
      </c>
      <c r="W3095" s="6">
        <v>85.56</v>
      </c>
      <c r="X3095" s="6">
        <v>30.55</v>
      </c>
      <c r="Y3095" s="5">
        <v>1</v>
      </c>
      <c r="Z3095" s="5">
        <v>272.42</v>
      </c>
      <c r="AA3095" s="5">
        <v>268.36</v>
      </c>
      <c r="AB3095" s="6">
        <v>4.07</v>
      </c>
      <c r="AC3095" s="5">
        <v>0</v>
      </c>
      <c r="AD3095" s="5">
        <v>272.42</v>
      </c>
      <c r="AE3095" s="5">
        <v>268.36</v>
      </c>
      <c r="AF3095" s="6">
        <v>4.07</v>
      </c>
      <c r="AG3095" s="5">
        <v>0</v>
      </c>
      <c r="AH3095" s="6">
        <v>199.12</v>
      </c>
      <c r="AI3095" s="6">
        <v>195.67</v>
      </c>
      <c r="AJ3095" s="6">
        <v>3.46</v>
      </c>
      <c r="AK3095" s="5">
        <v>0</v>
      </c>
      <c r="AL3095" s="6">
        <v>1.28</v>
      </c>
      <c r="AM3095" s="6">
        <v>0.19</v>
      </c>
      <c r="AN3095" s="5">
        <v>1</v>
      </c>
    </row>
    <row r="3096" spans="1:40" ht="13.5" customHeight="1" x14ac:dyDescent="0.15">
      <c r="A3096" s="4" t="s">
        <v>5928</v>
      </c>
      <c r="B3096" s="4" t="s">
        <v>41</v>
      </c>
      <c r="C3096" s="4" t="s">
        <v>5618</v>
      </c>
      <c r="D3096" s="4" t="s">
        <v>1214</v>
      </c>
      <c r="E3096" s="4" t="s">
        <v>52</v>
      </c>
      <c r="F3096" s="4" t="s">
        <v>44</v>
      </c>
      <c r="G3096" s="4" t="s">
        <v>5619</v>
      </c>
      <c r="H3096" s="4" t="s">
        <v>5927</v>
      </c>
      <c r="I3096" s="4" t="s">
        <v>2242</v>
      </c>
      <c r="J3096" s="5">
        <v>5</v>
      </c>
      <c r="K3096" s="5">
        <v>0</v>
      </c>
      <c r="L3096" s="5">
        <v>1</v>
      </c>
      <c r="M3096" s="5">
        <v>162</v>
      </c>
      <c r="N3096" s="5">
        <v>0</v>
      </c>
      <c r="O3096" s="5">
        <v>34</v>
      </c>
      <c r="P3096" s="5">
        <v>16</v>
      </c>
      <c r="Q3096" s="5">
        <v>96.61</v>
      </c>
      <c r="R3096" s="6">
        <v>95.05</v>
      </c>
      <c r="S3096" s="6">
        <v>1.56</v>
      </c>
      <c r="T3096" s="5">
        <v>0</v>
      </c>
      <c r="U3096" s="5">
        <v>0</v>
      </c>
      <c r="V3096" s="5">
        <v>0</v>
      </c>
      <c r="W3096" s="6">
        <v>36</v>
      </c>
      <c r="X3096" s="6">
        <v>9.56</v>
      </c>
      <c r="Y3096" s="5">
        <v>1</v>
      </c>
      <c r="Z3096" s="6">
        <v>96.61</v>
      </c>
      <c r="AA3096" s="6">
        <v>95.05</v>
      </c>
      <c r="AB3096" s="6">
        <v>1.56</v>
      </c>
      <c r="AC3096" s="5">
        <v>0</v>
      </c>
      <c r="AD3096" s="6">
        <v>96.61</v>
      </c>
      <c r="AE3096" s="6">
        <v>95.05</v>
      </c>
      <c r="AF3096" s="6">
        <v>1.56</v>
      </c>
      <c r="AG3096" s="5">
        <v>0</v>
      </c>
      <c r="AH3096" s="6">
        <v>51.28</v>
      </c>
      <c r="AI3096" s="6">
        <v>50.03</v>
      </c>
      <c r="AJ3096" s="6">
        <v>1.25</v>
      </c>
      <c r="AK3096" s="5">
        <v>0</v>
      </c>
      <c r="AL3096" s="6">
        <v>0.32</v>
      </c>
      <c r="AM3096" s="6">
        <v>0.04</v>
      </c>
      <c r="AN3096" s="5">
        <v>1</v>
      </c>
    </row>
    <row r="3097" spans="1:40" ht="13.5" customHeight="1" x14ac:dyDescent="0.15">
      <c r="A3097" s="4" t="s">
        <v>5929</v>
      </c>
      <c r="B3097" s="4" t="s">
        <v>41</v>
      </c>
      <c r="C3097" s="4" t="s">
        <v>5618</v>
      </c>
      <c r="D3097" s="4" t="s">
        <v>1214</v>
      </c>
      <c r="E3097" s="4" t="s">
        <v>95</v>
      </c>
      <c r="F3097" s="4" t="s">
        <v>44</v>
      </c>
      <c r="G3097" s="4" t="s">
        <v>5619</v>
      </c>
      <c r="H3097" s="4" t="s">
        <v>5927</v>
      </c>
      <c r="I3097" s="4" t="s">
        <v>2536</v>
      </c>
      <c r="J3097" s="5">
        <v>4</v>
      </c>
      <c r="K3097" s="5">
        <v>0</v>
      </c>
      <c r="L3097" s="5">
        <v>1</v>
      </c>
      <c r="M3097" s="5">
        <v>62</v>
      </c>
      <c r="N3097" s="5">
        <v>0</v>
      </c>
      <c r="O3097" s="5">
        <v>13</v>
      </c>
      <c r="P3097" s="5">
        <v>6</v>
      </c>
      <c r="Q3097" s="6">
        <v>29.27</v>
      </c>
      <c r="R3097" s="6">
        <v>28.77</v>
      </c>
      <c r="S3097" s="6">
        <v>0.5</v>
      </c>
      <c r="T3097" s="5">
        <v>0</v>
      </c>
      <c r="U3097" s="5">
        <v>0</v>
      </c>
      <c r="V3097" s="5">
        <v>0</v>
      </c>
      <c r="W3097" s="6">
        <v>11.77</v>
      </c>
      <c r="X3097" s="6">
        <v>3.67</v>
      </c>
      <c r="Y3097" s="5">
        <v>1</v>
      </c>
      <c r="Z3097" s="6">
        <v>29.27</v>
      </c>
      <c r="AA3097" s="6">
        <v>28.77</v>
      </c>
      <c r="AB3097" s="6">
        <v>0.5</v>
      </c>
      <c r="AC3097" s="5">
        <v>0</v>
      </c>
      <c r="AD3097" s="6">
        <v>29.27</v>
      </c>
      <c r="AE3097" s="6">
        <v>28.77</v>
      </c>
      <c r="AF3097" s="6">
        <v>0.5</v>
      </c>
      <c r="AG3097" s="5">
        <v>0</v>
      </c>
      <c r="AH3097" s="6">
        <v>20.79</v>
      </c>
      <c r="AI3097" s="6">
        <v>20.37</v>
      </c>
      <c r="AJ3097" s="6">
        <v>0.43</v>
      </c>
      <c r="AK3097" s="5">
        <v>0</v>
      </c>
      <c r="AL3097" s="6">
        <v>0.23</v>
      </c>
      <c r="AM3097" s="6">
        <v>0.04</v>
      </c>
      <c r="AN3097" s="5">
        <v>1</v>
      </c>
    </row>
    <row r="3098" spans="1:40" ht="13.5" customHeight="1" x14ac:dyDescent="0.15">
      <c r="A3098" s="4" t="s">
        <v>5930</v>
      </c>
      <c r="B3098" s="4" t="s">
        <v>41</v>
      </c>
      <c r="C3098" s="4" t="s">
        <v>5618</v>
      </c>
      <c r="D3098" s="4" t="s">
        <v>1214</v>
      </c>
      <c r="E3098" s="4" t="s">
        <v>98</v>
      </c>
      <c r="F3098" s="4" t="s">
        <v>44</v>
      </c>
      <c r="G3098" s="4" t="s">
        <v>5619</v>
      </c>
      <c r="H3098" s="4" t="s">
        <v>5927</v>
      </c>
      <c r="I3098" s="4" t="s">
        <v>118</v>
      </c>
      <c r="J3098" s="5">
        <v>3</v>
      </c>
      <c r="K3098" s="5">
        <v>0</v>
      </c>
      <c r="L3098" s="5">
        <v>1</v>
      </c>
      <c r="M3098" s="5">
        <v>45</v>
      </c>
      <c r="N3098" s="5">
        <v>0</v>
      </c>
      <c r="O3098" s="5">
        <v>11</v>
      </c>
      <c r="P3098" s="5">
        <v>6</v>
      </c>
      <c r="Q3098" s="6">
        <v>36.54</v>
      </c>
      <c r="R3098" s="6">
        <v>35.9</v>
      </c>
      <c r="S3098" s="6">
        <v>0.65</v>
      </c>
      <c r="T3098" s="5">
        <v>0</v>
      </c>
      <c r="U3098" s="5">
        <v>0</v>
      </c>
      <c r="V3098" s="5">
        <v>0</v>
      </c>
      <c r="W3098" s="6">
        <v>8.42</v>
      </c>
      <c r="X3098" s="6">
        <v>4.2</v>
      </c>
      <c r="Y3098" s="5">
        <v>1</v>
      </c>
      <c r="Z3098" s="6">
        <v>36.54</v>
      </c>
      <c r="AA3098" s="6">
        <v>35.9</v>
      </c>
      <c r="AB3098" s="6">
        <v>0.65</v>
      </c>
      <c r="AC3098" s="5">
        <v>0</v>
      </c>
      <c r="AD3098" s="6">
        <v>36.54</v>
      </c>
      <c r="AE3098" s="6">
        <v>35.9</v>
      </c>
      <c r="AF3098" s="6">
        <v>0.65</v>
      </c>
      <c r="AG3098" s="5">
        <v>0</v>
      </c>
      <c r="AH3098" s="6">
        <v>36.54</v>
      </c>
      <c r="AI3098" s="6">
        <v>35.9</v>
      </c>
      <c r="AJ3098" s="6">
        <v>0.65</v>
      </c>
      <c r="AK3098" s="5">
        <v>0</v>
      </c>
      <c r="AL3098" s="6">
        <v>0.2</v>
      </c>
      <c r="AM3098" s="6">
        <v>0.02</v>
      </c>
      <c r="AN3098" s="5">
        <v>1</v>
      </c>
    </row>
    <row r="3099" spans="1:40" ht="13.5" customHeight="1" x14ac:dyDescent="0.15">
      <c r="A3099" s="4" t="s">
        <v>5931</v>
      </c>
      <c r="B3099" s="4" t="s">
        <v>41</v>
      </c>
      <c r="C3099" s="4" t="s">
        <v>5618</v>
      </c>
      <c r="D3099" s="4" t="s">
        <v>1214</v>
      </c>
      <c r="E3099" s="4" t="s">
        <v>101</v>
      </c>
      <c r="F3099" s="4" t="s">
        <v>44</v>
      </c>
      <c r="G3099" s="4" t="s">
        <v>5619</v>
      </c>
      <c r="H3099" s="4" t="s">
        <v>5927</v>
      </c>
      <c r="I3099" s="4" t="s">
        <v>2240</v>
      </c>
      <c r="J3099" s="5">
        <v>2</v>
      </c>
      <c r="K3099" s="5">
        <v>0</v>
      </c>
      <c r="L3099" s="5">
        <v>0</v>
      </c>
      <c r="M3099" s="5">
        <v>19</v>
      </c>
      <c r="N3099" s="5">
        <v>0</v>
      </c>
      <c r="O3099" s="5">
        <v>6</v>
      </c>
      <c r="P3099" s="5">
        <v>2</v>
      </c>
      <c r="Q3099" s="6">
        <v>15.1</v>
      </c>
      <c r="R3099" s="6">
        <v>14.87</v>
      </c>
      <c r="S3099" s="6">
        <v>0.23</v>
      </c>
      <c r="T3099" s="5">
        <v>0</v>
      </c>
      <c r="U3099" s="5">
        <v>0</v>
      </c>
      <c r="V3099" s="5">
        <v>0</v>
      </c>
      <c r="W3099" s="6">
        <v>2.46</v>
      </c>
      <c r="X3099" s="6">
        <v>1.64</v>
      </c>
      <c r="Y3099" s="5">
        <v>1</v>
      </c>
      <c r="Z3099" s="6">
        <v>15.1</v>
      </c>
      <c r="AA3099" s="6">
        <v>14.87</v>
      </c>
      <c r="AB3099" s="6">
        <v>0.23</v>
      </c>
      <c r="AC3099" s="5">
        <v>0</v>
      </c>
      <c r="AD3099" s="6">
        <v>15.1</v>
      </c>
      <c r="AE3099" s="6">
        <v>14.87</v>
      </c>
      <c r="AF3099" s="6">
        <v>0.23</v>
      </c>
      <c r="AG3099" s="5">
        <v>0</v>
      </c>
      <c r="AH3099" s="6">
        <v>15.1</v>
      </c>
      <c r="AI3099" s="6">
        <v>14.87</v>
      </c>
      <c r="AJ3099" s="6">
        <v>0.23</v>
      </c>
      <c r="AK3099" s="5">
        <v>0</v>
      </c>
      <c r="AL3099" s="6">
        <v>0.04</v>
      </c>
      <c r="AM3099" s="6">
        <v>0.01</v>
      </c>
      <c r="AN3099" s="5">
        <v>1</v>
      </c>
    </row>
    <row r="3100" spans="1:40" ht="13.5" customHeight="1" x14ac:dyDescent="0.15">
      <c r="A3100" s="4" t="s">
        <v>5932</v>
      </c>
      <c r="B3100" s="4" t="s">
        <v>41</v>
      </c>
      <c r="C3100" s="4" t="s">
        <v>5618</v>
      </c>
      <c r="D3100" s="4" t="s">
        <v>1214</v>
      </c>
      <c r="E3100" s="4" t="s">
        <v>104</v>
      </c>
      <c r="F3100" s="4" t="s">
        <v>44</v>
      </c>
      <c r="G3100" s="4" t="s">
        <v>5619</v>
      </c>
      <c r="H3100" s="4" t="s">
        <v>5927</v>
      </c>
      <c r="I3100" s="4" t="s">
        <v>574</v>
      </c>
      <c r="J3100" s="5">
        <v>1</v>
      </c>
      <c r="K3100" s="5">
        <v>0</v>
      </c>
      <c r="L3100" s="5">
        <v>0</v>
      </c>
      <c r="M3100" s="5">
        <v>35</v>
      </c>
      <c r="N3100" s="5">
        <v>0</v>
      </c>
      <c r="O3100" s="5">
        <v>14</v>
      </c>
      <c r="P3100" s="5">
        <v>0</v>
      </c>
      <c r="Q3100" s="6">
        <v>28.83</v>
      </c>
      <c r="R3100" s="6">
        <v>28.65</v>
      </c>
      <c r="S3100" s="6">
        <v>0.19</v>
      </c>
      <c r="T3100" s="5">
        <v>0</v>
      </c>
      <c r="U3100" s="5">
        <v>0</v>
      </c>
      <c r="V3100" s="5">
        <v>0</v>
      </c>
      <c r="W3100" s="6">
        <v>4.3</v>
      </c>
      <c r="X3100" s="6">
        <v>3.3</v>
      </c>
      <c r="Y3100" s="5">
        <v>1</v>
      </c>
      <c r="Z3100" s="6">
        <v>28.83</v>
      </c>
      <c r="AA3100" s="6">
        <v>28.65</v>
      </c>
      <c r="AB3100" s="6">
        <v>0.19</v>
      </c>
      <c r="AC3100" s="5">
        <v>0</v>
      </c>
      <c r="AD3100" s="6">
        <v>28.83</v>
      </c>
      <c r="AE3100" s="6">
        <v>28.65</v>
      </c>
      <c r="AF3100" s="6">
        <v>0.19</v>
      </c>
      <c r="AG3100" s="5">
        <v>0</v>
      </c>
      <c r="AH3100" s="6">
        <v>28.83</v>
      </c>
      <c r="AI3100" s="6">
        <v>28.65</v>
      </c>
      <c r="AJ3100" s="6">
        <v>0.19</v>
      </c>
      <c r="AK3100" s="5">
        <v>0</v>
      </c>
      <c r="AL3100" s="6">
        <v>0.1</v>
      </c>
      <c r="AM3100" s="6">
        <v>0.01</v>
      </c>
      <c r="AN3100" s="5">
        <v>1</v>
      </c>
    </row>
    <row r="3101" spans="1:40" ht="13.5" customHeight="1" x14ac:dyDescent="0.15">
      <c r="A3101" s="4" t="s">
        <v>5933</v>
      </c>
      <c r="B3101" s="4" t="s">
        <v>41</v>
      </c>
      <c r="C3101" s="4" t="s">
        <v>5618</v>
      </c>
      <c r="D3101" s="4" t="s">
        <v>1214</v>
      </c>
      <c r="E3101" s="4" t="s">
        <v>120</v>
      </c>
      <c r="F3101" s="4" t="s">
        <v>44</v>
      </c>
      <c r="G3101" s="4" t="s">
        <v>5619</v>
      </c>
      <c r="H3101" s="4" t="s">
        <v>5927</v>
      </c>
      <c r="I3101" s="4" t="s">
        <v>3106</v>
      </c>
      <c r="J3101" s="5">
        <v>4</v>
      </c>
      <c r="K3101" s="5">
        <v>0</v>
      </c>
      <c r="L3101" s="5">
        <v>1</v>
      </c>
      <c r="M3101" s="5">
        <v>63</v>
      </c>
      <c r="N3101" s="5">
        <v>0</v>
      </c>
      <c r="O3101" s="5">
        <v>23</v>
      </c>
      <c r="P3101" s="5">
        <v>6</v>
      </c>
      <c r="Q3101" s="6">
        <v>36.75</v>
      </c>
      <c r="R3101" s="6">
        <v>36.32</v>
      </c>
      <c r="S3101" s="6">
        <v>0.44</v>
      </c>
      <c r="T3101" s="5">
        <v>0</v>
      </c>
      <c r="U3101" s="5">
        <v>0</v>
      </c>
      <c r="V3101" s="5">
        <v>0</v>
      </c>
      <c r="W3101" s="6">
        <v>12.46</v>
      </c>
      <c r="X3101" s="6">
        <v>4.24</v>
      </c>
      <c r="Y3101" s="5">
        <v>1</v>
      </c>
      <c r="Z3101" s="6">
        <v>36.75</v>
      </c>
      <c r="AA3101" s="6">
        <v>36.32</v>
      </c>
      <c r="AB3101" s="6">
        <v>0.44</v>
      </c>
      <c r="AC3101" s="5">
        <v>0</v>
      </c>
      <c r="AD3101" s="6">
        <v>36.75</v>
      </c>
      <c r="AE3101" s="6">
        <v>36.32</v>
      </c>
      <c r="AF3101" s="6">
        <v>0.44</v>
      </c>
      <c r="AG3101" s="5">
        <v>0</v>
      </c>
      <c r="AH3101" s="6">
        <v>26.7</v>
      </c>
      <c r="AI3101" s="6">
        <v>26.36</v>
      </c>
      <c r="AJ3101" s="6">
        <v>0.34</v>
      </c>
      <c r="AK3101" s="5">
        <v>0</v>
      </c>
      <c r="AL3101" s="6">
        <v>0.18</v>
      </c>
      <c r="AM3101" s="6">
        <v>0.01</v>
      </c>
      <c r="AN3101" s="5">
        <v>1</v>
      </c>
    </row>
    <row r="3102" spans="1:40" ht="13.5" customHeight="1" x14ac:dyDescent="0.15">
      <c r="A3102" s="4" t="s">
        <v>5934</v>
      </c>
      <c r="B3102" s="4" t="s">
        <v>41</v>
      </c>
      <c r="C3102" s="4" t="s">
        <v>5618</v>
      </c>
      <c r="D3102" s="4" t="s">
        <v>1214</v>
      </c>
      <c r="E3102" s="4" t="s">
        <v>123</v>
      </c>
      <c r="F3102" s="4" t="s">
        <v>44</v>
      </c>
      <c r="G3102" s="4" t="s">
        <v>5619</v>
      </c>
      <c r="H3102" s="4" t="s">
        <v>5927</v>
      </c>
      <c r="I3102" s="4" t="s">
        <v>1785</v>
      </c>
      <c r="J3102" s="5">
        <v>1</v>
      </c>
      <c r="K3102" s="5">
        <v>0</v>
      </c>
      <c r="L3102" s="5">
        <v>0</v>
      </c>
      <c r="M3102" s="5">
        <v>10</v>
      </c>
      <c r="N3102" s="5">
        <v>0</v>
      </c>
      <c r="O3102" s="5">
        <v>0</v>
      </c>
      <c r="P3102" s="5">
        <v>1</v>
      </c>
      <c r="Q3102" s="6">
        <v>2.8</v>
      </c>
      <c r="R3102" s="6">
        <v>2.76</v>
      </c>
      <c r="S3102" s="6">
        <v>0.04</v>
      </c>
      <c r="T3102" s="5">
        <v>0</v>
      </c>
      <c r="U3102" s="5">
        <v>0</v>
      </c>
      <c r="V3102" s="5">
        <v>0</v>
      </c>
      <c r="W3102" s="6">
        <v>1.37</v>
      </c>
      <c r="X3102" s="6">
        <v>0.36</v>
      </c>
      <c r="Y3102" s="5">
        <v>1</v>
      </c>
      <c r="Z3102" s="6">
        <v>2.8</v>
      </c>
      <c r="AA3102" s="6">
        <v>2.76</v>
      </c>
      <c r="AB3102" s="6">
        <v>0.04</v>
      </c>
      <c r="AC3102" s="5">
        <v>0</v>
      </c>
      <c r="AD3102" s="6">
        <v>2.8</v>
      </c>
      <c r="AE3102" s="6">
        <v>2.76</v>
      </c>
      <c r="AF3102" s="6">
        <v>0.04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5935</v>
      </c>
      <c r="B3103" s="4" t="s">
        <v>41</v>
      </c>
      <c r="C3103" s="4" t="s">
        <v>5618</v>
      </c>
      <c r="D3103" s="4" t="s">
        <v>1214</v>
      </c>
      <c r="E3103" s="4" t="s">
        <v>126</v>
      </c>
      <c r="F3103" s="4" t="s">
        <v>44</v>
      </c>
      <c r="G3103" s="4" t="s">
        <v>5619</v>
      </c>
      <c r="H3103" s="4" t="s">
        <v>5927</v>
      </c>
      <c r="I3103" s="4" t="s">
        <v>1793</v>
      </c>
      <c r="J3103" s="5">
        <v>2</v>
      </c>
      <c r="K3103" s="5">
        <v>0</v>
      </c>
      <c r="L3103" s="5">
        <v>1</v>
      </c>
      <c r="M3103" s="5">
        <v>66</v>
      </c>
      <c r="N3103" s="5">
        <v>0</v>
      </c>
      <c r="O3103" s="5">
        <v>0</v>
      </c>
      <c r="P3103" s="5">
        <v>4</v>
      </c>
      <c r="Q3103" s="5">
        <v>26.5</v>
      </c>
      <c r="R3103" s="6">
        <v>26.04</v>
      </c>
      <c r="S3103" s="6">
        <v>0.47</v>
      </c>
      <c r="T3103" s="5">
        <v>0</v>
      </c>
      <c r="U3103" s="5">
        <v>0</v>
      </c>
      <c r="V3103" s="5">
        <v>0</v>
      </c>
      <c r="W3103" s="6">
        <v>8.76</v>
      </c>
      <c r="X3103" s="6">
        <v>3.59</v>
      </c>
      <c r="Y3103" s="5">
        <v>1</v>
      </c>
      <c r="Z3103" s="5">
        <v>26.5</v>
      </c>
      <c r="AA3103" s="6">
        <v>26.04</v>
      </c>
      <c r="AB3103" s="6">
        <v>0.47</v>
      </c>
      <c r="AC3103" s="5">
        <v>0</v>
      </c>
      <c r="AD3103" s="6">
        <v>26.5</v>
      </c>
      <c r="AE3103" s="6">
        <v>26.04</v>
      </c>
      <c r="AF3103" s="6">
        <v>0.47</v>
      </c>
      <c r="AG3103" s="5">
        <v>0</v>
      </c>
      <c r="AH3103" s="6">
        <v>19.87</v>
      </c>
      <c r="AI3103" s="6">
        <v>19.489999999999998</v>
      </c>
      <c r="AJ3103" s="6">
        <v>0.38</v>
      </c>
      <c r="AK3103" s="5">
        <v>0</v>
      </c>
      <c r="AL3103" s="6">
        <v>0.21</v>
      </c>
      <c r="AM3103" s="6">
        <v>0.06</v>
      </c>
      <c r="AN3103" s="5">
        <v>1</v>
      </c>
    </row>
    <row r="3104" spans="1:40" ht="13.5" customHeight="1" x14ac:dyDescent="0.15">
      <c r="A3104" s="4" t="s">
        <v>5936</v>
      </c>
      <c r="B3104" s="4" t="s">
        <v>41</v>
      </c>
      <c r="C3104" s="4" t="s">
        <v>5618</v>
      </c>
      <c r="D3104" s="4" t="s">
        <v>1214</v>
      </c>
      <c r="E3104" s="4" t="s">
        <v>129</v>
      </c>
      <c r="F3104" s="4" t="s">
        <v>44</v>
      </c>
      <c r="G3104" s="4" t="s">
        <v>5619</v>
      </c>
      <c r="H3104" s="4" t="s">
        <v>5927</v>
      </c>
      <c r="I3104" s="4" t="s">
        <v>5937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5938</v>
      </c>
      <c r="B3105" s="4" t="s">
        <v>41</v>
      </c>
      <c r="C3105" s="4" t="s">
        <v>5618</v>
      </c>
      <c r="D3105" s="4" t="s">
        <v>1214</v>
      </c>
      <c r="E3105" s="4" t="s">
        <v>944</v>
      </c>
      <c r="F3105" s="4" t="s">
        <v>44</v>
      </c>
      <c r="G3105" s="4" t="s">
        <v>5619</v>
      </c>
      <c r="H3105" s="4" t="s">
        <v>5927</v>
      </c>
      <c r="I3105" s="4"/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5939</v>
      </c>
      <c r="B3106" s="4" t="s">
        <v>41</v>
      </c>
      <c r="C3106" s="4" t="s">
        <v>5618</v>
      </c>
      <c r="D3106" s="4" t="s">
        <v>1244</v>
      </c>
      <c r="E3106" s="4" t="s">
        <v>42</v>
      </c>
      <c r="F3106" s="4" t="s">
        <v>44</v>
      </c>
      <c r="G3106" s="4" t="s">
        <v>5619</v>
      </c>
      <c r="H3106" s="4" t="s">
        <v>5940</v>
      </c>
      <c r="I3106" s="4"/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5941</v>
      </c>
      <c r="B3107" s="4" t="s">
        <v>41</v>
      </c>
      <c r="C3107" s="4" t="s">
        <v>5618</v>
      </c>
      <c r="D3107" s="4" t="s">
        <v>1244</v>
      </c>
      <c r="E3107" s="4" t="s">
        <v>52</v>
      </c>
      <c r="F3107" s="4" t="s">
        <v>44</v>
      </c>
      <c r="G3107" s="4" t="s">
        <v>5619</v>
      </c>
      <c r="H3107" s="4" t="s">
        <v>5940</v>
      </c>
      <c r="I3107" s="4" t="s">
        <v>5942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5943</v>
      </c>
      <c r="B3108" s="4" t="s">
        <v>41</v>
      </c>
      <c r="C3108" s="4" t="s">
        <v>5618</v>
      </c>
      <c r="D3108" s="4" t="s">
        <v>1244</v>
      </c>
      <c r="E3108" s="4" t="s">
        <v>95</v>
      </c>
      <c r="F3108" s="4" t="s">
        <v>44</v>
      </c>
      <c r="G3108" s="4" t="s">
        <v>5619</v>
      </c>
      <c r="H3108" s="4" t="s">
        <v>5940</v>
      </c>
      <c r="I3108" s="4" t="s">
        <v>5944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5945</v>
      </c>
      <c r="B3109" s="4" t="s">
        <v>41</v>
      </c>
      <c r="C3109" s="4" t="s">
        <v>5618</v>
      </c>
      <c r="D3109" s="4" t="s">
        <v>1244</v>
      </c>
      <c r="E3109" s="4" t="s">
        <v>98</v>
      </c>
      <c r="F3109" s="4" t="s">
        <v>44</v>
      </c>
      <c r="G3109" s="4" t="s">
        <v>5619</v>
      </c>
      <c r="H3109" s="4" t="s">
        <v>5940</v>
      </c>
      <c r="I3109" s="4" t="s">
        <v>5946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5947</v>
      </c>
      <c r="B3110" s="4" t="s">
        <v>41</v>
      </c>
      <c r="C3110" s="4" t="s">
        <v>5618</v>
      </c>
      <c r="D3110" s="4" t="s">
        <v>1244</v>
      </c>
      <c r="E3110" s="4" t="s">
        <v>101</v>
      </c>
      <c r="F3110" s="4" t="s">
        <v>44</v>
      </c>
      <c r="G3110" s="4" t="s">
        <v>5619</v>
      </c>
      <c r="H3110" s="4" t="s">
        <v>5940</v>
      </c>
      <c r="I3110" s="4" t="s">
        <v>1899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5948</v>
      </c>
      <c r="B3111" s="4" t="s">
        <v>41</v>
      </c>
      <c r="C3111" s="4" t="s">
        <v>5618</v>
      </c>
      <c r="D3111" s="4" t="s">
        <v>1244</v>
      </c>
      <c r="E3111" s="4" t="s">
        <v>104</v>
      </c>
      <c r="F3111" s="4" t="s">
        <v>44</v>
      </c>
      <c r="G3111" s="4" t="s">
        <v>5619</v>
      </c>
      <c r="H3111" s="4" t="s">
        <v>5940</v>
      </c>
      <c r="I3111" s="4" t="s">
        <v>5949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5950</v>
      </c>
      <c r="B3112" s="4" t="s">
        <v>41</v>
      </c>
      <c r="C3112" s="4" t="s">
        <v>5618</v>
      </c>
      <c r="D3112" s="4" t="s">
        <v>1244</v>
      </c>
      <c r="E3112" s="4" t="s">
        <v>120</v>
      </c>
      <c r="F3112" s="4" t="s">
        <v>44</v>
      </c>
      <c r="G3112" s="4" t="s">
        <v>5619</v>
      </c>
      <c r="H3112" s="4" t="s">
        <v>5940</v>
      </c>
      <c r="I3112" s="4" t="s">
        <v>5951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5952</v>
      </c>
      <c r="B3113" s="4" t="s">
        <v>41</v>
      </c>
      <c r="C3113" s="4" t="s">
        <v>5618</v>
      </c>
      <c r="D3113" s="4" t="s">
        <v>1244</v>
      </c>
      <c r="E3113" s="4" t="s">
        <v>123</v>
      </c>
      <c r="F3113" s="4" t="s">
        <v>44</v>
      </c>
      <c r="G3113" s="4" t="s">
        <v>5619</v>
      </c>
      <c r="H3113" s="4" t="s">
        <v>5940</v>
      </c>
      <c r="I3113" s="4" t="s">
        <v>4334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5953</v>
      </c>
      <c r="B3114" s="4" t="s">
        <v>41</v>
      </c>
      <c r="C3114" s="4" t="s">
        <v>5618</v>
      </c>
      <c r="D3114" s="4" t="s">
        <v>1244</v>
      </c>
      <c r="E3114" s="4" t="s">
        <v>126</v>
      </c>
      <c r="F3114" s="4" t="s">
        <v>44</v>
      </c>
      <c r="G3114" s="4" t="s">
        <v>5619</v>
      </c>
      <c r="H3114" s="4" t="s">
        <v>5940</v>
      </c>
      <c r="I3114" s="4" t="s">
        <v>5954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5955</v>
      </c>
      <c r="B3115" s="4" t="s">
        <v>41</v>
      </c>
      <c r="C3115" s="4" t="s">
        <v>5618</v>
      </c>
      <c r="D3115" s="4" t="s">
        <v>1244</v>
      </c>
      <c r="E3115" s="4" t="s">
        <v>129</v>
      </c>
      <c r="F3115" s="4" t="s">
        <v>44</v>
      </c>
      <c r="G3115" s="4" t="s">
        <v>5619</v>
      </c>
      <c r="H3115" s="4" t="s">
        <v>5940</v>
      </c>
      <c r="I3115" s="4" t="s">
        <v>2261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5956</v>
      </c>
      <c r="B3116" s="4" t="s">
        <v>41</v>
      </c>
      <c r="C3116" s="4" t="s">
        <v>5618</v>
      </c>
      <c r="D3116" s="4" t="s">
        <v>1244</v>
      </c>
      <c r="E3116" s="4" t="s">
        <v>132</v>
      </c>
      <c r="F3116" s="4" t="s">
        <v>44</v>
      </c>
      <c r="G3116" s="4" t="s">
        <v>5619</v>
      </c>
      <c r="H3116" s="4" t="s">
        <v>5940</v>
      </c>
      <c r="I3116" s="4" t="s">
        <v>4204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5957</v>
      </c>
      <c r="B3117" s="4" t="s">
        <v>41</v>
      </c>
      <c r="C3117" s="4" t="s">
        <v>5618</v>
      </c>
      <c r="D3117" s="4" t="s">
        <v>1244</v>
      </c>
      <c r="E3117" s="4" t="s">
        <v>135</v>
      </c>
      <c r="F3117" s="4" t="s">
        <v>44</v>
      </c>
      <c r="G3117" s="4" t="s">
        <v>5619</v>
      </c>
      <c r="H3117" s="4" t="s">
        <v>5940</v>
      </c>
      <c r="I3117" s="4" t="s">
        <v>1802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5958</v>
      </c>
      <c r="B3118" s="4" t="s">
        <v>41</v>
      </c>
      <c r="C3118" s="4" t="s">
        <v>5618</v>
      </c>
      <c r="D3118" s="4" t="s">
        <v>1244</v>
      </c>
      <c r="E3118" s="4" t="s">
        <v>165</v>
      </c>
      <c r="F3118" s="4" t="s">
        <v>44</v>
      </c>
      <c r="G3118" s="4" t="s">
        <v>5619</v>
      </c>
      <c r="H3118" s="4" t="s">
        <v>5940</v>
      </c>
      <c r="I3118" s="4" t="s">
        <v>5959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5960</v>
      </c>
      <c r="B3119" s="4" t="s">
        <v>41</v>
      </c>
      <c r="C3119" s="4" t="s">
        <v>5618</v>
      </c>
      <c r="D3119" s="4" t="s">
        <v>1244</v>
      </c>
      <c r="E3119" s="4" t="s">
        <v>168</v>
      </c>
      <c r="F3119" s="4" t="s">
        <v>44</v>
      </c>
      <c r="G3119" s="4" t="s">
        <v>5619</v>
      </c>
      <c r="H3119" s="4" t="s">
        <v>5940</v>
      </c>
      <c r="I3119" s="4" t="s">
        <v>5961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5962</v>
      </c>
      <c r="B3120" s="4" t="s">
        <v>41</v>
      </c>
      <c r="C3120" s="4" t="s">
        <v>5618</v>
      </c>
      <c r="D3120" s="4" t="s">
        <v>1244</v>
      </c>
      <c r="E3120" s="4" t="s">
        <v>171</v>
      </c>
      <c r="F3120" s="4" t="s">
        <v>44</v>
      </c>
      <c r="G3120" s="4" t="s">
        <v>5619</v>
      </c>
      <c r="H3120" s="4" t="s">
        <v>5940</v>
      </c>
      <c r="I3120" s="4" t="s">
        <v>5963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5964</v>
      </c>
      <c r="B3121" s="4" t="s">
        <v>41</v>
      </c>
      <c r="C3121" s="4" t="s">
        <v>5618</v>
      </c>
      <c r="D3121" s="4" t="s">
        <v>1244</v>
      </c>
      <c r="E3121" s="4" t="s">
        <v>944</v>
      </c>
      <c r="F3121" s="4" t="s">
        <v>44</v>
      </c>
      <c r="G3121" s="4" t="s">
        <v>5619</v>
      </c>
      <c r="H3121" s="4" t="s">
        <v>5940</v>
      </c>
      <c r="I3121" s="4"/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5965</v>
      </c>
      <c r="B3122" s="4" t="s">
        <v>41</v>
      </c>
      <c r="C3122" s="4" t="s">
        <v>5618</v>
      </c>
      <c r="D3122" s="4" t="s">
        <v>1253</v>
      </c>
      <c r="E3122" s="4" t="s">
        <v>42</v>
      </c>
      <c r="F3122" s="4" t="s">
        <v>44</v>
      </c>
      <c r="G3122" s="4" t="s">
        <v>5619</v>
      </c>
      <c r="H3122" s="4" t="s">
        <v>5966</v>
      </c>
      <c r="I3122" s="4"/>
      <c r="J3122" s="5">
        <v>2</v>
      </c>
      <c r="K3122" s="5">
        <v>0</v>
      </c>
      <c r="L3122" s="5">
        <v>0</v>
      </c>
      <c r="M3122" s="5">
        <v>76</v>
      </c>
      <c r="N3122" s="5">
        <v>0</v>
      </c>
      <c r="O3122" s="5">
        <v>9</v>
      </c>
      <c r="P3122" s="5">
        <v>5</v>
      </c>
      <c r="Q3122" s="6">
        <v>31.13</v>
      </c>
      <c r="R3122" s="6">
        <v>29.28</v>
      </c>
      <c r="S3122" s="6">
        <v>1.85</v>
      </c>
      <c r="T3122" s="5">
        <v>0</v>
      </c>
      <c r="U3122" s="5">
        <v>0</v>
      </c>
      <c r="V3122" s="5">
        <v>0</v>
      </c>
      <c r="W3122" s="6">
        <v>12.6</v>
      </c>
      <c r="X3122" s="6">
        <v>7.3</v>
      </c>
      <c r="Y3122" s="5">
        <v>1</v>
      </c>
      <c r="Z3122" s="6">
        <v>31.13</v>
      </c>
      <c r="AA3122" s="6">
        <v>29.28</v>
      </c>
      <c r="AB3122" s="6">
        <v>1.85</v>
      </c>
      <c r="AC3122" s="5">
        <v>0</v>
      </c>
      <c r="AD3122" s="6">
        <v>31.13</v>
      </c>
      <c r="AE3122" s="6">
        <v>29.28</v>
      </c>
      <c r="AF3122" s="6">
        <v>1.85</v>
      </c>
      <c r="AG3122" s="5">
        <v>0</v>
      </c>
      <c r="AH3122" s="6">
        <v>23.79</v>
      </c>
      <c r="AI3122" s="6">
        <v>22.71</v>
      </c>
      <c r="AJ3122" s="6">
        <v>1.08</v>
      </c>
      <c r="AK3122" s="5">
        <v>0</v>
      </c>
      <c r="AL3122" s="6">
        <v>0.09</v>
      </c>
      <c r="AM3122" s="6">
        <v>0.11</v>
      </c>
      <c r="AN3122" s="5">
        <v>0</v>
      </c>
    </row>
    <row r="3123" spans="1:40" ht="13.5" customHeight="1" x14ac:dyDescent="0.15">
      <c r="A3123" s="4" t="s">
        <v>5967</v>
      </c>
      <c r="B3123" s="4" t="s">
        <v>41</v>
      </c>
      <c r="C3123" s="4" t="s">
        <v>5618</v>
      </c>
      <c r="D3123" s="4" t="s">
        <v>1253</v>
      </c>
      <c r="E3123" s="4" t="s">
        <v>52</v>
      </c>
      <c r="F3123" s="4" t="s">
        <v>44</v>
      </c>
      <c r="G3123" s="4" t="s">
        <v>5619</v>
      </c>
      <c r="H3123" s="4" t="s">
        <v>5966</v>
      </c>
      <c r="I3123" s="4" t="s">
        <v>413</v>
      </c>
      <c r="J3123" s="5">
        <v>1</v>
      </c>
      <c r="K3123" s="5">
        <v>0</v>
      </c>
      <c r="L3123" s="5">
        <v>0</v>
      </c>
      <c r="M3123" s="5">
        <v>19</v>
      </c>
      <c r="N3123" s="5">
        <v>0</v>
      </c>
      <c r="O3123" s="5">
        <v>0</v>
      </c>
      <c r="P3123" s="5">
        <v>1</v>
      </c>
      <c r="Q3123" s="6">
        <v>7.34</v>
      </c>
      <c r="R3123" s="6">
        <v>6.57</v>
      </c>
      <c r="S3123" s="6">
        <v>0.77</v>
      </c>
      <c r="T3123" s="5">
        <v>0</v>
      </c>
      <c r="U3123" s="5">
        <v>0</v>
      </c>
      <c r="V3123" s="5">
        <v>0</v>
      </c>
      <c r="W3123" s="6">
        <v>4.2</v>
      </c>
      <c r="X3123" s="6">
        <v>2.2000000000000002</v>
      </c>
      <c r="Y3123" s="5">
        <v>1</v>
      </c>
      <c r="Z3123" s="6">
        <v>7.34</v>
      </c>
      <c r="AA3123" s="6">
        <v>6.57</v>
      </c>
      <c r="AB3123" s="6">
        <v>0.77</v>
      </c>
      <c r="AC3123" s="5">
        <v>0</v>
      </c>
      <c r="AD3123" s="6">
        <v>7.34</v>
      </c>
      <c r="AE3123" s="6">
        <v>6.57</v>
      </c>
      <c r="AF3123" s="6">
        <v>0.77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5968</v>
      </c>
      <c r="B3124" s="4" t="s">
        <v>41</v>
      </c>
      <c r="C3124" s="4" t="s">
        <v>5618</v>
      </c>
      <c r="D3124" s="4" t="s">
        <v>1253</v>
      </c>
      <c r="E3124" s="4" t="s">
        <v>95</v>
      </c>
      <c r="F3124" s="4" t="s">
        <v>44</v>
      </c>
      <c r="G3124" s="4" t="s">
        <v>5619</v>
      </c>
      <c r="H3124" s="4" t="s">
        <v>5966</v>
      </c>
      <c r="I3124" s="4" t="s">
        <v>190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5969</v>
      </c>
      <c r="B3125" s="4" t="s">
        <v>41</v>
      </c>
      <c r="C3125" s="4" t="s">
        <v>5618</v>
      </c>
      <c r="D3125" s="4" t="s">
        <v>1253</v>
      </c>
      <c r="E3125" s="4" t="s">
        <v>98</v>
      </c>
      <c r="F3125" s="4" t="s">
        <v>44</v>
      </c>
      <c r="G3125" s="4" t="s">
        <v>5619</v>
      </c>
      <c r="H3125" s="4" t="s">
        <v>5966</v>
      </c>
      <c r="I3125" s="4" t="s">
        <v>429</v>
      </c>
      <c r="J3125" s="5">
        <v>1</v>
      </c>
      <c r="K3125" s="5">
        <v>0</v>
      </c>
      <c r="L3125" s="5">
        <v>0</v>
      </c>
      <c r="M3125" s="5">
        <v>57</v>
      </c>
      <c r="N3125" s="5">
        <v>0</v>
      </c>
      <c r="O3125" s="5">
        <v>9</v>
      </c>
      <c r="P3125" s="5">
        <v>4</v>
      </c>
      <c r="Q3125" s="5">
        <v>23.79</v>
      </c>
      <c r="R3125" s="6">
        <v>22.71</v>
      </c>
      <c r="S3125" s="6">
        <v>1.08</v>
      </c>
      <c r="T3125" s="5">
        <v>0</v>
      </c>
      <c r="U3125" s="5">
        <v>0</v>
      </c>
      <c r="V3125" s="5">
        <v>0</v>
      </c>
      <c r="W3125" s="6">
        <v>8.4</v>
      </c>
      <c r="X3125" s="6">
        <v>5.0999999999999996</v>
      </c>
      <c r="Y3125" s="5">
        <v>1</v>
      </c>
      <c r="Z3125" s="5">
        <v>23.79</v>
      </c>
      <c r="AA3125" s="6">
        <v>22.71</v>
      </c>
      <c r="AB3125" s="6">
        <v>1.08</v>
      </c>
      <c r="AC3125" s="5">
        <v>0</v>
      </c>
      <c r="AD3125" s="6">
        <v>23.79</v>
      </c>
      <c r="AE3125" s="6">
        <v>22.71</v>
      </c>
      <c r="AF3125" s="6">
        <v>1.08</v>
      </c>
      <c r="AG3125" s="5">
        <v>0</v>
      </c>
      <c r="AH3125" s="6">
        <v>23.79</v>
      </c>
      <c r="AI3125" s="6">
        <v>22.71</v>
      </c>
      <c r="AJ3125" s="6">
        <v>1.08</v>
      </c>
      <c r="AK3125" s="5">
        <v>0</v>
      </c>
      <c r="AL3125" s="6">
        <v>0.09</v>
      </c>
      <c r="AM3125" s="6">
        <v>0.11</v>
      </c>
      <c r="AN3125" s="5">
        <v>0</v>
      </c>
    </row>
    <row r="3126" spans="1:40" ht="13.5" customHeight="1" x14ac:dyDescent="0.15">
      <c r="A3126" s="4" t="s">
        <v>5970</v>
      </c>
      <c r="B3126" s="4" t="s">
        <v>41</v>
      </c>
      <c r="C3126" s="4" t="s">
        <v>5618</v>
      </c>
      <c r="D3126" s="4" t="s">
        <v>1253</v>
      </c>
      <c r="E3126" s="4" t="s">
        <v>101</v>
      </c>
      <c r="F3126" s="4" t="s">
        <v>44</v>
      </c>
      <c r="G3126" s="4" t="s">
        <v>5619</v>
      </c>
      <c r="H3126" s="4" t="s">
        <v>5966</v>
      </c>
      <c r="I3126" s="4" t="s">
        <v>5971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5972</v>
      </c>
      <c r="B3127" s="4" t="s">
        <v>41</v>
      </c>
      <c r="C3127" s="4" t="s">
        <v>5618</v>
      </c>
      <c r="D3127" s="4" t="s">
        <v>1253</v>
      </c>
      <c r="E3127" s="4" t="s">
        <v>104</v>
      </c>
      <c r="F3127" s="4" t="s">
        <v>44</v>
      </c>
      <c r="G3127" s="4" t="s">
        <v>5619</v>
      </c>
      <c r="H3127" s="4" t="s">
        <v>5966</v>
      </c>
      <c r="I3127" s="4" t="s">
        <v>409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5973</v>
      </c>
      <c r="B3128" s="4" t="s">
        <v>41</v>
      </c>
      <c r="C3128" s="4" t="s">
        <v>5618</v>
      </c>
      <c r="D3128" s="4" t="s">
        <v>1253</v>
      </c>
      <c r="E3128" s="4" t="s">
        <v>944</v>
      </c>
      <c r="F3128" s="4" t="s">
        <v>44</v>
      </c>
      <c r="G3128" s="4" t="s">
        <v>5619</v>
      </c>
      <c r="H3128" s="4" t="s">
        <v>5966</v>
      </c>
      <c r="I3128" s="4"/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5974</v>
      </c>
      <c r="B3129" s="4" t="s">
        <v>41</v>
      </c>
      <c r="C3129" s="4" t="s">
        <v>5618</v>
      </c>
      <c r="D3129" s="4" t="s">
        <v>5975</v>
      </c>
      <c r="E3129" s="4" t="s">
        <v>42</v>
      </c>
      <c r="F3129" s="4" t="s">
        <v>44</v>
      </c>
      <c r="G3129" s="4" t="s">
        <v>5619</v>
      </c>
      <c r="H3129" s="4" t="s">
        <v>5619</v>
      </c>
      <c r="I3129" s="4"/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5976</v>
      </c>
      <c r="B3130" s="4" t="s">
        <v>41</v>
      </c>
      <c r="C3130" s="4" t="s">
        <v>5618</v>
      </c>
      <c r="D3130" s="4" t="s">
        <v>5975</v>
      </c>
      <c r="E3130" s="4" t="s">
        <v>944</v>
      </c>
      <c r="F3130" s="4" t="s">
        <v>44</v>
      </c>
      <c r="G3130" s="4" t="s">
        <v>5619</v>
      </c>
      <c r="H3130" s="4" t="s">
        <v>5619</v>
      </c>
      <c r="I3130" s="4"/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5977</v>
      </c>
      <c r="B3131" s="4" t="s">
        <v>41</v>
      </c>
      <c r="C3131" s="4" t="s">
        <v>5978</v>
      </c>
      <c r="D3131" s="4" t="s">
        <v>43</v>
      </c>
      <c r="E3131" s="4" t="s">
        <v>42</v>
      </c>
      <c r="F3131" s="4" t="s">
        <v>44</v>
      </c>
      <c r="G3131" s="4" t="s">
        <v>5979</v>
      </c>
      <c r="H3131" s="4"/>
      <c r="I3131" s="4"/>
      <c r="J3131" s="5">
        <v>77</v>
      </c>
      <c r="K3131" s="5">
        <v>0</v>
      </c>
      <c r="L3131" s="5">
        <v>1</v>
      </c>
      <c r="M3131" s="5">
        <v>2232</v>
      </c>
      <c r="N3131" s="5">
        <v>46</v>
      </c>
      <c r="O3131" s="5">
        <v>1491</v>
      </c>
      <c r="P3131" s="5">
        <v>147</v>
      </c>
      <c r="Q3131" s="5">
        <v>1138.8399999999999</v>
      </c>
      <c r="R3131" s="5">
        <v>1093.8900000000001</v>
      </c>
      <c r="S3131" s="6">
        <v>44.95</v>
      </c>
      <c r="T3131" s="5">
        <v>0</v>
      </c>
      <c r="U3131" s="5">
        <v>0</v>
      </c>
      <c r="V3131" s="6">
        <v>293.31</v>
      </c>
      <c r="W3131" s="6">
        <v>415.8</v>
      </c>
      <c r="X3131" s="6">
        <v>309</v>
      </c>
      <c r="Y3131" s="5">
        <v>1</v>
      </c>
      <c r="Z3131" s="5">
        <v>1102.08</v>
      </c>
      <c r="AA3131" s="5">
        <v>1063.55</v>
      </c>
      <c r="AB3131" s="6">
        <v>38.53</v>
      </c>
      <c r="AC3131" s="5">
        <v>0</v>
      </c>
      <c r="AD3131" s="5">
        <v>1040.26</v>
      </c>
      <c r="AE3131" s="5">
        <v>1007.4</v>
      </c>
      <c r="AF3131" s="6">
        <v>32.86</v>
      </c>
      <c r="AG3131" s="5">
        <v>0</v>
      </c>
      <c r="AH3131" s="6">
        <v>703.19</v>
      </c>
      <c r="AI3131" s="6">
        <v>694.84</v>
      </c>
      <c r="AJ3131" s="6">
        <v>8.35</v>
      </c>
      <c r="AK3131" s="5">
        <v>0</v>
      </c>
      <c r="AL3131" s="6">
        <v>12.22</v>
      </c>
      <c r="AM3131" s="6">
        <v>7.83</v>
      </c>
      <c r="AN3131" s="5">
        <v>1</v>
      </c>
    </row>
    <row r="3132" spans="1:40" ht="13.5" customHeight="1" x14ac:dyDescent="0.15">
      <c r="A3132" s="4" t="s">
        <v>5980</v>
      </c>
      <c r="B3132" s="4" t="s">
        <v>41</v>
      </c>
      <c r="C3132" s="4" t="s">
        <v>5978</v>
      </c>
      <c r="D3132" s="4" t="s">
        <v>49</v>
      </c>
      <c r="E3132" s="4" t="s">
        <v>42</v>
      </c>
      <c r="F3132" s="4" t="s">
        <v>44</v>
      </c>
      <c r="G3132" s="4" t="s">
        <v>5979</v>
      </c>
      <c r="H3132" s="4" t="s">
        <v>5981</v>
      </c>
      <c r="I3132" s="4"/>
      <c r="J3132" s="5">
        <v>3</v>
      </c>
      <c r="K3132" s="5">
        <v>0</v>
      </c>
      <c r="L3132" s="5">
        <v>0</v>
      </c>
      <c r="M3132" s="5">
        <v>74</v>
      </c>
      <c r="N3132" s="5">
        <v>0</v>
      </c>
      <c r="O3132" s="5">
        <v>29</v>
      </c>
      <c r="P3132" s="5">
        <v>1</v>
      </c>
      <c r="Q3132" s="6">
        <v>22.83</v>
      </c>
      <c r="R3132" s="6">
        <v>22.32</v>
      </c>
      <c r="S3132" s="6">
        <v>0.52</v>
      </c>
      <c r="T3132" s="5">
        <v>0</v>
      </c>
      <c r="U3132" s="5">
        <v>0</v>
      </c>
      <c r="V3132" s="6">
        <v>1.5</v>
      </c>
      <c r="W3132" s="6">
        <v>16.579999999999998</v>
      </c>
      <c r="X3132" s="6">
        <v>5.59</v>
      </c>
      <c r="Y3132" s="5">
        <v>1</v>
      </c>
      <c r="Z3132" s="6">
        <v>22.62</v>
      </c>
      <c r="AA3132" s="6">
        <v>22.12</v>
      </c>
      <c r="AB3132" s="6">
        <v>0.5</v>
      </c>
      <c r="AC3132" s="5">
        <v>0</v>
      </c>
      <c r="AD3132" s="6">
        <v>9.59</v>
      </c>
      <c r="AE3132" s="6">
        <v>9.59</v>
      </c>
      <c r="AF3132" s="5">
        <v>0</v>
      </c>
      <c r="AG3132" s="5">
        <v>0</v>
      </c>
      <c r="AH3132" s="6">
        <v>18.68</v>
      </c>
      <c r="AI3132" s="6">
        <v>18.64</v>
      </c>
      <c r="AJ3132" s="6">
        <v>0.04</v>
      </c>
      <c r="AK3132" s="5">
        <v>0</v>
      </c>
      <c r="AL3132" s="6">
        <v>0.49</v>
      </c>
      <c r="AM3132" s="5">
        <v>0</v>
      </c>
      <c r="AN3132" s="5">
        <v>0</v>
      </c>
    </row>
    <row r="3133" spans="1:40" ht="13.5" customHeight="1" x14ac:dyDescent="0.15">
      <c r="A3133" s="4" t="s">
        <v>5982</v>
      </c>
      <c r="B3133" s="4" t="s">
        <v>41</v>
      </c>
      <c r="C3133" s="4" t="s">
        <v>5978</v>
      </c>
      <c r="D3133" s="4" t="s">
        <v>49</v>
      </c>
      <c r="E3133" s="4" t="s">
        <v>52</v>
      </c>
      <c r="F3133" s="4" t="s">
        <v>44</v>
      </c>
      <c r="G3133" s="4" t="s">
        <v>5979</v>
      </c>
      <c r="H3133" s="4" t="s">
        <v>5981</v>
      </c>
      <c r="I3133" s="4" t="s">
        <v>5983</v>
      </c>
      <c r="J3133" s="5">
        <v>1</v>
      </c>
      <c r="K3133" s="5">
        <v>0</v>
      </c>
      <c r="L3133" s="5">
        <v>0</v>
      </c>
      <c r="M3133" s="5">
        <v>19</v>
      </c>
      <c r="N3133" s="5">
        <v>0</v>
      </c>
      <c r="O3133" s="5">
        <v>18</v>
      </c>
      <c r="P3133" s="5">
        <v>0</v>
      </c>
      <c r="Q3133" s="6">
        <v>9.3000000000000007</v>
      </c>
      <c r="R3133" s="6">
        <v>9.25</v>
      </c>
      <c r="S3133" s="6">
        <v>0.06</v>
      </c>
      <c r="T3133" s="5">
        <v>0</v>
      </c>
      <c r="U3133" s="5">
        <v>0</v>
      </c>
      <c r="V3133" s="6">
        <v>1.5</v>
      </c>
      <c r="W3133" s="6">
        <v>5.48</v>
      </c>
      <c r="X3133" s="6">
        <v>4.09</v>
      </c>
      <c r="Y3133" s="5">
        <v>1</v>
      </c>
      <c r="Z3133" s="6">
        <v>9.09</v>
      </c>
      <c r="AA3133" s="6">
        <v>9.0500000000000007</v>
      </c>
      <c r="AB3133" s="6">
        <v>0.04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6">
        <v>9.09</v>
      </c>
      <c r="AI3133" s="6">
        <v>9.0500000000000007</v>
      </c>
      <c r="AJ3133" s="6">
        <v>0.04</v>
      </c>
      <c r="AK3133" s="5">
        <v>0</v>
      </c>
      <c r="AL3133" s="6">
        <v>0.19</v>
      </c>
      <c r="AM3133" s="5">
        <v>0</v>
      </c>
      <c r="AN3133" s="5">
        <v>0</v>
      </c>
    </row>
    <row r="3134" spans="1:40" ht="13.5" customHeight="1" x14ac:dyDescent="0.15">
      <c r="A3134" s="4" t="s">
        <v>5984</v>
      </c>
      <c r="B3134" s="4" t="s">
        <v>41</v>
      </c>
      <c r="C3134" s="4" t="s">
        <v>5978</v>
      </c>
      <c r="D3134" s="4" t="s">
        <v>49</v>
      </c>
      <c r="E3134" s="4" t="s">
        <v>95</v>
      </c>
      <c r="F3134" s="4" t="s">
        <v>44</v>
      </c>
      <c r="G3134" s="4" t="s">
        <v>5979</v>
      </c>
      <c r="H3134" s="4" t="s">
        <v>5981</v>
      </c>
      <c r="I3134" s="4" t="s">
        <v>5985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5986</v>
      </c>
      <c r="B3135" s="4" t="s">
        <v>41</v>
      </c>
      <c r="C3135" s="4" t="s">
        <v>5978</v>
      </c>
      <c r="D3135" s="4" t="s">
        <v>49</v>
      </c>
      <c r="E3135" s="4" t="s">
        <v>98</v>
      </c>
      <c r="F3135" s="4" t="s">
        <v>44</v>
      </c>
      <c r="G3135" s="4" t="s">
        <v>5979</v>
      </c>
      <c r="H3135" s="4" t="s">
        <v>5981</v>
      </c>
      <c r="I3135" s="4" t="s">
        <v>5987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5988</v>
      </c>
      <c r="B3136" s="4" t="s">
        <v>41</v>
      </c>
      <c r="C3136" s="4" t="s">
        <v>5978</v>
      </c>
      <c r="D3136" s="4" t="s">
        <v>49</v>
      </c>
      <c r="E3136" s="4" t="s">
        <v>101</v>
      </c>
      <c r="F3136" s="4" t="s">
        <v>44</v>
      </c>
      <c r="G3136" s="4" t="s">
        <v>5979</v>
      </c>
      <c r="H3136" s="4" t="s">
        <v>5981</v>
      </c>
      <c r="I3136" s="4" t="s">
        <v>5989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5990</v>
      </c>
      <c r="B3137" s="4" t="s">
        <v>41</v>
      </c>
      <c r="C3137" s="4" t="s">
        <v>5978</v>
      </c>
      <c r="D3137" s="4" t="s">
        <v>49</v>
      </c>
      <c r="E3137" s="4" t="s">
        <v>104</v>
      </c>
      <c r="F3137" s="4" t="s">
        <v>44</v>
      </c>
      <c r="G3137" s="4" t="s">
        <v>5979</v>
      </c>
      <c r="H3137" s="4" t="s">
        <v>5981</v>
      </c>
      <c r="I3137" s="4" t="s">
        <v>5991</v>
      </c>
      <c r="J3137" s="5">
        <v>1</v>
      </c>
      <c r="K3137" s="5">
        <v>0</v>
      </c>
      <c r="L3137" s="5">
        <v>0</v>
      </c>
      <c r="M3137" s="5">
        <v>15</v>
      </c>
      <c r="N3137" s="5">
        <v>0</v>
      </c>
      <c r="O3137" s="5">
        <v>6</v>
      </c>
      <c r="P3137" s="5">
        <v>1</v>
      </c>
      <c r="Q3137" s="6">
        <v>2.0099999999999998</v>
      </c>
      <c r="R3137" s="6">
        <v>2.0099999999999998</v>
      </c>
      <c r="S3137" s="5">
        <v>0</v>
      </c>
      <c r="T3137" s="5">
        <v>0</v>
      </c>
      <c r="U3137" s="5">
        <v>0</v>
      </c>
      <c r="V3137" s="5">
        <v>0</v>
      </c>
      <c r="W3137" s="6">
        <v>6</v>
      </c>
      <c r="X3137" s="6">
        <v>0.5</v>
      </c>
      <c r="Y3137" s="5">
        <v>0</v>
      </c>
      <c r="Z3137" s="6">
        <v>2.0099999999999998</v>
      </c>
      <c r="AA3137" s="6">
        <v>2.0099999999999998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5992</v>
      </c>
      <c r="B3138" s="4" t="s">
        <v>41</v>
      </c>
      <c r="C3138" s="4" t="s">
        <v>5978</v>
      </c>
      <c r="D3138" s="4" t="s">
        <v>49</v>
      </c>
      <c r="E3138" s="4" t="s">
        <v>120</v>
      </c>
      <c r="F3138" s="4" t="s">
        <v>44</v>
      </c>
      <c r="G3138" s="4" t="s">
        <v>5979</v>
      </c>
      <c r="H3138" s="4" t="s">
        <v>5981</v>
      </c>
      <c r="I3138" s="4" t="s">
        <v>5993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5994</v>
      </c>
      <c r="B3139" s="4" t="s">
        <v>41</v>
      </c>
      <c r="C3139" s="4" t="s">
        <v>5978</v>
      </c>
      <c r="D3139" s="4" t="s">
        <v>49</v>
      </c>
      <c r="E3139" s="4" t="s">
        <v>123</v>
      </c>
      <c r="F3139" s="4" t="s">
        <v>44</v>
      </c>
      <c r="G3139" s="4" t="s">
        <v>5979</v>
      </c>
      <c r="H3139" s="4" t="s">
        <v>5981</v>
      </c>
      <c r="I3139" s="4" t="s">
        <v>5995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5996</v>
      </c>
      <c r="B3140" s="4" t="s">
        <v>41</v>
      </c>
      <c r="C3140" s="4" t="s">
        <v>5978</v>
      </c>
      <c r="D3140" s="4" t="s">
        <v>49</v>
      </c>
      <c r="E3140" s="4" t="s">
        <v>126</v>
      </c>
      <c r="F3140" s="4" t="s">
        <v>44</v>
      </c>
      <c r="G3140" s="4" t="s">
        <v>5979</v>
      </c>
      <c r="H3140" s="4" t="s">
        <v>5981</v>
      </c>
      <c r="I3140" s="4" t="s">
        <v>5997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5998</v>
      </c>
      <c r="B3141" s="4" t="s">
        <v>41</v>
      </c>
      <c r="C3141" s="4" t="s">
        <v>5978</v>
      </c>
      <c r="D3141" s="4" t="s">
        <v>49</v>
      </c>
      <c r="E3141" s="4" t="s">
        <v>129</v>
      </c>
      <c r="F3141" s="4" t="s">
        <v>44</v>
      </c>
      <c r="G3141" s="4" t="s">
        <v>5979</v>
      </c>
      <c r="H3141" s="4" t="s">
        <v>5981</v>
      </c>
      <c r="I3141" s="4" t="s">
        <v>5999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6000</v>
      </c>
      <c r="B3142" s="4" t="s">
        <v>41</v>
      </c>
      <c r="C3142" s="4" t="s">
        <v>5978</v>
      </c>
      <c r="D3142" s="4" t="s">
        <v>49</v>
      </c>
      <c r="E3142" s="4" t="s">
        <v>132</v>
      </c>
      <c r="F3142" s="4" t="s">
        <v>44</v>
      </c>
      <c r="G3142" s="4" t="s">
        <v>5979</v>
      </c>
      <c r="H3142" s="4" t="s">
        <v>5981</v>
      </c>
      <c r="I3142" s="4" t="s">
        <v>6001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6002</v>
      </c>
      <c r="B3143" s="4" t="s">
        <v>41</v>
      </c>
      <c r="C3143" s="4" t="s">
        <v>5978</v>
      </c>
      <c r="D3143" s="4" t="s">
        <v>49</v>
      </c>
      <c r="E3143" s="4" t="s">
        <v>135</v>
      </c>
      <c r="F3143" s="4" t="s">
        <v>44</v>
      </c>
      <c r="G3143" s="4" t="s">
        <v>5979</v>
      </c>
      <c r="H3143" s="4" t="s">
        <v>5981</v>
      </c>
      <c r="I3143" s="4" t="s">
        <v>6003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6004</v>
      </c>
      <c r="B3144" s="4" t="s">
        <v>41</v>
      </c>
      <c r="C3144" s="4" t="s">
        <v>5978</v>
      </c>
      <c r="D3144" s="4" t="s">
        <v>49</v>
      </c>
      <c r="E3144" s="4" t="s">
        <v>165</v>
      </c>
      <c r="F3144" s="4" t="s">
        <v>44</v>
      </c>
      <c r="G3144" s="4" t="s">
        <v>5979</v>
      </c>
      <c r="H3144" s="4" t="s">
        <v>5981</v>
      </c>
      <c r="I3144" s="4" t="s">
        <v>6005</v>
      </c>
      <c r="J3144" s="5">
        <v>1</v>
      </c>
      <c r="K3144" s="5">
        <v>0</v>
      </c>
      <c r="L3144" s="5">
        <v>0</v>
      </c>
      <c r="M3144" s="5">
        <v>40</v>
      </c>
      <c r="N3144" s="5">
        <v>0</v>
      </c>
      <c r="O3144" s="5">
        <v>5</v>
      </c>
      <c r="P3144" s="5">
        <v>0</v>
      </c>
      <c r="Q3144" s="6">
        <v>11.52</v>
      </c>
      <c r="R3144" s="6">
        <v>11.06</v>
      </c>
      <c r="S3144" s="6">
        <v>0.46</v>
      </c>
      <c r="T3144" s="5">
        <v>0</v>
      </c>
      <c r="U3144" s="5">
        <v>0</v>
      </c>
      <c r="V3144" s="5">
        <v>0</v>
      </c>
      <c r="W3144" s="6">
        <v>5.0999999999999996</v>
      </c>
      <c r="X3144" s="6">
        <v>1</v>
      </c>
      <c r="Y3144" s="5">
        <v>0</v>
      </c>
      <c r="Z3144" s="6">
        <v>11.52</v>
      </c>
      <c r="AA3144" s="6">
        <v>11.06</v>
      </c>
      <c r="AB3144" s="6">
        <v>0.46</v>
      </c>
      <c r="AC3144" s="5">
        <v>0</v>
      </c>
      <c r="AD3144" s="6">
        <v>9.59</v>
      </c>
      <c r="AE3144" s="6">
        <v>9.59</v>
      </c>
      <c r="AF3144" s="5">
        <v>0</v>
      </c>
      <c r="AG3144" s="5">
        <v>0</v>
      </c>
      <c r="AH3144" s="6">
        <v>9.59</v>
      </c>
      <c r="AI3144" s="6">
        <v>9.59</v>
      </c>
      <c r="AJ3144" s="5">
        <v>0</v>
      </c>
      <c r="AK3144" s="5">
        <v>0</v>
      </c>
      <c r="AL3144" s="6">
        <v>0.3</v>
      </c>
      <c r="AM3144" s="5">
        <v>0</v>
      </c>
      <c r="AN3144" s="5">
        <v>0</v>
      </c>
    </row>
    <row r="3145" spans="1:40" ht="13.5" customHeight="1" x14ac:dyDescent="0.15">
      <c r="A3145" s="4" t="s">
        <v>6006</v>
      </c>
      <c r="B3145" s="4" t="s">
        <v>41</v>
      </c>
      <c r="C3145" s="4" t="s">
        <v>5978</v>
      </c>
      <c r="D3145" s="4" t="s">
        <v>49</v>
      </c>
      <c r="E3145" s="4" t="s">
        <v>168</v>
      </c>
      <c r="F3145" s="4" t="s">
        <v>44</v>
      </c>
      <c r="G3145" s="4" t="s">
        <v>5979</v>
      </c>
      <c r="H3145" s="4" t="s">
        <v>5981</v>
      </c>
      <c r="I3145" s="4" t="s">
        <v>6007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6008</v>
      </c>
      <c r="B3146" s="4" t="s">
        <v>41</v>
      </c>
      <c r="C3146" s="4" t="s">
        <v>5978</v>
      </c>
      <c r="D3146" s="4" t="s">
        <v>49</v>
      </c>
      <c r="E3146" s="4" t="s">
        <v>171</v>
      </c>
      <c r="F3146" s="4" t="s">
        <v>44</v>
      </c>
      <c r="G3146" s="4" t="s">
        <v>5979</v>
      </c>
      <c r="H3146" s="4" t="s">
        <v>5981</v>
      </c>
      <c r="I3146" s="4" t="s">
        <v>3841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6009</v>
      </c>
      <c r="B3147" s="4" t="s">
        <v>41</v>
      </c>
      <c r="C3147" s="4" t="s">
        <v>5978</v>
      </c>
      <c r="D3147" s="4" t="s">
        <v>55</v>
      </c>
      <c r="E3147" s="4" t="s">
        <v>42</v>
      </c>
      <c r="F3147" s="4" t="s">
        <v>44</v>
      </c>
      <c r="G3147" s="4" t="s">
        <v>5979</v>
      </c>
      <c r="H3147" s="4" t="s">
        <v>6010</v>
      </c>
      <c r="I3147" s="4"/>
      <c r="J3147" s="5">
        <v>1</v>
      </c>
      <c r="K3147" s="5">
        <v>0</v>
      </c>
      <c r="L3147" s="5">
        <v>0</v>
      </c>
      <c r="M3147" s="5">
        <v>97</v>
      </c>
      <c r="N3147" s="5">
        <v>0</v>
      </c>
      <c r="O3147" s="5">
        <v>47</v>
      </c>
      <c r="P3147" s="5">
        <v>0</v>
      </c>
      <c r="Q3147" s="6">
        <v>30.3</v>
      </c>
      <c r="R3147" s="6">
        <v>29.87</v>
      </c>
      <c r="S3147" s="6">
        <v>0.43</v>
      </c>
      <c r="T3147" s="5">
        <v>0</v>
      </c>
      <c r="U3147" s="5">
        <v>0</v>
      </c>
      <c r="V3147" s="6">
        <v>14.71</v>
      </c>
      <c r="W3147" s="6">
        <v>11.3</v>
      </c>
      <c r="X3147" s="6">
        <v>4.8</v>
      </c>
      <c r="Y3147" s="5">
        <v>0</v>
      </c>
      <c r="Z3147" s="6">
        <v>30.3</v>
      </c>
      <c r="AA3147" s="6">
        <v>29.87</v>
      </c>
      <c r="AB3147" s="6">
        <v>0.43</v>
      </c>
      <c r="AC3147" s="5">
        <v>0</v>
      </c>
      <c r="AD3147" s="6">
        <v>30.3</v>
      </c>
      <c r="AE3147" s="6">
        <v>29.87</v>
      </c>
      <c r="AF3147" s="6">
        <v>0.43</v>
      </c>
      <c r="AG3147" s="5">
        <v>0</v>
      </c>
      <c r="AH3147" s="6">
        <v>30.3</v>
      </c>
      <c r="AI3147" s="6">
        <v>29.87</v>
      </c>
      <c r="AJ3147" s="6">
        <v>0.43</v>
      </c>
      <c r="AK3147" s="5">
        <v>0</v>
      </c>
      <c r="AL3147" s="6">
        <v>0.5</v>
      </c>
      <c r="AM3147" s="5">
        <v>0</v>
      </c>
      <c r="AN3147" s="5">
        <v>0</v>
      </c>
    </row>
    <row r="3148" spans="1:40" ht="13.5" customHeight="1" x14ac:dyDescent="0.15">
      <c r="A3148" s="4" t="s">
        <v>6011</v>
      </c>
      <c r="B3148" s="4" t="s">
        <v>41</v>
      </c>
      <c r="C3148" s="4" t="s">
        <v>5978</v>
      </c>
      <c r="D3148" s="4" t="s">
        <v>55</v>
      </c>
      <c r="E3148" s="4" t="s">
        <v>52</v>
      </c>
      <c r="F3148" s="4" t="s">
        <v>44</v>
      </c>
      <c r="G3148" s="4" t="s">
        <v>5979</v>
      </c>
      <c r="H3148" s="4" t="s">
        <v>6010</v>
      </c>
      <c r="I3148" s="4" t="s">
        <v>6012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6013</v>
      </c>
      <c r="B3149" s="4" t="s">
        <v>41</v>
      </c>
      <c r="C3149" s="4" t="s">
        <v>5978</v>
      </c>
      <c r="D3149" s="4" t="s">
        <v>55</v>
      </c>
      <c r="E3149" s="4" t="s">
        <v>95</v>
      </c>
      <c r="F3149" s="4" t="s">
        <v>44</v>
      </c>
      <c r="G3149" s="4" t="s">
        <v>5979</v>
      </c>
      <c r="H3149" s="4" t="s">
        <v>6010</v>
      </c>
      <c r="I3149" s="4" t="s">
        <v>6014</v>
      </c>
      <c r="J3149" s="5">
        <v>1</v>
      </c>
      <c r="K3149" s="5">
        <v>0</v>
      </c>
      <c r="L3149" s="5">
        <v>0</v>
      </c>
      <c r="M3149" s="5">
        <v>97</v>
      </c>
      <c r="N3149" s="5">
        <v>0</v>
      </c>
      <c r="O3149" s="5">
        <v>47</v>
      </c>
      <c r="P3149" s="5">
        <v>0</v>
      </c>
      <c r="Q3149" s="6">
        <v>30.3</v>
      </c>
      <c r="R3149" s="6">
        <v>29.87</v>
      </c>
      <c r="S3149" s="6">
        <v>0.43</v>
      </c>
      <c r="T3149" s="5">
        <v>0</v>
      </c>
      <c r="U3149" s="5">
        <v>0</v>
      </c>
      <c r="V3149" s="6">
        <v>14.71</v>
      </c>
      <c r="W3149" s="6">
        <v>11.3</v>
      </c>
      <c r="X3149" s="6">
        <v>4.8</v>
      </c>
      <c r="Y3149" s="5">
        <v>0</v>
      </c>
      <c r="Z3149" s="6">
        <v>30.3</v>
      </c>
      <c r="AA3149" s="6">
        <v>29.87</v>
      </c>
      <c r="AB3149" s="6">
        <v>0.43</v>
      </c>
      <c r="AC3149" s="5">
        <v>0</v>
      </c>
      <c r="AD3149" s="6">
        <v>30.3</v>
      </c>
      <c r="AE3149" s="6">
        <v>29.87</v>
      </c>
      <c r="AF3149" s="6">
        <v>0.43</v>
      </c>
      <c r="AG3149" s="5">
        <v>0</v>
      </c>
      <c r="AH3149" s="6">
        <v>30.3</v>
      </c>
      <c r="AI3149" s="6">
        <v>29.87</v>
      </c>
      <c r="AJ3149" s="6">
        <v>0.43</v>
      </c>
      <c r="AK3149" s="5">
        <v>0</v>
      </c>
      <c r="AL3149" s="6">
        <v>0.5</v>
      </c>
      <c r="AM3149" s="5">
        <v>0</v>
      </c>
      <c r="AN3149" s="5">
        <v>0</v>
      </c>
    </row>
    <row r="3150" spans="1:40" ht="13.5" customHeight="1" x14ac:dyDescent="0.15">
      <c r="A3150" s="4" t="s">
        <v>6015</v>
      </c>
      <c r="B3150" s="4" t="s">
        <v>41</v>
      </c>
      <c r="C3150" s="4" t="s">
        <v>5978</v>
      </c>
      <c r="D3150" s="4" t="s">
        <v>60</v>
      </c>
      <c r="E3150" s="4" t="s">
        <v>42</v>
      </c>
      <c r="F3150" s="4" t="s">
        <v>44</v>
      </c>
      <c r="G3150" s="4" t="s">
        <v>5979</v>
      </c>
      <c r="H3150" s="4" t="s">
        <v>6016</v>
      </c>
      <c r="I3150" s="4"/>
      <c r="J3150" s="5">
        <v>9</v>
      </c>
      <c r="K3150" s="5">
        <v>0</v>
      </c>
      <c r="L3150" s="5">
        <v>0</v>
      </c>
      <c r="M3150" s="5">
        <v>157</v>
      </c>
      <c r="N3150" s="5">
        <v>11</v>
      </c>
      <c r="O3150" s="5">
        <v>101</v>
      </c>
      <c r="P3150" s="5">
        <v>17</v>
      </c>
      <c r="Q3150" s="5">
        <v>74.88</v>
      </c>
      <c r="R3150" s="6">
        <v>74.599999999999994</v>
      </c>
      <c r="S3150" s="6">
        <v>0.28000000000000003</v>
      </c>
      <c r="T3150" s="5">
        <v>0</v>
      </c>
      <c r="U3150" s="5">
        <v>0</v>
      </c>
      <c r="V3150" s="6">
        <v>12.24</v>
      </c>
      <c r="W3150" s="6">
        <v>27.97</v>
      </c>
      <c r="X3150" s="6">
        <v>20.63</v>
      </c>
      <c r="Y3150" s="5">
        <v>0</v>
      </c>
      <c r="Z3150" s="5">
        <v>71.97</v>
      </c>
      <c r="AA3150" s="5">
        <v>71.89</v>
      </c>
      <c r="AB3150" s="6">
        <v>7.0000000000000007E-2</v>
      </c>
      <c r="AC3150" s="5">
        <v>0</v>
      </c>
      <c r="AD3150" s="6">
        <v>69.5</v>
      </c>
      <c r="AE3150" s="6">
        <v>69.42</v>
      </c>
      <c r="AF3150" s="6">
        <v>7.0000000000000007E-2</v>
      </c>
      <c r="AG3150" s="5">
        <v>0</v>
      </c>
      <c r="AH3150" s="6">
        <v>46.66</v>
      </c>
      <c r="AI3150" s="6">
        <v>46.59</v>
      </c>
      <c r="AJ3150" s="6">
        <v>7.0000000000000007E-2</v>
      </c>
      <c r="AK3150" s="5">
        <v>0</v>
      </c>
      <c r="AL3150" s="6">
        <v>1.17</v>
      </c>
      <c r="AM3150" s="6">
        <v>1.32</v>
      </c>
      <c r="AN3150" s="5">
        <v>0</v>
      </c>
    </row>
    <row r="3151" spans="1:40" ht="13.5" customHeight="1" x14ac:dyDescent="0.15">
      <c r="A3151" s="4" t="s">
        <v>6017</v>
      </c>
      <c r="B3151" s="4" t="s">
        <v>41</v>
      </c>
      <c r="C3151" s="4" t="s">
        <v>5978</v>
      </c>
      <c r="D3151" s="4" t="s">
        <v>60</v>
      </c>
      <c r="E3151" s="4" t="s">
        <v>52</v>
      </c>
      <c r="F3151" s="4" t="s">
        <v>44</v>
      </c>
      <c r="G3151" s="4" t="s">
        <v>5979</v>
      </c>
      <c r="H3151" s="4" t="s">
        <v>6016</v>
      </c>
      <c r="I3151" s="4" t="s">
        <v>2242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6018</v>
      </c>
      <c r="B3152" s="4" t="s">
        <v>41</v>
      </c>
      <c r="C3152" s="4" t="s">
        <v>5978</v>
      </c>
      <c r="D3152" s="4" t="s">
        <v>60</v>
      </c>
      <c r="E3152" s="4" t="s">
        <v>95</v>
      </c>
      <c r="F3152" s="4" t="s">
        <v>44</v>
      </c>
      <c r="G3152" s="4" t="s">
        <v>5979</v>
      </c>
      <c r="H3152" s="4" t="s">
        <v>6016</v>
      </c>
      <c r="I3152" s="4" t="s">
        <v>307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6019</v>
      </c>
      <c r="B3153" s="4" t="s">
        <v>41</v>
      </c>
      <c r="C3153" s="4" t="s">
        <v>5978</v>
      </c>
      <c r="D3153" s="4" t="s">
        <v>60</v>
      </c>
      <c r="E3153" s="4" t="s">
        <v>98</v>
      </c>
      <c r="F3153" s="4" t="s">
        <v>44</v>
      </c>
      <c r="G3153" s="4" t="s">
        <v>5979</v>
      </c>
      <c r="H3153" s="4" t="s">
        <v>6016</v>
      </c>
      <c r="I3153" s="4" t="s">
        <v>6020</v>
      </c>
      <c r="J3153" s="5">
        <v>6</v>
      </c>
      <c r="K3153" s="5">
        <v>0</v>
      </c>
      <c r="L3153" s="5">
        <v>0</v>
      </c>
      <c r="M3153" s="5">
        <v>96</v>
      </c>
      <c r="N3153" s="5">
        <v>6</v>
      </c>
      <c r="O3153" s="5">
        <v>46</v>
      </c>
      <c r="P3153" s="5">
        <v>12</v>
      </c>
      <c r="Q3153" s="6">
        <v>47.98</v>
      </c>
      <c r="R3153" s="6">
        <v>47.84</v>
      </c>
      <c r="S3153" s="6">
        <v>0.15</v>
      </c>
      <c r="T3153" s="5">
        <v>0</v>
      </c>
      <c r="U3153" s="5">
        <v>0</v>
      </c>
      <c r="V3153" s="6">
        <v>8.24</v>
      </c>
      <c r="W3153" s="6">
        <v>18.600000000000001</v>
      </c>
      <c r="X3153" s="6">
        <v>12.79</v>
      </c>
      <c r="Y3153" s="5">
        <v>0</v>
      </c>
      <c r="Z3153" s="6">
        <v>45.57</v>
      </c>
      <c r="AA3153" s="6">
        <v>45.54</v>
      </c>
      <c r="AB3153" s="6">
        <v>0.03</v>
      </c>
      <c r="AC3153" s="5">
        <v>0</v>
      </c>
      <c r="AD3153" s="5">
        <v>43.1</v>
      </c>
      <c r="AE3153" s="5">
        <v>43.07</v>
      </c>
      <c r="AF3153" s="6">
        <v>0.03</v>
      </c>
      <c r="AG3153" s="5">
        <v>0</v>
      </c>
      <c r="AH3153" s="6">
        <v>26.49</v>
      </c>
      <c r="AI3153" s="6">
        <v>26.46</v>
      </c>
      <c r="AJ3153" s="6">
        <v>0.03</v>
      </c>
      <c r="AK3153" s="5">
        <v>0</v>
      </c>
      <c r="AL3153" s="6">
        <v>0.92</v>
      </c>
      <c r="AM3153" s="6">
        <v>1</v>
      </c>
      <c r="AN3153" s="5">
        <v>0</v>
      </c>
    </row>
    <row r="3154" spans="1:40" ht="13.5" customHeight="1" x14ac:dyDescent="0.15">
      <c r="A3154" s="4" t="s">
        <v>6021</v>
      </c>
      <c r="B3154" s="4" t="s">
        <v>41</v>
      </c>
      <c r="C3154" s="4" t="s">
        <v>5978</v>
      </c>
      <c r="D3154" s="4" t="s">
        <v>60</v>
      </c>
      <c r="E3154" s="4" t="s">
        <v>101</v>
      </c>
      <c r="F3154" s="4" t="s">
        <v>44</v>
      </c>
      <c r="G3154" s="4" t="s">
        <v>5979</v>
      </c>
      <c r="H3154" s="4" t="s">
        <v>6016</v>
      </c>
      <c r="I3154" s="4" t="s">
        <v>6022</v>
      </c>
      <c r="J3154" s="5">
        <v>5</v>
      </c>
      <c r="K3154" s="5">
        <v>0</v>
      </c>
      <c r="L3154" s="5">
        <v>0</v>
      </c>
      <c r="M3154" s="5">
        <v>18</v>
      </c>
      <c r="N3154" s="5">
        <v>1</v>
      </c>
      <c r="O3154" s="5">
        <v>16</v>
      </c>
      <c r="P3154" s="5">
        <v>2</v>
      </c>
      <c r="Q3154" s="6">
        <v>9.91</v>
      </c>
      <c r="R3154" s="6">
        <v>9.8699999999999992</v>
      </c>
      <c r="S3154" s="6">
        <v>0.05</v>
      </c>
      <c r="T3154" s="5">
        <v>0</v>
      </c>
      <c r="U3154" s="5">
        <v>0</v>
      </c>
      <c r="V3154" s="6">
        <v>1.54</v>
      </c>
      <c r="W3154" s="6">
        <v>3.8</v>
      </c>
      <c r="X3154" s="6">
        <v>2.93</v>
      </c>
      <c r="Y3154" s="5">
        <v>0</v>
      </c>
      <c r="Z3154" s="6">
        <v>9.66</v>
      </c>
      <c r="AA3154" s="6">
        <v>9.64</v>
      </c>
      <c r="AB3154" s="6">
        <v>0.02</v>
      </c>
      <c r="AC3154" s="5">
        <v>0</v>
      </c>
      <c r="AD3154" s="6">
        <v>9.66</v>
      </c>
      <c r="AE3154" s="6">
        <v>9.64</v>
      </c>
      <c r="AF3154" s="6">
        <v>0.02</v>
      </c>
      <c r="AG3154" s="5">
        <v>0</v>
      </c>
      <c r="AH3154" s="6">
        <v>9.66</v>
      </c>
      <c r="AI3154" s="6">
        <v>9.64</v>
      </c>
      <c r="AJ3154" s="6">
        <v>0.02</v>
      </c>
      <c r="AK3154" s="5">
        <v>0</v>
      </c>
      <c r="AL3154" s="6">
        <v>0.18</v>
      </c>
      <c r="AM3154" s="6">
        <v>0.27</v>
      </c>
      <c r="AN3154" s="5">
        <v>0</v>
      </c>
    </row>
    <row r="3155" spans="1:40" ht="13.5" customHeight="1" x14ac:dyDescent="0.15">
      <c r="A3155" s="4" t="s">
        <v>6023</v>
      </c>
      <c r="B3155" s="4" t="s">
        <v>41</v>
      </c>
      <c r="C3155" s="4" t="s">
        <v>5978</v>
      </c>
      <c r="D3155" s="4" t="s">
        <v>60</v>
      </c>
      <c r="E3155" s="4" t="s">
        <v>104</v>
      </c>
      <c r="F3155" s="4" t="s">
        <v>44</v>
      </c>
      <c r="G3155" s="4" t="s">
        <v>5979</v>
      </c>
      <c r="H3155" s="4" t="s">
        <v>6016</v>
      </c>
      <c r="I3155" s="4" t="s">
        <v>6024</v>
      </c>
      <c r="J3155" s="5">
        <v>4</v>
      </c>
      <c r="K3155" s="5">
        <v>0</v>
      </c>
      <c r="L3155" s="5">
        <v>0</v>
      </c>
      <c r="M3155" s="5">
        <v>15</v>
      </c>
      <c r="N3155" s="5">
        <v>2</v>
      </c>
      <c r="O3155" s="5">
        <v>15</v>
      </c>
      <c r="P3155" s="5">
        <v>2</v>
      </c>
      <c r="Q3155" s="6">
        <v>7.81</v>
      </c>
      <c r="R3155" s="6">
        <v>7.76</v>
      </c>
      <c r="S3155" s="6">
        <v>0.05</v>
      </c>
      <c r="T3155" s="5">
        <v>0</v>
      </c>
      <c r="U3155" s="5">
        <v>0</v>
      </c>
      <c r="V3155" s="6">
        <v>1.76</v>
      </c>
      <c r="W3155" s="6">
        <v>2.78</v>
      </c>
      <c r="X3155" s="6">
        <v>2.5299999999999998</v>
      </c>
      <c r="Y3155" s="5">
        <v>0</v>
      </c>
      <c r="Z3155" s="6">
        <v>7.63</v>
      </c>
      <c r="AA3155" s="6">
        <v>7.62</v>
      </c>
      <c r="AB3155" s="6">
        <v>0.02</v>
      </c>
      <c r="AC3155" s="5">
        <v>0</v>
      </c>
      <c r="AD3155" s="6">
        <v>7.63</v>
      </c>
      <c r="AE3155" s="6">
        <v>7.62</v>
      </c>
      <c r="AF3155" s="6">
        <v>0.02</v>
      </c>
      <c r="AG3155" s="5">
        <v>0</v>
      </c>
      <c r="AH3155" s="6">
        <v>7.63</v>
      </c>
      <c r="AI3155" s="6">
        <v>7.62</v>
      </c>
      <c r="AJ3155" s="6">
        <v>0.02</v>
      </c>
      <c r="AK3155" s="5">
        <v>0</v>
      </c>
      <c r="AL3155" s="6">
        <v>0.05</v>
      </c>
      <c r="AM3155" s="6">
        <v>0.05</v>
      </c>
      <c r="AN3155" s="5">
        <v>0</v>
      </c>
    </row>
    <row r="3156" spans="1:40" ht="13.5" customHeight="1" x14ac:dyDescent="0.15">
      <c r="A3156" s="4" t="s">
        <v>6025</v>
      </c>
      <c r="B3156" s="4" t="s">
        <v>41</v>
      </c>
      <c r="C3156" s="4" t="s">
        <v>5978</v>
      </c>
      <c r="D3156" s="4" t="s">
        <v>60</v>
      </c>
      <c r="E3156" s="4" t="s">
        <v>120</v>
      </c>
      <c r="F3156" s="4" t="s">
        <v>44</v>
      </c>
      <c r="G3156" s="4" t="s">
        <v>5979</v>
      </c>
      <c r="H3156" s="4" t="s">
        <v>6016</v>
      </c>
      <c r="I3156" s="4" t="s">
        <v>6026</v>
      </c>
      <c r="J3156" s="5">
        <v>2</v>
      </c>
      <c r="K3156" s="5">
        <v>0</v>
      </c>
      <c r="L3156" s="5">
        <v>0</v>
      </c>
      <c r="M3156" s="5">
        <v>6</v>
      </c>
      <c r="N3156" s="5">
        <v>2</v>
      </c>
      <c r="O3156" s="5">
        <v>12</v>
      </c>
      <c r="P3156" s="5">
        <v>1</v>
      </c>
      <c r="Q3156" s="6">
        <v>2.95</v>
      </c>
      <c r="R3156" s="6">
        <v>2.91</v>
      </c>
      <c r="S3156" s="6">
        <v>0.04</v>
      </c>
      <c r="T3156" s="5">
        <v>0</v>
      </c>
      <c r="U3156" s="5">
        <v>0</v>
      </c>
      <c r="V3156" s="6">
        <v>0.72</v>
      </c>
      <c r="W3156" s="6">
        <v>0.96</v>
      </c>
      <c r="X3156" s="6">
        <v>1.25</v>
      </c>
      <c r="Y3156" s="5">
        <v>0</v>
      </c>
      <c r="Z3156" s="6">
        <v>2.88</v>
      </c>
      <c r="AA3156" s="6">
        <v>2.87</v>
      </c>
      <c r="AB3156" s="6">
        <v>0.01</v>
      </c>
      <c r="AC3156" s="5">
        <v>0</v>
      </c>
      <c r="AD3156" s="6">
        <v>2.88</v>
      </c>
      <c r="AE3156" s="6">
        <v>2.87</v>
      </c>
      <c r="AF3156" s="6">
        <v>0.01</v>
      </c>
      <c r="AG3156" s="5">
        <v>0</v>
      </c>
      <c r="AH3156" s="6">
        <v>2.88</v>
      </c>
      <c r="AI3156" s="6">
        <v>2.87</v>
      </c>
      <c r="AJ3156" s="6">
        <v>0.01</v>
      </c>
      <c r="AK3156" s="5">
        <v>0</v>
      </c>
      <c r="AL3156" s="6">
        <v>0.02</v>
      </c>
      <c r="AM3156" s="5">
        <v>0</v>
      </c>
      <c r="AN3156" s="5">
        <v>0</v>
      </c>
    </row>
    <row r="3157" spans="1:40" ht="13.5" customHeight="1" x14ac:dyDescent="0.15">
      <c r="A3157" s="4" t="s">
        <v>6027</v>
      </c>
      <c r="B3157" s="4" t="s">
        <v>41</v>
      </c>
      <c r="C3157" s="4" t="s">
        <v>5978</v>
      </c>
      <c r="D3157" s="4" t="s">
        <v>60</v>
      </c>
      <c r="E3157" s="4" t="s">
        <v>123</v>
      </c>
      <c r="F3157" s="4" t="s">
        <v>44</v>
      </c>
      <c r="G3157" s="4" t="s">
        <v>5979</v>
      </c>
      <c r="H3157" s="4" t="s">
        <v>6016</v>
      </c>
      <c r="I3157" s="4" t="s">
        <v>6028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6029</v>
      </c>
      <c r="B3158" s="4" t="s">
        <v>41</v>
      </c>
      <c r="C3158" s="4" t="s">
        <v>5978</v>
      </c>
      <c r="D3158" s="4" t="s">
        <v>60</v>
      </c>
      <c r="E3158" s="4" t="s">
        <v>126</v>
      </c>
      <c r="F3158" s="4" t="s">
        <v>44</v>
      </c>
      <c r="G3158" s="4" t="s">
        <v>5979</v>
      </c>
      <c r="H3158" s="4" t="s">
        <v>6016</v>
      </c>
      <c r="I3158" s="4" t="s">
        <v>6030</v>
      </c>
      <c r="J3158" s="5">
        <v>1</v>
      </c>
      <c r="K3158" s="5">
        <v>0</v>
      </c>
      <c r="L3158" s="5">
        <v>0</v>
      </c>
      <c r="M3158" s="5">
        <v>6</v>
      </c>
      <c r="N3158" s="5">
        <v>0</v>
      </c>
      <c r="O3158" s="5">
        <v>4</v>
      </c>
      <c r="P3158" s="5">
        <v>0</v>
      </c>
      <c r="Q3158" s="6">
        <v>1.64</v>
      </c>
      <c r="R3158" s="6">
        <v>1.64</v>
      </c>
      <c r="S3158" s="5">
        <v>0</v>
      </c>
      <c r="T3158" s="5">
        <v>0</v>
      </c>
      <c r="U3158" s="5">
        <v>0</v>
      </c>
      <c r="V3158" s="5">
        <v>0</v>
      </c>
      <c r="W3158" s="6">
        <v>0.48</v>
      </c>
      <c r="X3158" s="6">
        <v>0.3</v>
      </c>
      <c r="Y3158" s="5">
        <v>0</v>
      </c>
      <c r="Z3158" s="6">
        <v>1.64</v>
      </c>
      <c r="AA3158" s="6">
        <v>1.64</v>
      </c>
      <c r="AB3158" s="5">
        <v>0</v>
      </c>
      <c r="AC3158" s="5">
        <v>0</v>
      </c>
      <c r="AD3158" s="6">
        <v>1.64</v>
      </c>
      <c r="AE3158" s="6">
        <v>1.64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6031</v>
      </c>
      <c r="B3159" s="4" t="s">
        <v>41</v>
      </c>
      <c r="C3159" s="4" t="s">
        <v>5978</v>
      </c>
      <c r="D3159" s="4" t="s">
        <v>60</v>
      </c>
      <c r="E3159" s="4" t="s">
        <v>129</v>
      </c>
      <c r="F3159" s="4" t="s">
        <v>44</v>
      </c>
      <c r="G3159" s="4" t="s">
        <v>5979</v>
      </c>
      <c r="H3159" s="4" t="s">
        <v>6016</v>
      </c>
      <c r="I3159" s="4" t="s">
        <v>6032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6033</v>
      </c>
      <c r="B3160" s="4" t="s">
        <v>41</v>
      </c>
      <c r="C3160" s="4" t="s">
        <v>5978</v>
      </c>
      <c r="D3160" s="4" t="s">
        <v>60</v>
      </c>
      <c r="E3160" s="4" t="s">
        <v>132</v>
      </c>
      <c r="F3160" s="4" t="s">
        <v>44</v>
      </c>
      <c r="G3160" s="4" t="s">
        <v>5979</v>
      </c>
      <c r="H3160" s="4" t="s">
        <v>6016</v>
      </c>
      <c r="I3160" s="4" t="s">
        <v>4688</v>
      </c>
      <c r="J3160" s="5">
        <v>1</v>
      </c>
      <c r="K3160" s="5">
        <v>0</v>
      </c>
      <c r="L3160" s="5">
        <v>0</v>
      </c>
      <c r="M3160" s="5">
        <v>17</v>
      </c>
      <c r="N3160" s="5">
        <v>0</v>
      </c>
      <c r="O3160" s="5">
        <v>10</v>
      </c>
      <c r="P3160" s="5">
        <v>1</v>
      </c>
      <c r="Q3160" s="6">
        <v>4.59</v>
      </c>
      <c r="R3160" s="6">
        <v>4.59</v>
      </c>
      <c r="S3160" s="5">
        <v>0</v>
      </c>
      <c r="T3160" s="5">
        <v>0</v>
      </c>
      <c r="U3160" s="5">
        <v>0</v>
      </c>
      <c r="V3160" s="5">
        <v>0</v>
      </c>
      <c r="W3160" s="6">
        <v>1.35</v>
      </c>
      <c r="X3160" s="6">
        <v>0.83</v>
      </c>
      <c r="Y3160" s="5">
        <v>0</v>
      </c>
      <c r="Z3160" s="6">
        <v>4.59</v>
      </c>
      <c r="AA3160" s="6">
        <v>4.59</v>
      </c>
      <c r="AB3160" s="5">
        <v>0</v>
      </c>
      <c r="AC3160" s="5">
        <v>0</v>
      </c>
      <c r="AD3160" s="6">
        <v>4.59</v>
      </c>
      <c r="AE3160" s="6">
        <v>4.59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6034</v>
      </c>
      <c r="B3161" s="4" t="s">
        <v>41</v>
      </c>
      <c r="C3161" s="4" t="s">
        <v>5978</v>
      </c>
      <c r="D3161" s="4" t="s">
        <v>65</v>
      </c>
      <c r="E3161" s="4" t="s">
        <v>42</v>
      </c>
      <c r="F3161" s="4" t="s">
        <v>44</v>
      </c>
      <c r="G3161" s="4" t="s">
        <v>5979</v>
      </c>
      <c r="H3161" s="4" t="s">
        <v>6035</v>
      </c>
      <c r="I3161" s="4"/>
      <c r="J3161" s="5">
        <v>9</v>
      </c>
      <c r="K3161" s="5">
        <v>0</v>
      </c>
      <c r="L3161" s="5">
        <v>0</v>
      </c>
      <c r="M3161" s="5">
        <v>223</v>
      </c>
      <c r="N3161" s="5">
        <v>4</v>
      </c>
      <c r="O3161" s="5">
        <v>120</v>
      </c>
      <c r="P3161" s="5">
        <v>21</v>
      </c>
      <c r="Q3161" s="5">
        <v>147.25</v>
      </c>
      <c r="R3161" s="5">
        <v>128.18</v>
      </c>
      <c r="S3161" s="6">
        <v>19.059999999999999</v>
      </c>
      <c r="T3161" s="5">
        <v>0</v>
      </c>
      <c r="U3161" s="5">
        <v>0</v>
      </c>
      <c r="V3161" s="6">
        <v>75.3</v>
      </c>
      <c r="W3161" s="6">
        <v>52.88</v>
      </c>
      <c r="X3161" s="6">
        <v>37.76</v>
      </c>
      <c r="Y3161" s="5">
        <v>1</v>
      </c>
      <c r="Z3161" s="5">
        <v>142.9</v>
      </c>
      <c r="AA3161" s="5">
        <v>125.4</v>
      </c>
      <c r="AB3161" s="6">
        <v>17.5</v>
      </c>
      <c r="AC3161" s="5">
        <v>0</v>
      </c>
      <c r="AD3161" s="5">
        <v>141.65</v>
      </c>
      <c r="AE3161" s="6">
        <v>125.1</v>
      </c>
      <c r="AF3161" s="6">
        <v>16.55</v>
      </c>
      <c r="AG3161" s="5">
        <v>0</v>
      </c>
      <c r="AH3161" s="6">
        <v>122.07</v>
      </c>
      <c r="AI3161" s="6">
        <v>118.75</v>
      </c>
      <c r="AJ3161" s="6">
        <v>3.31</v>
      </c>
      <c r="AK3161" s="5">
        <v>0</v>
      </c>
      <c r="AL3161" s="6">
        <v>1.76</v>
      </c>
      <c r="AM3161" s="6">
        <v>1.79</v>
      </c>
      <c r="AN3161" s="5">
        <v>0</v>
      </c>
    </row>
    <row r="3162" spans="1:40" ht="13.5" customHeight="1" x14ac:dyDescent="0.15">
      <c r="A3162" s="4" t="s">
        <v>6036</v>
      </c>
      <c r="B3162" s="4" t="s">
        <v>41</v>
      </c>
      <c r="C3162" s="4" t="s">
        <v>5978</v>
      </c>
      <c r="D3162" s="4" t="s">
        <v>65</v>
      </c>
      <c r="E3162" s="4" t="s">
        <v>52</v>
      </c>
      <c r="F3162" s="4" t="s">
        <v>44</v>
      </c>
      <c r="G3162" s="4" t="s">
        <v>5979</v>
      </c>
      <c r="H3162" s="4" t="s">
        <v>6035</v>
      </c>
      <c r="I3162" s="4" t="s">
        <v>6037</v>
      </c>
      <c r="J3162" s="5">
        <v>2</v>
      </c>
      <c r="K3162" s="5">
        <v>0</v>
      </c>
      <c r="L3162" s="5">
        <v>0</v>
      </c>
      <c r="M3162" s="5">
        <v>28</v>
      </c>
      <c r="N3162" s="5">
        <v>1</v>
      </c>
      <c r="O3162" s="5">
        <v>8</v>
      </c>
      <c r="P3162" s="5">
        <v>2</v>
      </c>
      <c r="Q3162" s="6">
        <v>19.62</v>
      </c>
      <c r="R3162" s="6">
        <v>12.3</v>
      </c>
      <c r="S3162" s="6">
        <v>7.33</v>
      </c>
      <c r="T3162" s="5">
        <v>0</v>
      </c>
      <c r="U3162" s="5">
        <v>0</v>
      </c>
      <c r="V3162" s="6">
        <v>10.050000000000001</v>
      </c>
      <c r="W3162" s="6">
        <v>4.97</v>
      </c>
      <c r="X3162" s="6">
        <v>2.99</v>
      </c>
      <c r="Y3162" s="5">
        <v>1</v>
      </c>
      <c r="Z3162" s="6">
        <v>19.149999999999999</v>
      </c>
      <c r="AA3162" s="6">
        <v>12.3</v>
      </c>
      <c r="AB3162" s="6">
        <v>6.85</v>
      </c>
      <c r="AC3162" s="5">
        <v>0</v>
      </c>
      <c r="AD3162" s="6">
        <v>19.14</v>
      </c>
      <c r="AE3162" s="6">
        <v>12.29</v>
      </c>
      <c r="AF3162" s="6">
        <v>6.85</v>
      </c>
      <c r="AG3162" s="5">
        <v>0</v>
      </c>
      <c r="AH3162" s="6">
        <v>12.29</v>
      </c>
      <c r="AI3162" s="6">
        <v>12.29</v>
      </c>
      <c r="AJ3162" s="5">
        <v>0</v>
      </c>
      <c r="AK3162" s="5">
        <v>0</v>
      </c>
      <c r="AL3162" s="6">
        <v>0.14000000000000001</v>
      </c>
      <c r="AM3162" s="5">
        <v>0</v>
      </c>
      <c r="AN3162" s="5">
        <v>0</v>
      </c>
    </row>
    <row r="3163" spans="1:40" ht="13.5" customHeight="1" x14ac:dyDescent="0.15">
      <c r="A3163" s="4" t="s">
        <v>6038</v>
      </c>
      <c r="B3163" s="4" t="s">
        <v>41</v>
      </c>
      <c r="C3163" s="4" t="s">
        <v>5978</v>
      </c>
      <c r="D3163" s="4" t="s">
        <v>65</v>
      </c>
      <c r="E3163" s="4" t="s">
        <v>95</v>
      </c>
      <c r="F3163" s="4" t="s">
        <v>44</v>
      </c>
      <c r="G3163" s="4" t="s">
        <v>5979</v>
      </c>
      <c r="H3163" s="4" t="s">
        <v>6035</v>
      </c>
      <c r="I3163" s="4" t="s">
        <v>1256</v>
      </c>
      <c r="J3163" s="5">
        <v>4</v>
      </c>
      <c r="K3163" s="5">
        <v>0</v>
      </c>
      <c r="L3163" s="5">
        <v>0</v>
      </c>
      <c r="M3163" s="5">
        <v>64</v>
      </c>
      <c r="N3163" s="5">
        <v>2</v>
      </c>
      <c r="O3163" s="5">
        <v>18</v>
      </c>
      <c r="P3163" s="5">
        <v>7</v>
      </c>
      <c r="Q3163" s="6">
        <v>49.98</v>
      </c>
      <c r="R3163" s="6">
        <v>49.11</v>
      </c>
      <c r="S3163" s="6">
        <v>0.86</v>
      </c>
      <c r="T3163" s="5">
        <v>0</v>
      </c>
      <c r="U3163" s="5">
        <v>0</v>
      </c>
      <c r="V3163" s="6">
        <v>34</v>
      </c>
      <c r="W3163" s="6">
        <v>22.82</v>
      </c>
      <c r="X3163" s="6">
        <v>15.71</v>
      </c>
      <c r="Y3163" s="5">
        <v>1</v>
      </c>
      <c r="Z3163" s="6">
        <v>49.95</v>
      </c>
      <c r="AA3163" s="6">
        <v>49.09</v>
      </c>
      <c r="AB3163" s="6">
        <v>0.86</v>
      </c>
      <c r="AC3163" s="5">
        <v>0</v>
      </c>
      <c r="AD3163" s="6">
        <v>49.94</v>
      </c>
      <c r="AE3163" s="6">
        <v>49.08</v>
      </c>
      <c r="AF3163" s="6">
        <v>0.86</v>
      </c>
      <c r="AG3163" s="5">
        <v>0</v>
      </c>
      <c r="AH3163" s="6">
        <v>47.4</v>
      </c>
      <c r="AI3163" s="6">
        <v>46.54</v>
      </c>
      <c r="AJ3163" s="6">
        <v>0.86</v>
      </c>
      <c r="AK3163" s="5">
        <v>0</v>
      </c>
      <c r="AL3163" s="6">
        <v>0.41</v>
      </c>
      <c r="AM3163" s="6">
        <v>0.44</v>
      </c>
      <c r="AN3163" s="5">
        <v>0</v>
      </c>
    </row>
    <row r="3164" spans="1:40" ht="13.5" customHeight="1" x14ac:dyDescent="0.15">
      <c r="A3164" s="4" t="s">
        <v>6039</v>
      </c>
      <c r="B3164" s="4" t="s">
        <v>41</v>
      </c>
      <c r="C3164" s="4" t="s">
        <v>5978</v>
      </c>
      <c r="D3164" s="4" t="s">
        <v>65</v>
      </c>
      <c r="E3164" s="4" t="s">
        <v>98</v>
      </c>
      <c r="F3164" s="4" t="s">
        <v>44</v>
      </c>
      <c r="G3164" s="4" t="s">
        <v>5979</v>
      </c>
      <c r="H3164" s="4" t="s">
        <v>6035</v>
      </c>
      <c r="I3164" s="4" t="s">
        <v>6040</v>
      </c>
      <c r="J3164" s="5">
        <v>4</v>
      </c>
      <c r="K3164" s="5">
        <v>0</v>
      </c>
      <c r="L3164" s="5">
        <v>0</v>
      </c>
      <c r="M3164" s="5">
        <v>27</v>
      </c>
      <c r="N3164" s="5">
        <v>0</v>
      </c>
      <c r="O3164" s="5">
        <v>20</v>
      </c>
      <c r="P3164" s="5">
        <v>3</v>
      </c>
      <c r="Q3164" s="6">
        <v>21.39</v>
      </c>
      <c r="R3164" s="6">
        <v>14.22</v>
      </c>
      <c r="S3164" s="6">
        <v>7.17</v>
      </c>
      <c r="T3164" s="5">
        <v>0</v>
      </c>
      <c r="U3164" s="5">
        <v>0</v>
      </c>
      <c r="V3164" s="6">
        <v>6.38</v>
      </c>
      <c r="W3164" s="6">
        <v>4.9400000000000004</v>
      </c>
      <c r="X3164" s="6">
        <v>3.65</v>
      </c>
      <c r="Y3164" s="5">
        <v>1</v>
      </c>
      <c r="Z3164" s="6">
        <v>20.079999999999998</v>
      </c>
      <c r="AA3164" s="6">
        <v>13.6</v>
      </c>
      <c r="AB3164" s="6">
        <v>6.49</v>
      </c>
      <c r="AC3164" s="5">
        <v>0</v>
      </c>
      <c r="AD3164" s="6">
        <v>20.079999999999998</v>
      </c>
      <c r="AE3164" s="6">
        <v>13.6</v>
      </c>
      <c r="AF3164" s="6">
        <v>6.49</v>
      </c>
      <c r="AG3164" s="5">
        <v>0</v>
      </c>
      <c r="AH3164" s="6">
        <v>11.69</v>
      </c>
      <c r="AI3164" s="6">
        <v>11.58</v>
      </c>
      <c r="AJ3164" s="6">
        <v>0.1</v>
      </c>
      <c r="AK3164" s="5">
        <v>0</v>
      </c>
      <c r="AL3164" s="6">
        <v>0.11</v>
      </c>
      <c r="AM3164" s="6">
        <v>0.34</v>
      </c>
      <c r="AN3164" s="5">
        <v>0</v>
      </c>
    </row>
    <row r="3165" spans="1:40" ht="13.5" customHeight="1" x14ac:dyDescent="0.15">
      <c r="A3165" s="4" t="s">
        <v>6041</v>
      </c>
      <c r="B3165" s="4" t="s">
        <v>41</v>
      </c>
      <c r="C3165" s="4" t="s">
        <v>5978</v>
      </c>
      <c r="D3165" s="4" t="s">
        <v>65</v>
      </c>
      <c r="E3165" s="4" t="s">
        <v>101</v>
      </c>
      <c r="F3165" s="4" t="s">
        <v>44</v>
      </c>
      <c r="G3165" s="4" t="s">
        <v>5979</v>
      </c>
      <c r="H3165" s="4" t="s">
        <v>6035</v>
      </c>
      <c r="I3165" s="4" t="s">
        <v>6042</v>
      </c>
      <c r="J3165" s="5">
        <v>3</v>
      </c>
      <c r="K3165" s="5">
        <v>0</v>
      </c>
      <c r="L3165" s="5">
        <v>0</v>
      </c>
      <c r="M3165" s="5">
        <v>7</v>
      </c>
      <c r="N3165" s="5">
        <v>0</v>
      </c>
      <c r="O3165" s="5">
        <v>9</v>
      </c>
      <c r="P3165" s="5">
        <v>1</v>
      </c>
      <c r="Q3165" s="6">
        <v>6.48</v>
      </c>
      <c r="R3165" s="6">
        <v>6.32</v>
      </c>
      <c r="S3165" s="6">
        <v>0.16</v>
      </c>
      <c r="T3165" s="5">
        <v>0</v>
      </c>
      <c r="U3165" s="5">
        <v>0</v>
      </c>
      <c r="V3165" s="6">
        <v>2.83</v>
      </c>
      <c r="W3165" s="6">
        <v>2.2000000000000002</v>
      </c>
      <c r="X3165" s="6">
        <v>1.62</v>
      </c>
      <c r="Y3165" s="5">
        <v>1</v>
      </c>
      <c r="Z3165" s="6">
        <v>6.09</v>
      </c>
      <c r="AA3165" s="6">
        <v>6.04</v>
      </c>
      <c r="AB3165" s="6">
        <v>0.05</v>
      </c>
      <c r="AC3165" s="5">
        <v>0</v>
      </c>
      <c r="AD3165" s="6">
        <v>6.09</v>
      </c>
      <c r="AE3165" s="6">
        <v>6.04</v>
      </c>
      <c r="AF3165" s="6">
        <v>0.05</v>
      </c>
      <c r="AG3165" s="5">
        <v>0</v>
      </c>
      <c r="AH3165" s="6">
        <v>5.19</v>
      </c>
      <c r="AI3165" s="6">
        <v>5.15</v>
      </c>
      <c r="AJ3165" s="6">
        <v>0.05</v>
      </c>
      <c r="AK3165" s="5">
        <v>0</v>
      </c>
      <c r="AL3165" s="6">
        <v>0.05</v>
      </c>
      <c r="AM3165" s="6">
        <v>0.15</v>
      </c>
      <c r="AN3165" s="5">
        <v>0</v>
      </c>
    </row>
    <row r="3166" spans="1:40" ht="13.5" customHeight="1" x14ac:dyDescent="0.15">
      <c r="A3166" s="4" t="s">
        <v>6043</v>
      </c>
      <c r="B3166" s="4" t="s">
        <v>41</v>
      </c>
      <c r="C3166" s="4" t="s">
        <v>5978</v>
      </c>
      <c r="D3166" s="4" t="s">
        <v>65</v>
      </c>
      <c r="E3166" s="4" t="s">
        <v>104</v>
      </c>
      <c r="F3166" s="4" t="s">
        <v>44</v>
      </c>
      <c r="G3166" s="4" t="s">
        <v>5979</v>
      </c>
      <c r="H3166" s="4" t="s">
        <v>6035</v>
      </c>
      <c r="I3166" s="4" t="s">
        <v>190</v>
      </c>
      <c r="J3166" s="5">
        <v>4</v>
      </c>
      <c r="K3166" s="5">
        <v>0</v>
      </c>
      <c r="L3166" s="5">
        <v>0</v>
      </c>
      <c r="M3166" s="5">
        <v>16</v>
      </c>
      <c r="N3166" s="5">
        <v>0</v>
      </c>
      <c r="O3166" s="5">
        <v>12</v>
      </c>
      <c r="P3166" s="5">
        <v>1</v>
      </c>
      <c r="Q3166" s="6">
        <v>11.5</v>
      </c>
      <c r="R3166" s="6">
        <v>11.19</v>
      </c>
      <c r="S3166" s="6">
        <v>0.3</v>
      </c>
      <c r="T3166" s="5">
        <v>0</v>
      </c>
      <c r="U3166" s="5">
        <v>0</v>
      </c>
      <c r="V3166" s="6">
        <v>6.08</v>
      </c>
      <c r="W3166" s="6">
        <v>3.6</v>
      </c>
      <c r="X3166" s="6">
        <v>2.4</v>
      </c>
      <c r="Y3166" s="5">
        <v>1</v>
      </c>
      <c r="Z3166" s="6">
        <v>11.1</v>
      </c>
      <c r="AA3166" s="6">
        <v>10.9</v>
      </c>
      <c r="AB3166" s="6">
        <v>0.19</v>
      </c>
      <c r="AC3166" s="5">
        <v>0</v>
      </c>
      <c r="AD3166" s="6">
        <v>11.1</v>
      </c>
      <c r="AE3166" s="6">
        <v>10.9</v>
      </c>
      <c r="AF3166" s="6">
        <v>0.19</v>
      </c>
      <c r="AG3166" s="5">
        <v>0</v>
      </c>
      <c r="AH3166" s="6">
        <v>10.199999999999999</v>
      </c>
      <c r="AI3166" s="6">
        <v>10.01</v>
      </c>
      <c r="AJ3166" s="6">
        <v>0.19</v>
      </c>
      <c r="AK3166" s="5">
        <v>0</v>
      </c>
      <c r="AL3166" s="6">
        <v>0.05</v>
      </c>
      <c r="AM3166" s="6">
        <v>0.18</v>
      </c>
      <c r="AN3166" s="5">
        <v>0</v>
      </c>
    </row>
    <row r="3167" spans="1:40" ht="13.5" customHeight="1" x14ac:dyDescent="0.15">
      <c r="A3167" s="4" t="s">
        <v>6044</v>
      </c>
      <c r="B3167" s="4" t="s">
        <v>41</v>
      </c>
      <c r="C3167" s="4" t="s">
        <v>5978</v>
      </c>
      <c r="D3167" s="4" t="s">
        <v>65</v>
      </c>
      <c r="E3167" s="4" t="s">
        <v>120</v>
      </c>
      <c r="F3167" s="4" t="s">
        <v>44</v>
      </c>
      <c r="G3167" s="4" t="s">
        <v>5979</v>
      </c>
      <c r="H3167" s="4" t="s">
        <v>6035</v>
      </c>
      <c r="I3167" s="4" t="s">
        <v>2948</v>
      </c>
      <c r="J3167" s="5">
        <v>2</v>
      </c>
      <c r="K3167" s="5">
        <v>0</v>
      </c>
      <c r="L3167" s="5">
        <v>0</v>
      </c>
      <c r="M3167" s="5">
        <v>17</v>
      </c>
      <c r="N3167" s="5">
        <v>0</v>
      </c>
      <c r="O3167" s="5">
        <v>15</v>
      </c>
      <c r="P3167" s="5">
        <v>2</v>
      </c>
      <c r="Q3167" s="6">
        <v>10.88</v>
      </c>
      <c r="R3167" s="6">
        <v>10.48</v>
      </c>
      <c r="S3167" s="6">
        <v>0.39</v>
      </c>
      <c r="T3167" s="5">
        <v>0</v>
      </c>
      <c r="U3167" s="5">
        <v>0</v>
      </c>
      <c r="V3167" s="6">
        <v>5.55</v>
      </c>
      <c r="W3167" s="6">
        <v>2.87</v>
      </c>
      <c r="X3167" s="6">
        <v>1.64</v>
      </c>
      <c r="Y3167" s="5">
        <v>1</v>
      </c>
      <c r="Z3167" s="6">
        <v>10.29</v>
      </c>
      <c r="AA3167" s="6">
        <v>10.07</v>
      </c>
      <c r="AB3167" s="6">
        <v>0.22</v>
      </c>
      <c r="AC3167" s="5">
        <v>0</v>
      </c>
      <c r="AD3167" s="6">
        <v>10.29</v>
      </c>
      <c r="AE3167" s="6">
        <v>10.07</v>
      </c>
      <c r="AF3167" s="6">
        <v>0.22</v>
      </c>
      <c r="AG3167" s="5">
        <v>0</v>
      </c>
      <c r="AH3167" s="6">
        <v>10.29</v>
      </c>
      <c r="AI3167" s="6">
        <v>10.07</v>
      </c>
      <c r="AJ3167" s="6">
        <v>0.22</v>
      </c>
      <c r="AK3167" s="5">
        <v>0</v>
      </c>
      <c r="AL3167" s="5">
        <v>0</v>
      </c>
      <c r="AM3167" s="6">
        <v>0.25</v>
      </c>
      <c r="AN3167" s="5">
        <v>0</v>
      </c>
    </row>
    <row r="3168" spans="1:40" ht="13.5" customHeight="1" x14ac:dyDescent="0.15">
      <c r="A3168" s="4" t="s">
        <v>6045</v>
      </c>
      <c r="B3168" s="4" t="s">
        <v>41</v>
      </c>
      <c r="C3168" s="4" t="s">
        <v>5978</v>
      </c>
      <c r="D3168" s="4" t="s">
        <v>65</v>
      </c>
      <c r="E3168" s="4" t="s">
        <v>123</v>
      </c>
      <c r="F3168" s="4" t="s">
        <v>44</v>
      </c>
      <c r="G3168" s="4" t="s">
        <v>5979</v>
      </c>
      <c r="H3168" s="4" t="s">
        <v>6035</v>
      </c>
      <c r="I3168" s="4" t="s">
        <v>680</v>
      </c>
      <c r="J3168" s="5">
        <v>2</v>
      </c>
      <c r="K3168" s="5">
        <v>0</v>
      </c>
      <c r="L3168" s="5">
        <v>0</v>
      </c>
      <c r="M3168" s="5">
        <v>29</v>
      </c>
      <c r="N3168" s="5">
        <v>0</v>
      </c>
      <c r="O3168" s="5">
        <v>23</v>
      </c>
      <c r="P3168" s="5">
        <v>2</v>
      </c>
      <c r="Q3168" s="6">
        <v>15.43</v>
      </c>
      <c r="R3168" s="6">
        <v>13.67</v>
      </c>
      <c r="S3168" s="6">
        <v>1.76</v>
      </c>
      <c r="T3168" s="5">
        <v>0</v>
      </c>
      <c r="U3168" s="5">
        <v>0</v>
      </c>
      <c r="V3168" s="6">
        <v>7.92</v>
      </c>
      <c r="W3168" s="6">
        <v>4.84</v>
      </c>
      <c r="X3168" s="6">
        <v>2.82</v>
      </c>
      <c r="Y3168" s="5">
        <v>1</v>
      </c>
      <c r="Z3168" s="6">
        <v>15.41</v>
      </c>
      <c r="AA3168" s="6">
        <v>13.65</v>
      </c>
      <c r="AB3168" s="6">
        <v>1.76</v>
      </c>
      <c r="AC3168" s="5">
        <v>0</v>
      </c>
      <c r="AD3168" s="6">
        <v>14.68</v>
      </c>
      <c r="AE3168" s="6">
        <v>13.48</v>
      </c>
      <c r="AF3168" s="6">
        <v>1.2</v>
      </c>
      <c r="AG3168" s="5">
        <v>0</v>
      </c>
      <c r="AH3168" s="6">
        <v>14.68</v>
      </c>
      <c r="AI3168" s="6">
        <v>13.48</v>
      </c>
      <c r="AJ3168" s="6">
        <v>1.2</v>
      </c>
      <c r="AK3168" s="5">
        <v>0</v>
      </c>
      <c r="AL3168" s="5">
        <v>0</v>
      </c>
      <c r="AM3168" s="6">
        <v>0.15</v>
      </c>
      <c r="AN3168" s="5">
        <v>0</v>
      </c>
    </row>
    <row r="3169" spans="1:40" ht="13.5" customHeight="1" x14ac:dyDescent="0.15">
      <c r="A3169" s="4" t="s">
        <v>6046</v>
      </c>
      <c r="B3169" s="4" t="s">
        <v>41</v>
      </c>
      <c r="C3169" s="4" t="s">
        <v>5978</v>
      </c>
      <c r="D3169" s="4" t="s">
        <v>65</v>
      </c>
      <c r="E3169" s="4" t="s">
        <v>126</v>
      </c>
      <c r="F3169" s="4" t="s">
        <v>44</v>
      </c>
      <c r="G3169" s="4" t="s">
        <v>5979</v>
      </c>
      <c r="H3169" s="4" t="s">
        <v>6035</v>
      </c>
      <c r="I3169" s="4" t="s">
        <v>6047</v>
      </c>
      <c r="J3169" s="5">
        <v>2</v>
      </c>
      <c r="K3169" s="5">
        <v>0</v>
      </c>
      <c r="L3169" s="5">
        <v>0</v>
      </c>
      <c r="M3169" s="5">
        <v>35</v>
      </c>
      <c r="N3169" s="5">
        <v>0</v>
      </c>
      <c r="O3169" s="5">
        <v>15</v>
      </c>
      <c r="P3169" s="5">
        <v>2</v>
      </c>
      <c r="Q3169" s="6">
        <v>11.98</v>
      </c>
      <c r="R3169" s="6">
        <v>10.89</v>
      </c>
      <c r="S3169" s="6">
        <v>1.0900000000000001</v>
      </c>
      <c r="T3169" s="5">
        <v>0</v>
      </c>
      <c r="U3169" s="5">
        <v>0</v>
      </c>
      <c r="V3169" s="6">
        <v>2.4700000000000002</v>
      </c>
      <c r="W3169" s="6">
        <v>6.64</v>
      </c>
      <c r="X3169" s="6">
        <v>6.92</v>
      </c>
      <c r="Y3169" s="5">
        <v>1</v>
      </c>
      <c r="Z3169" s="6">
        <v>10.84</v>
      </c>
      <c r="AA3169" s="6">
        <v>9.76</v>
      </c>
      <c r="AB3169" s="6">
        <v>1.08</v>
      </c>
      <c r="AC3169" s="5">
        <v>0</v>
      </c>
      <c r="AD3169" s="6">
        <v>10.33</v>
      </c>
      <c r="AE3169" s="6">
        <v>9.65</v>
      </c>
      <c r="AF3169" s="6">
        <v>0.69</v>
      </c>
      <c r="AG3169" s="5">
        <v>0</v>
      </c>
      <c r="AH3169" s="6">
        <v>10.33</v>
      </c>
      <c r="AI3169" s="6">
        <v>9.65</v>
      </c>
      <c r="AJ3169" s="6">
        <v>0.69</v>
      </c>
      <c r="AK3169" s="5">
        <v>0</v>
      </c>
      <c r="AL3169" s="6">
        <v>1</v>
      </c>
      <c r="AM3169" s="6">
        <v>0.28000000000000003</v>
      </c>
      <c r="AN3169" s="5">
        <v>0</v>
      </c>
    </row>
    <row r="3170" spans="1:40" ht="13.5" customHeight="1" x14ac:dyDescent="0.15">
      <c r="A3170" s="4" t="s">
        <v>6048</v>
      </c>
      <c r="B3170" s="4" t="s">
        <v>41</v>
      </c>
      <c r="C3170" s="4" t="s">
        <v>5978</v>
      </c>
      <c r="D3170" s="4" t="s">
        <v>70</v>
      </c>
      <c r="E3170" s="4" t="s">
        <v>42</v>
      </c>
      <c r="F3170" s="4" t="s">
        <v>44</v>
      </c>
      <c r="G3170" s="4" t="s">
        <v>5979</v>
      </c>
      <c r="H3170" s="4" t="s">
        <v>6049</v>
      </c>
      <c r="I3170" s="4"/>
      <c r="J3170" s="5">
        <v>11</v>
      </c>
      <c r="K3170" s="5">
        <v>0</v>
      </c>
      <c r="L3170" s="5">
        <v>0</v>
      </c>
      <c r="M3170" s="5">
        <v>269</v>
      </c>
      <c r="N3170" s="5">
        <v>15</v>
      </c>
      <c r="O3170" s="5">
        <v>189</v>
      </c>
      <c r="P3170" s="5">
        <v>19</v>
      </c>
      <c r="Q3170" s="5">
        <v>149.59</v>
      </c>
      <c r="R3170" s="5">
        <v>147.58000000000001</v>
      </c>
      <c r="S3170" s="6">
        <v>2.0099999999999998</v>
      </c>
      <c r="T3170" s="5">
        <v>0</v>
      </c>
      <c r="U3170" s="5">
        <v>0</v>
      </c>
      <c r="V3170" s="6">
        <v>50.57</v>
      </c>
      <c r="W3170" s="6">
        <v>51.58</v>
      </c>
      <c r="X3170" s="6">
        <v>37.29</v>
      </c>
      <c r="Y3170" s="5">
        <v>1</v>
      </c>
      <c r="Z3170" s="5">
        <v>134.26</v>
      </c>
      <c r="AA3170" s="5">
        <v>134.16999999999999</v>
      </c>
      <c r="AB3170" s="6">
        <v>0.09</v>
      </c>
      <c r="AC3170" s="5">
        <v>0</v>
      </c>
      <c r="AD3170" s="5">
        <v>134.13999999999999</v>
      </c>
      <c r="AE3170" s="5">
        <v>134.05000000000001</v>
      </c>
      <c r="AF3170" s="6">
        <v>0.09</v>
      </c>
      <c r="AG3170" s="5">
        <v>0</v>
      </c>
      <c r="AH3170" s="6">
        <v>115.96</v>
      </c>
      <c r="AI3170" s="6">
        <v>115.87</v>
      </c>
      <c r="AJ3170" s="6">
        <v>0.09</v>
      </c>
      <c r="AK3170" s="5">
        <v>0</v>
      </c>
      <c r="AL3170" s="6">
        <v>2.0299999999999998</v>
      </c>
      <c r="AM3170" s="6">
        <v>0.7</v>
      </c>
      <c r="AN3170" s="5">
        <v>0</v>
      </c>
    </row>
    <row r="3171" spans="1:40" ht="13.5" customHeight="1" x14ac:dyDescent="0.15">
      <c r="A3171" s="4" t="s">
        <v>6050</v>
      </c>
      <c r="B3171" s="4" t="s">
        <v>41</v>
      </c>
      <c r="C3171" s="4" t="s">
        <v>5978</v>
      </c>
      <c r="D3171" s="4" t="s">
        <v>70</v>
      </c>
      <c r="E3171" s="4" t="s">
        <v>52</v>
      </c>
      <c r="F3171" s="4" t="s">
        <v>44</v>
      </c>
      <c r="G3171" s="4" t="s">
        <v>5979</v>
      </c>
      <c r="H3171" s="4" t="s">
        <v>6049</v>
      </c>
      <c r="I3171" s="4" t="s">
        <v>6051</v>
      </c>
      <c r="J3171" s="5">
        <v>1</v>
      </c>
      <c r="K3171" s="5">
        <v>0</v>
      </c>
      <c r="L3171" s="5">
        <v>0</v>
      </c>
      <c r="M3171" s="5">
        <v>10</v>
      </c>
      <c r="N3171" s="5">
        <v>0</v>
      </c>
      <c r="O3171" s="5">
        <v>4</v>
      </c>
      <c r="P3171" s="5">
        <v>0</v>
      </c>
      <c r="Q3171" s="6">
        <v>5.15</v>
      </c>
      <c r="R3171" s="6">
        <v>5.14</v>
      </c>
      <c r="S3171" s="6">
        <v>0.01</v>
      </c>
      <c r="T3171" s="5">
        <v>0</v>
      </c>
      <c r="U3171" s="5">
        <v>0</v>
      </c>
      <c r="V3171" s="5">
        <v>0</v>
      </c>
      <c r="W3171" s="6">
        <v>1.18</v>
      </c>
      <c r="X3171" s="6">
        <v>0.77</v>
      </c>
      <c r="Y3171" s="5">
        <v>0</v>
      </c>
      <c r="Z3171" s="6">
        <v>3.99</v>
      </c>
      <c r="AA3171" s="6">
        <v>3.99</v>
      </c>
      <c r="AB3171" s="5">
        <v>0</v>
      </c>
      <c r="AC3171" s="5">
        <v>0</v>
      </c>
      <c r="AD3171" s="6">
        <v>3.99</v>
      </c>
      <c r="AE3171" s="6">
        <v>3.99</v>
      </c>
      <c r="AF3171" s="5">
        <v>0</v>
      </c>
      <c r="AG3171" s="5">
        <v>0</v>
      </c>
      <c r="AH3171" s="6">
        <v>3.99</v>
      </c>
      <c r="AI3171" s="6">
        <v>3.99</v>
      </c>
      <c r="AJ3171" s="5">
        <v>0</v>
      </c>
      <c r="AK3171" s="5">
        <v>0</v>
      </c>
      <c r="AL3171" s="6">
        <v>0.05</v>
      </c>
      <c r="AM3171" s="6">
        <v>0.02</v>
      </c>
      <c r="AN3171" s="5">
        <v>0</v>
      </c>
    </row>
    <row r="3172" spans="1:40" ht="13.5" customHeight="1" x14ac:dyDescent="0.15">
      <c r="A3172" s="4" t="s">
        <v>6052</v>
      </c>
      <c r="B3172" s="4" t="s">
        <v>41</v>
      </c>
      <c r="C3172" s="4" t="s">
        <v>5978</v>
      </c>
      <c r="D3172" s="4" t="s">
        <v>70</v>
      </c>
      <c r="E3172" s="4" t="s">
        <v>95</v>
      </c>
      <c r="F3172" s="4" t="s">
        <v>44</v>
      </c>
      <c r="G3172" s="4" t="s">
        <v>5979</v>
      </c>
      <c r="H3172" s="4" t="s">
        <v>6049</v>
      </c>
      <c r="I3172" s="4" t="s">
        <v>2278</v>
      </c>
      <c r="J3172" s="5">
        <v>1</v>
      </c>
      <c r="K3172" s="5">
        <v>0</v>
      </c>
      <c r="L3172" s="5">
        <v>0</v>
      </c>
      <c r="M3172" s="5">
        <v>1</v>
      </c>
      <c r="N3172" s="5">
        <v>0</v>
      </c>
      <c r="O3172" s="5">
        <v>2</v>
      </c>
      <c r="P3172" s="5">
        <v>0</v>
      </c>
      <c r="Q3172" s="5">
        <v>0.38</v>
      </c>
      <c r="R3172" s="6">
        <v>0.38</v>
      </c>
      <c r="S3172" s="5">
        <v>0</v>
      </c>
      <c r="T3172" s="5">
        <v>0</v>
      </c>
      <c r="U3172" s="5">
        <v>0</v>
      </c>
      <c r="V3172" s="6">
        <v>0.11</v>
      </c>
      <c r="W3172" s="6">
        <v>0.17</v>
      </c>
      <c r="X3172" s="6">
        <v>0.16</v>
      </c>
      <c r="Y3172" s="5">
        <v>1</v>
      </c>
      <c r="Z3172" s="6">
        <v>0.31</v>
      </c>
      <c r="AA3172" s="6">
        <v>0.31</v>
      </c>
      <c r="AB3172" s="5">
        <v>0</v>
      </c>
      <c r="AC3172" s="5">
        <v>0</v>
      </c>
      <c r="AD3172" s="6">
        <v>0.31</v>
      </c>
      <c r="AE3172" s="6">
        <v>0.31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6053</v>
      </c>
      <c r="B3173" s="4" t="s">
        <v>41</v>
      </c>
      <c r="C3173" s="4" t="s">
        <v>5978</v>
      </c>
      <c r="D3173" s="4" t="s">
        <v>70</v>
      </c>
      <c r="E3173" s="4" t="s">
        <v>98</v>
      </c>
      <c r="F3173" s="4" t="s">
        <v>44</v>
      </c>
      <c r="G3173" s="4" t="s">
        <v>5979</v>
      </c>
      <c r="H3173" s="4" t="s">
        <v>6049</v>
      </c>
      <c r="I3173" s="4" t="s">
        <v>5092</v>
      </c>
      <c r="J3173" s="5">
        <v>2</v>
      </c>
      <c r="K3173" s="5">
        <v>0</v>
      </c>
      <c r="L3173" s="5">
        <v>0</v>
      </c>
      <c r="M3173" s="5">
        <v>22</v>
      </c>
      <c r="N3173" s="5">
        <v>2</v>
      </c>
      <c r="O3173" s="5">
        <v>37</v>
      </c>
      <c r="P3173" s="5">
        <v>5</v>
      </c>
      <c r="Q3173" s="6">
        <v>13.98</v>
      </c>
      <c r="R3173" s="6">
        <v>13.98</v>
      </c>
      <c r="S3173" s="5">
        <v>0</v>
      </c>
      <c r="T3173" s="5">
        <v>0</v>
      </c>
      <c r="U3173" s="5">
        <v>0</v>
      </c>
      <c r="V3173" s="6">
        <v>8.2200000000000006</v>
      </c>
      <c r="W3173" s="6">
        <v>5.36</v>
      </c>
      <c r="X3173" s="6">
        <v>4.93</v>
      </c>
      <c r="Y3173" s="5">
        <v>1</v>
      </c>
      <c r="Z3173" s="6">
        <v>12.51</v>
      </c>
      <c r="AA3173" s="6">
        <v>12.51</v>
      </c>
      <c r="AB3173" s="5">
        <v>0</v>
      </c>
      <c r="AC3173" s="5">
        <v>0</v>
      </c>
      <c r="AD3173" s="6">
        <v>12.46</v>
      </c>
      <c r="AE3173" s="6">
        <v>12.46</v>
      </c>
      <c r="AF3173" s="5">
        <v>0</v>
      </c>
      <c r="AG3173" s="5">
        <v>0</v>
      </c>
      <c r="AH3173" s="6">
        <v>5.98</v>
      </c>
      <c r="AI3173" s="6">
        <v>5.98</v>
      </c>
      <c r="AJ3173" s="5">
        <v>0</v>
      </c>
      <c r="AK3173" s="5">
        <v>0</v>
      </c>
      <c r="AL3173" s="6">
        <v>0.06</v>
      </c>
      <c r="AM3173" s="5">
        <v>0</v>
      </c>
      <c r="AN3173" s="5">
        <v>0</v>
      </c>
    </row>
    <row r="3174" spans="1:40" ht="13.5" customHeight="1" x14ac:dyDescent="0.15">
      <c r="A3174" s="4" t="s">
        <v>6054</v>
      </c>
      <c r="B3174" s="4" t="s">
        <v>41</v>
      </c>
      <c r="C3174" s="4" t="s">
        <v>5978</v>
      </c>
      <c r="D3174" s="4" t="s">
        <v>70</v>
      </c>
      <c r="E3174" s="4" t="s">
        <v>101</v>
      </c>
      <c r="F3174" s="4" t="s">
        <v>44</v>
      </c>
      <c r="G3174" s="4" t="s">
        <v>5979</v>
      </c>
      <c r="H3174" s="4" t="s">
        <v>6049</v>
      </c>
      <c r="I3174" s="4" t="s">
        <v>2638</v>
      </c>
      <c r="J3174" s="5">
        <v>3</v>
      </c>
      <c r="K3174" s="5">
        <v>0</v>
      </c>
      <c r="L3174" s="5">
        <v>0</v>
      </c>
      <c r="M3174" s="5">
        <v>17</v>
      </c>
      <c r="N3174" s="5">
        <v>1</v>
      </c>
      <c r="O3174" s="5">
        <v>23</v>
      </c>
      <c r="P3174" s="5">
        <v>3</v>
      </c>
      <c r="Q3174" s="6">
        <v>11.87</v>
      </c>
      <c r="R3174" s="6">
        <v>11.52</v>
      </c>
      <c r="S3174" s="6">
        <v>0.35</v>
      </c>
      <c r="T3174" s="5">
        <v>0</v>
      </c>
      <c r="U3174" s="5">
        <v>0</v>
      </c>
      <c r="V3174" s="6">
        <v>7.54</v>
      </c>
      <c r="W3174" s="6">
        <v>4.91</v>
      </c>
      <c r="X3174" s="6">
        <v>3.78</v>
      </c>
      <c r="Y3174" s="5">
        <v>1</v>
      </c>
      <c r="Z3174" s="6">
        <v>10.44</v>
      </c>
      <c r="AA3174" s="6">
        <v>10.43</v>
      </c>
      <c r="AB3174" s="6">
        <v>0.01</v>
      </c>
      <c r="AC3174" s="5">
        <v>0</v>
      </c>
      <c r="AD3174" s="6">
        <v>10.41</v>
      </c>
      <c r="AE3174" s="6">
        <v>10.4</v>
      </c>
      <c r="AF3174" s="6">
        <v>0.01</v>
      </c>
      <c r="AG3174" s="5">
        <v>0</v>
      </c>
      <c r="AH3174" s="6">
        <v>6.4</v>
      </c>
      <c r="AI3174" s="6">
        <v>6.39</v>
      </c>
      <c r="AJ3174" s="6">
        <v>0.01</v>
      </c>
      <c r="AK3174" s="5">
        <v>0</v>
      </c>
      <c r="AL3174" s="6">
        <v>0.15</v>
      </c>
      <c r="AM3174" s="5">
        <v>0</v>
      </c>
      <c r="AN3174" s="5">
        <v>0</v>
      </c>
    </row>
    <row r="3175" spans="1:40" ht="13.5" customHeight="1" x14ac:dyDescent="0.15">
      <c r="A3175" s="4" t="s">
        <v>6055</v>
      </c>
      <c r="B3175" s="4" t="s">
        <v>41</v>
      </c>
      <c r="C3175" s="4" t="s">
        <v>5978</v>
      </c>
      <c r="D3175" s="4" t="s">
        <v>70</v>
      </c>
      <c r="E3175" s="4" t="s">
        <v>104</v>
      </c>
      <c r="F3175" s="4" t="s">
        <v>44</v>
      </c>
      <c r="G3175" s="4" t="s">
        <v>5979</v>
      </c>
      <c r="H3175" s="4" t="s">
        <v>6049</v>
      </c>
      <c r="I3175" s="4" t="s">
        <v>6056</v>
      </c>
      <c r="J3175" s="5">
        <v>2</v>
      </c>
      <c r="K3175" s="5">
        <v>0</v>
      </c>
      <c r="L3175" s="5">
        <v>0</v>
      </c>
      <c r="M3175" s="5">
        <v>10</v>
      </c>
      <c r="N3175" s="5">
        <v>0</v>
      </c>
      <c r="O3175" s="5">
        <v>1</v>
      </c>
      <c r="P3175" s="5">
        <v>1</v>
      </c>
      <c r="Q3175" s="6">
        <v>8.02</v>
      </c>
      <c r="R3175" s="6">
        <v>7.62</v>
      </c>
      <c r="S3175" s="6">
        <v>0.4</v>
      </c>
      <c r="T3175" s="5">
        <v>0</v>
      </c>
      <c r="U3175" s="5">
        <v>0</v>
      </c>
      <c r="V3175" s="6">
        <v>7.02</v>
      </c>
      <c r="W3175" s="6">
        <v>3.09</v>
      </c>
      <c r="X3175" s="6">
        <v>2.0099999999999998</v>
      </c>
      <c r="Y3175" s="5">
        <v>0</v>
      </c>
      <c r="Z3175" s="6">
        <v>7.42</v>
      </c>
      <c r="AA3175" s="6">
        <v>7.41</v>
      </c>
      <c r="AB3175" s="6">
        <v>0.01</v>
      </c>
      <c r="AC3175" s="5">
        <v>0</v>
      </c>
      <c r="AD3175" s="6">
        <v>7.39</v>
      </c>
      <c r="AE3175" s="6">
        <v>7.37</v>
      </c>
      <c r="AF3175" s="6">
        <v>0.01</v>
      </c>
      <c r="AG3175" s="5">
        <v>0</v>
      </c>
      <c r="AH3175" s="6">
        <v>7.39</v>
      </c>
      <c r="AI3175" s="6">
        <v>7.37</v>
      </c>
      <c r="AJ3175" s="6">
        <v>0.01</v>
      </c>
      <c r="AK3175" s="5">
        <v>0</v>
      </c>
      <c r="AL3175" s="6">
        <v>0.17</v>
      </c>
      <c r="AM3175" s="5">
        <v>0</v>
      </c>
      <c r="AN3175" s="5">
        <v>0</v>
      </c>
    </row>
    <row r="3176" spans="1:40" ht="13.5" customHeight="1" x14ac:dyDescent="0.15">
      <c r="A3176" s="4" t="s">
        <v>6057</v>
      </c>
      <c r="B3176" s="4" t="s">
        <v>41</v>
      </c>
      <c r="C3176" s="4" t="s">
        <v>5978</v>
      </c>
      <c r="D3176" s="4" t="s">
        <v>70</v>
      </c>
      <c r="E3176" s="4" t="s">
        <v>120</v>
      </c>
      <c r="F3176" s="4" t="s">
        <v>44</v>
      </c>
      <c r="G3176" s="4" t="s">
        <v>5979</v>
      </c>
      <c r="H3176" s="4" t="s">
        <v>6049</v>
      </c>
      <c r="I3176" s="4" t="s">
        <v>6058</v>
      </c>
      <c r="J3176" s="5">
        <v>3</v>
      </c>
      <c r="K3176" s="5">
        <v>0</v>
      </c>
      <c r="L3176" s="5">
        <v>0</v>
      </c>
      <c r="M3176" s="5">
        <v>16</v>
      </c>
      <c r="N3176" s="5">
        <v>1</v>
      </c>
      <c r="O3176" s="5">
        <v>2</v>
      </c>
      <c r="P3176" s="5">
        <v>3</v>
      </c>
      <c r="Q3176" s="6">
        <v>11.23</v>
      </c>
      <c r="R3176" s="6">
        <v>10.99</v>
      </c>
      <c r="S3176" s="6">
        <v>0.24</v>
      </c>
      <c r="T3176" s="5">
        <v>0</v>
      </c>
      <c r="U3176" s="5">
        <v>0</v>
      </c>
      <c r="V3176" s="6">
        <v>9.61</v>
      </c>
      <c r="W3176" s="6">
        <v>5.41</v>
      </c>
      <c r="X3176" s="6">
        <v>3.74</v>
      </c>
      <c r="Y3176" s="5">
        <v>0</v>
      </c>
      <c r="Z3176" s="6">
        <v>10.39</v>
      </c>
      <c r="AA3176" s="6">
        <v>10.38</v>
      </c>
      <c r="AB3176" s="6">
        <v>0.01</v>
      </c>
      <c r="AC3176" s="5">
        <v>0</v>
      </c>
      <c r="AD3176" s="6">
        <v>10.39</v>
      </c>
      <c r="AE3176" s="6">
        <v>10.38</v>
      </c>
      <c r="AF3176" s="6">
        <v>0.01</v>
      </c>
      <c r="AG3176" s="5">
        <v>0</v>
      </c>
      <c r="AH3176" s="6">
        <v>3.01</v>
      </c>
      <c r="AI3176" s="6">
        <v>3</v>
      </c>
      <c r="AJ3176" s="6">
        <v>0.01</v>
      </c>
      <c r="AK3176" s="5">
        <v>0</v>
      </c>
      <c r="AL3176" s="6">
        <v>0.15</v>
      </c>
      <c r="AM3176" s="6">
        <v>0.02</v>
      </c>
      <c r="AN3176" s="5">
        <v>0</v>
      </c>
    </row>
    <row r="3177" spans="1:40" ht="13.5" customHeight="1" x14ac:dyDescent="0.15">
      <c r="A3177" s="4" t="s">
        <v>6059</v>
      </c>
      <c r="B3177" s="4" t="s">
        <v>41</v>
      </c>
      <c r="C3177" s="4" t="s">
        <v>5978</v>
      </c>
      <c r="D3177" s="4" t="s">
        <v>70</v>
      </c>
      <c r="E3177" s="4" t="s">
        <v>123</v>
      </c>
      <c r="F3177" s="4" t="s">
        <v>44</v>
      </c>
      <c r="G3177" s="4" t="s">
        <v>5979</v>
      </c>
      <c r="H3177" s="4" t="s">
        <v>6049</v>
      </c>
      <c r="I3177" s="4" t="s">
        <v>6060</v>
      </c>
      <c r="J3177" s="5">
        <v>2</v>
      </c>
      <c r="K3177" s="5">
        <v>0</v>
      </c>
      <c r="L3177" s="5">
        <v>0</v>
      </c>
      <c r="M3177" s="5">
        <v>5</v>
      </c>
      <c r="N3177" s="5">
        <v>1</v>
      </c>
      <c r="O3177" s="5">
        <v>2</v>
      </c>
      <c r="P3177" s="5">
        <v>1</v>
      </c>
      <c r="Q3177" s="6">
        <v>3.46</v>
      </c>
      <c r="R3177" s="6">
        <v>3.46</v>
      </c>
      <c r="S3177" s="5">
        <v>0</v>
      </c>
      <c r="T3177" s="5">
        <v>0</v>
      </c>
      <c r="U3177" s="5">
        <v>0</v>
      </c>
      <c r="V3177" s="6">
        <v>0.65</v>
      </c>
      <c r="W3177" s="6">
        <v>1.31</v>
      </c>
      <c r="X3177" s="6">
        <v>0.78</v>
      </c>
      <c r="Y3177" s="5">
        <v>0</v>
      </c>
      <c r="Z3177" s="6">
        <v>3.39</v>
      </c>
      <c r="AA3177" s="6">
        <v>3.39</v>
      </c>
      <c r="AB3177" s="5">
        <v>0</v>
      </c>
      <c r="AC3177" s="5">
        <v>0</v>
      </c>
      <c r="AD3177" s="6">
        <v>3.39</v>
      </c>
      <c r="AE3177" s="6">
        <v>3.39</v>
      </c>
      <c r="AF3177" s="5">
        <v>0</v>
      </c>
      <c r="AG3177" s="5">
        <v>0</v>
      </c>
      <c r="AH3177" s="6">
        <v>3.39</v>
      </c>
      <c r="AI3177" s="6">
        <v>3.39</v>
      </c>
      <c r="AJ3177" s="5">
        <v>0</v>
      </c>
      <c r="AK3177" s="5">
        <v>0</v>
      </c>
      <c r="AL3177" s="6">
        <v>0.18</v>
      </c>
      <c r="AM3177" s="6">
        <v>0.18</v>
      </c>
      <c r="AN3177" s="5">
        <v>0</v>
      </c>
    </row>
    <row r="3178" spans="1:40" ht="13.5" customHeight="1" x14ac:dyDescent="0.15">
      <c r="A3178" s="4" t="s">
        <v>6061</v>
      </c>
      <c r="B3178" s="4" t="s">
        <v>41</v>
      </c>
      <c r="C3178" s="4" t="s">
        <v>5978</v>
      </c>
      <c r="D3178" s="4" t="s">
        <v>70</v>
      </c>
      <c r="E3178" s="4" t="s">
        <v>126</v>
      </c>
      <c r="F3178" s="4" t="s">
        <v>44</v>
      </c>
      <c r="G3178" s="4" t="s">
        <v>5979</v>
      </c>
      <c r="H3178" s="4" t="s">
        <v>6049</v>
      </c>
      <c r="I3178" s="4" t="s">
        <v>6062</v>
      </c>
      <c r="J3178" s="5">
        <v>5</v>
      </c>
      <c r="K3178" s="5">
        <v>0</v>
      </c>
      <c r="L3178" s="5">
        <v>0</v>
      </c>
      <c r="M3178" s="5">
        <v>137</v>
      </c>
      <c r="N3178" s="5">
        <v>8</v>
      </c>
      <c r="O3178" s="5">
        <v>93</v>
      </c>
      <c r="P3178" s="5">
        <v>6</v>
      </c>
      <c r="Q3178" s="5">
        <v>63.27</v>
      </c>
      <c r="R3178" s="5">
        <v>63.2</v>
      </c>
      <c r="S3178" s="6">
        <v>7.0000000000000007E-2</v>
      </c>
      <c r="T3178" s="5">
        <v>0</v>
      </c>
      <c r="U3178" s="5">
        <v>0</v>
      </c>
      <c r="V3178" s="6">
        <v>8.58</v>
      </c>
      <c r="W3178" s="6">
        <v>20.54</v>
      </c>
      <c r="X3178" s="6">
        <v>15.09</v>
      </c>
      <c r="Y3178" s="5">
        <v>0</v>
      </c>
      <c r="Z3178" s="6">
        <v>58.87</v>
      </c>
      <c r="AA3178" s="6">
        <v>58.85</v>
      </c>
      <c r="AB3178" s="6">
        <v>0.02</v>
      </c>
      <c r="AC3178" s="5">
        <v>0</v>
      </c>
      <c r="AD3178" s="6">
        <v>58.87</v>
      </c>
      <c r="AE3178" s="5">
        <v>58.85</v>
      </c>
      <c r="AF3178" s="6">
        <v>0.02</v>
      </c>
      <c r="AG3178" s="5">
        <v>0</v>
      </c>
      <c r="AH3178" s="6">
        <v>58.87</v>
      </c>
      <c r="AI3178" s="6">
        <v>58.85</v>
      </c>
      <c r="AJ3178" s="6">
        <v>0.02</v>
      </c>
      <c r="AK3178" s="5">
        <v>0</v>
      </c>
      <c r="AL3178" s="6">
        <v>0.78</v>
      </c>
      <c r="AM3178" s="6">
        <v>0.36</v>
      </c>
      <c r="AN3178" s="5">
        <v>0</v>
      </c>
    </row>
    <row r="3179" spans="1:40" ht="13.5" customHeight="1" x14ac:dyDescent="0.15">
      <c r="A3179" s="4" t="s">
        <v>6063</v>
      </c>
      <c r="B3179" s="4" t="s">
        <v>41</v>
      </c>
      <c r="C3179" s="4" t="s">
        <v>5978</v>
      </c>
      <c r="D3179" s="4" t="s">
        <v>70</v>
      </c>
      <c r="E3179" s="4" t="s">
        <v>129</v>
      </c>
      <c r="F3179" s="4" t="s">
        <v>44</v>
      </c>
      <c r="G3179" s="4" t="s">
        <v>5979</v>
      </c>
      <c r="H3179" s="4" t="s">
        <v>6049</v>
      </c>
      <c r="I3179" s="4" t="s">
        <v>6064</v>
      </c>
      <c r="J3179" s="5">
        <v>2</v>
      </c>
      <c r="K3179" s="5">
        <v>0</v>
      </c>
      <c r="L3179" s="5">
        <v>0</v>
      </c>
      <c r="M3179" s="5">
        <v>11</v>
      </c>
      <c r="N3179" s="5">
        <v>2</v>
      </c>
      <c r="O3179" s="5">
        <v>12</v>
      </c>
      <c r="P3179" s="5">
        <v>1</v>
      </c>
      <c r="Q3179" s="6">
        <v>6.32</v>
      </c>
      <c r="R3179" s="6">
        <v>6.31</v>
      </c>
      <c r="S3179" s="6">
        <v>0.01</v>
      </c>
      <c r="T3179" s="5">
        <v>0</v>
      </c>
      <c r="U3179" s="5">
        <v>0</v>
      </c>
      <c r="V3179" s="6">
        <v>2.41</v>
      </c>
      <c r="W3179" s="6">
        <v>1.43</v>
      </c>
      <c r="X3179" s="6">
        <v>1.49</v>
      </c>
      <c r="Y3179" s="5">
        <v>0</v>
      </c>
      <c r="Z3179" s="6">
        <v>6.3</v>
      </c>
      <c r="AA3179" s="6">
        <v>6.29</v>
      </c>
      <c r="AB3179" s="6">
        <v>0.01</v>
      </c>
      <c r="AC3179" s="5">
        <v>0</v>
      </c>
      <c r="AD3179" s="6">
        <v>6.3</v>
      </c>
      <c r="AE3179" s="6">
        <v>6.29</v>
      </c>
      <c r="AF3179" s="6">
        <v>0.01</v>
      </c>
      <c r="AG3179" s="5">
        <v>0</v>
      </c>
      <c r="AH3179" s="6">
        <v>6.3</v>
      </c>
      <c r="AI3179" s="6">
        <v>6.29</v>
      </c>
      <c r="AJ3179" s="6">
        <v>0.01</v>
      </c>
      <c r="AK3179" s="5">
        <v>0</v>
      </c>
      <c r="AL3179" s="6">
        <v>0.06</v>
      </c>
      <c r="AM3179" s="6">
        <v>0.04</v>
      </c>
      <c r="AN3179" s="5">
        <v>0</v>
      </c>
    </row>
    <row r="3180" spans="1:40" ht="13.5" customHeight="1" x14ac:dyDescent="0.15">
      <c r="A3180" s="4" t="s">
        <v>6065</v>
      </c>
      <c r="B3180" s="4" t="s">
        <v>41</v>
      </c>
      <c r="C3180" s="4" t="s">
        <v>5978</v>
      </c>
      <c r="D3180" s="4" t="s">
        <v>70</v>
      </c>
      <c r="E3180" s="4" t="s">
        <v>132</v>
      </c>
      <c r="F3180" s="4" t="s">
        <v>44</v>
      </c>
      <c r="G3180" s="4" t="s">
        <v>5979</v>
      </c>
      <c r="H3180" s="4" t="s">
        <v>6049</v>
      </c>
      <c r="I3180" s="4" t="s">
        <v>6066</v>
      </c>
      <c r="J3180" s="5">
        <v>2</v>
      </c>
      <c r="K3180" s="5">
        <v>0</v>
      </c>
      <c r="L3180" s="5">
        <v>0</v>
      </c>
      <c r="M3180" s="5">
        <v>41</v>
      </c>
      <c r="N3180" s="5">
        <v>0</v>
      </c>
      <c r="O3180" s="5">
        <v>13</v>
      </c>
      <c r="P3180" s="5">
        <v>0</v>
      </c>
      <c r="Q3180" s="6">
        <v>25.91</v>
      </c>
      <c r="R3180" s="6">
        <v>24.98</v>
      </c>
      <c r="S3180" s="6">
        <v>0.93</v>
      </c>
      <c r="T3180" s="5">
        <v>0</v>
      </c>
      <c r="U3180" s="5">
        <v>0</v>
      </c>
      <c r="V3180" s="6">
        <v>6.42</v>
      </c>
      <c r="W3180" s="6">
        <v>8.18</v>
      </c>
      <c r="X3180" s="6">
        <v>4.54</v>
      </c>
      <c r="Y3180" s="5">
        <v>0</v>
      </c>
      <c r="Z3180" s="5">
        <v>20.63</v>
      </c>
      <c r="AA3180" s="6">
        <v>20.6</v>
      </c>
      <c r="AB3180" s="6">
        <v>0.03</v>
      </c>
      <c r="AC3180" s="5">
        <v>0</v>
      </c>
      <c r="AD3180" s="6">
        <v>20.63</v>
      </c>
      <c r="AE3180" s="6">
        <v>20.6</v>
      </c>
      <c r="AF3180" s="6">
        <v>0.03</v>
      </c>
      <c r="AG3180" s="5">
        <v>0</v>
      </c>
      <c r="AH3180" s="6">
        <v>20.63</v>
      </c>
      <c r="AI3180" s="6">
        <v>20.6</v>
      </c>
      <c r="AJ3180" s="6">
        <v>0.03</v>
      </c>
      <c r="AK3180" s="5">
        <v>0</v>
      </c>
      <c r="AL3180" s="6">
        <v>0.44</v>
      </c>
      <c r="AM3180" s="6">
        <v>0.08</v>
      </c>
      <c r="AN3180" s="5">
        <v>0</v>
      </c>
    </row>
    <row r="3181" spans="1:40" ht="13.5" customHeight="1" x14ac:dyDescent="0.15">
      <c r="A3181" s="4" t="s">
        <v>6067</v>
      </c>
      <c r="B3181" s="4" t="s">
        <v>41</v>
      </c>
      <c r="C3181" s="4" t="s">
        <v>5978</v>
      </c>
      <c r="D3181" s="4" t="s">
        <v>300</v>
      </c>
      <c r="E3181" s="4" t="s">
        <v>42</v>
      </c>
      <c r="F3181" s="4" t="s">
        <v>44</v>
      </c>
      <c r="G3181" s="4" t="s">
        <v>5979</v>
      </c>
      <c r="H3181" s="4" t="s">
        <v>6068</v>
      </c>
      <c r="I3181" s="4"/>
      <c r="J3181" s="5">
        <v>8</v>
      </c>
      <c r="K3181" s="5">
        <v>0</v>
      </c>
      <c r="L3181" s="5">
        <v>0</v>
      </c>
      <c r="M3181" s="5">
        <v>227</v>
      </c>
      <c r="N3181" s="5">
        <v>0</v>
      </c>
      <c r="O3181" s="5">
        <v>179</v>
      </c>
      <c r="P3181" s="5">
        <v>12</v>
      </c>
      <c r="Q3181" s="5">
        <v>137.61000000000001</v>
      </c>
      <c r="R3181" s="5">
        <v>132.4</v>
      </c>
      <c r="S3181" s="6">
        <v>5.21</v>
      </c>
      <c r="T3181" s="5">
        <v>0</v>
      </c>
      <c r="U3181" s="5">
        <v>0</v>
      </c>
      <c r="V3181" s="6">
        <v>10.92</v>
      </c>
      <c r="W3181" s="6">
        <v>43.37</v>
      </c>
      <c r="X3181" s="6">
        <v>31.37</v>
      </c>
      <c r="Y3181" s="5">
        <v>0</v>
      </c>
      <c r="Z3181" s="5">
        <v>132</v>
      </c>
      <c r="AA3181" s="5">
        <v>127.97</v>
      </c>
      <c r="AB3181" s="6">
        <v>4.03</v>
      </c>
      <c r="AC3181" s="5">
        <v>0</v>
      </c>
      <c r="AD3181" s="5">
        <v>126.1</v>
      </c>
      <c r="AE3181" s="5">
        <v>124.91</v>
      </c>
      <c r="AF3181" s="6">
        <v>1.19</v>
      </c>
      <c r="AG3181" s="5">
        <v>0</v>
      </c>
      <c r="AH3181" s="6">
        <v>84.84</v>
      </c>
      <c r="AI3181" s="6">
        <v>83.77</v>
      </c>
      <c r="AJ3181" s="6">
        <v>1.07</v>
      </c>
      <c r="AK3181" s="5">
        <v>0</v>
      </c>
      <c r="AL3181" s="6">
        <v>0.47</v>
      </c>
      <c r="AM3181" s="6">
        <v>1.1599999999999999</v>
      </c>
      <c r="AN3181" s="5">
        <v>0</v>
      </c>
    </row>
    <row r="3182" spans="1:40" ht="13.5" customHeight="1" x14ac:dyDescent="0.15">
      <c r="A3182" s="4" t="s">
        <v>6069</v>
      </c>
      <c r="B3182" s="4" t="s">
        <v>41</v>
      </c>
      <c r="C3182" s="4" t="s">
        <v>5978</v>
      </c>
      <c r="D3182" s="4" t="s">
        <v>300</v>
      </c>
      <c r="E3182" s="4" t="s">
        <v>52</v>
      </c>
      <c r="F3182" s="4" t="s">
        <v>44</v>
      </c>
      <c r="G3182" s="4" t="s">
        <v>5979</v>
      </c>
      <c r="H3182" s="4" t="s">
        <v>6068</v>
      </c>
      <c r="I3182" s="4" t="s">
        <v>6070</v>
      </c>
      <c r="J3182" s="5">
        <v>2</v>
      </c>
      <c r="K3182" s="5">
        <v>0</v>
      </c>
      <c r="L3182" s="5">
        <v>0</v>
      </c>
      <c r="M3182" s="5">
        <v>42</v>
      </c>
      <c r="N3182" s="5">
        <v>0</v>
      </c>
      <c r="O3182" s="5">
        <v>22</v>
      </c>
      <c r="P3182" s="5">
        <v>1</v>
      </c>
      <c r="Q3182" s="6">
        <v>21.6</v>
      </c>
      <c r="R3182" s="6">
        <v>21.48</v>
      </c>
      <c r="S3182" s="6">
        <v>0.11</v>
      </c>
      <c r="T3182" s="5">
        <v>0</v>
      </c>
      <c r="U3182" s="5">
        <v>0</v>
      </c>
      <c r="V3182" s="5">
        <v>0</v>
      </c>
      <c r="W3182" s="6">
        <v>10.87</v>
      </c>
      <c r="X3182" s="6">
        <v>8.57</v>
      </c>
      <c r="Y3182" s="5">
        <v>0</v>
      </c>
      <c r="Z3182" s="6">
        <v>21.16</v>
      </c>
      <c r="AA3182" s="6">
        <v>21.04</v>
      </c>
      <c r="AB3182" s="6">
        <v>0.11</v>
      </c>
      <c r="AC3182" s="5">
        <v>0</v>
      </c>
      <c r="AD3182" s="6">
        <v>19.96</v>
      </c>
      <c r="AE3182" s="6">
        <v>19.84</v>
      </c>
      <c r="AF3182" s="6">
        <v>0.11</v>
      </c>
      <c r="AG3182" s="5">
        <v>0</v>
      </c>
      <c r="AH3182" s="6">
        <v>11.48</v>
      </c>
      <c r="AI3182" s="6">
        <v>11.42</v>
      </c>
      <c r="AJ3182" s="6">
        <v>0.06</v>
      </c>
      <c r="AK3182" s="5">
        <v>0</v>
      </c>
      <c r="AL3182" s="6">
        <v>0.05</v>
      </c>
      <c r="AM3182" s="6">
        <v>0.03</v>
      </c>
      <c r="AN3182" s="5">
        <v>0</v>
      </c>
    </row>
    <row r="3183" spans="1:40" ht="13.5" customHeight="1" x14ac:dyDescent="0.15">
      <c r="A3183" s="4" t="s">
        <v>6071</v>
      </c>
      <c r="B3183" s="4" t="s">
        <v>41</v>
      </c>
      <c r="C3183" s="4" t="s">
        <v>5978</v>
      </c>
      <c r="D3183" s="4" t="s">
        <v>300</v>
      </c>
      <c r="E3183" s="4" t="s">
        <v>95</v>
      </c>
      <c r="F3183" s="4" t="s">
        <v>44</v>
      </c>
      <c r="G3183" s="4" t="s">
        <v>5979</v>
      </c>
      <c r="H3183" s="4" t="s">
        <v>6068</v>
      </c>
      <c r="I3183" s="4" t="s">
        <v>3295</v>
      </c>
      <c r="J3183" s="5">
        <v>3</v>
      </c>
      <c r="K3183" s="5">
        <v>0</v>
      </c>
      <c r="L3183" s="5">
        <v>0</v>
      </c>
      <c r="M3183" s="5">
        <v>52</v>
      </c>
      <c r="N3183" s="5">
        <v>0</v>
      </c>
      <c r="O3183" s="5">
        <v>84</v>
      </c>
      <c r="P3183" s="5">
        <v>6</v>
      </c>
      <c r="Q3183" s="6">
        <v>41.42</v>
      </c>
      <c r="R3183" s="6">
        <v>38.19</v>
      </c>
      <c r="S3183" s="6">
        <v>3.23</v>
      </c>
      <c r="T3183" s="5">
        <v>0</v>
      </c>
      <c r="U3183" s="5">
        <v>0</v>
      </c>
      <c r="V3183" s="6">
        <v>1.22</v>
      </c>
      <c r="W3183" s="6">
        <v>11.14</v>
      </c>
      <c r="X3183" s="6">
        <v>6.38</v>
      </c>
      <c r="Y3183" s="5">
        <v>0</v>
      </c>
      <c r="Z3183" s="6">
        <v>41.42</v>
      </c>
      <c r="AA3183" s="6">
        <v>38.19</v>
      </c>
      <c r="AB3183" s="6">
        <v>3.23</v>
      </c>
      <c r="AC3183" s="5">
        <v>0</v>
      </c>
      <c r="AD3183" s="6">
        <v>36.72</v>
      </c>
      <c r="AE3183" s="6">
        <v>36.33</v>
      </c>
      <c r="AF3183" s="6">
        <v>0.39</v>
      </c>
      <c r="AG3183" s="5">
        <v>0</v>
      </c>
      <c r="AH3183" s="6">
        <v>20.49</v>
      </c>
      <c r="AI3183" s="6">
        <v>20.100000000000001</v>
      </c>
      <c r="AJ3183" s="6">
        <v>0.39</v>
      </c>
      <c r="AK3183" s="5">
        <v>0</v>
      </c>
      <c r="AL3183" s="6">
        <v>0.03</v>
      </c>
      <c r="AM3183" s="6">
        <v>0.48</v>
      </c>
      <c r="AN3183" s="5">
        <v>0</v>
      </c>
    </row>
    <row r="3184" spans="1:40" ht="13.5" customHeight="1" x14ac:dyDescent="0.15">
      <c r="A3184" s="4" t="s">
        <v>6072</v>
      </c>
      <c r="B3184" s="4" t="s">
        <v>41</v>
      </c>
      <c r="C3184" s="4" t="s">
        <v>5978</v>
      </c>
      <c r="D3184" s="4" t="s">
        <v>300</v>
      </c>
      <c r="E3184" s="4" t="s">
        <v>98</v>
      </c>
      <c r="F3184" s="4" t="s">
        <v>44</v>
      </c>
      <c r="G3184" s="4" t="s">
        <v>5979</v>
      </c>
      <c r="H3184" s="4" t="s">
        <v>6068</v>
      </c>
      <c r="I3184" s="4" t="s">
        <v>6073</v>
      </c>
      <c r="J3184" s="5">
        <v>1</v>
      </c>
      <c r="K3184" s="5">
        <v>0</v>
      </c>
      <c r="L3184" s="5">
        <v>0</v>
      </c>
      <c r="M3184" s="5">
        <v>25</v>
      </c>
      <c r="N3184" s="5">
        <v>0</v>
      </c>
      <c r="O3184" s="5">
        <v>0</v>
      </c>
      <c r="P3184" s="5">
        <v>1</v>
      </c>
      <c r="Q3184" s="6">
        <v>15.2</v>
      </c>
      <c r="R3184" s="6">
        <v>14.79</v>
      </c>
      <c r="S3184" s="6">
        <v>0.41</v>
      </c>
      <c r="T3184" s="5">
        <v>0</v>
      </c>
      <c r="U3184" s="5">
        <v>0</v>
      </c>
      <c r="V3184" s="6">
        <v>1.43</v>
      </c>
      <c r="W3184" s="6">
        <v>4.75</v>
      </c>
      <c r="X3184" s="6">
        <v>3.02</v>
      </c>
      <c r="Y3184" s="5">
        <v>0</v>
      </c>
      <c r="Z3184" s="6">
        <v>15.2</v>
      </c>
      <c r="AA3184" s="6">
        <v>14.79</v>
      </c>
      <c r="AB3184" s="6">
        <v>0.41</v>
      </c>
      <c r="AC3184" s="5">
        <v>0</v>
      </c>
      <c r="AD3184" s="6">
        <v>15.2</v>
      </c>
      <c r="AE3184" s="6">
        <v>14.79</v>
      </c>
      <c r="AF3184" s="6">
        <v>0.41</v>
      </c>
      <c r="AG3184" s="5">
        <v>0</v>
      </c>
      <c r="AH3184" s="6">
        <v>15.2</v>
      </c>
      <c r="AI3184" s="6">
        <v>14.79</v>
      </c>
      <c r="AJ3184" s="6">
        <v>0.41</v>
      </c>
      <c r="AK3184" s="5">
        <v>0</v>
      </c>
      <c r="AL3184" s="5">
        <v>0</v>
      </c>
      <c r="AM3184" s="6">
        <v>0.54</v>
      </c>
      <c r="AN3184" s="5">
        <v>0</v>
      </c>
    </row>
    <row r="3185" spans="1:40" ht="13.5" customHeight="1" x14ac:dyDescent="0.15">
      <c r="A3185" s="4" t="s">
        <v>6074</v>
      </c>
      <c r="B3185" s="4" t="s">
        <v>41</v>
      </c>
      <c r="C3185" s="4" t="s">
        <v>5978</v>
      </c>
      <c r="D3185" s="4" t="s">
        <v>300</v>
      </c>
      <c r="E3185" s="4" t="s">
        <v>101</v>
      </c>
      <c r="F3185" s="4" t="s">
        <v>44</v>
      </c>
      <c r="G3185" s="4" t="s">
        <v>5979</v>
      </c>
      <c r="H3185" s="4" t="s">
        <v>6068</v>
      </c>
      <c r="I3185" s="4" t="s">
        <v>6075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6076</v>
      </c>
      <c r="B3186" s="4" t="s">
        <v>41</v>
      </c>
      <c r="C3186" s="4" t="s">
        <v>5978</v>
      </c>
      <c r="D3186" s="4" t="s">
        <v>300</v>
      </c>
      <c r="E3186" s="4" t="s">
        <v>104</v>
      </c>
      <c r="F3186" s="4" t="s">
        <v>44</v>
      </c>
      <c r="G3186" s="4" t="s">
        <v>5979</v>
      </c>
      <c r="H3186" s="4" t="s">
        <v>6068</v>
      </c>
      <c r="I3186" s="4" t="s">
        <v>2428</v>
      </c>
      <c r="J3186" s="5">
        <v>2</v>
      </c>
      <c r="K3186" s="5">
        <v>0</v>
      </c>
      <c r="L3186" s="5">
        <v>0</v>
      </c>
      <c r="M3186" s="5">
        <v>28</v>
      </c>
      <c r="N3186" s="5">
        <v>0</v>
      </c>
      <c r="O3186" s="5">
        <v>13</v>
      </c>
      <c r="P3186" s="5">
        <v>0</v>
      </c>
      <c r="Q3186" s="5">
        <v>19.82</v>
      </c>
      <c r="R3186" s="6">
        <v>19.63</v>
      </c>
      <c r="S3186" s="6">
        <v>0.19</v>
      </c>
      <c r="T3186" s="5">
        <v>0</v>
      </c>
      <c r="U3186" s="5">
        <v>0</v>
      </c>
      <c r="V3186" s="6">
        <v>0.56000000000000005</v>
      </c>
      <c r="W3186" s="6">
        <v>5.76</v>
      </c>
      <c r="X3186" s="6">
        <v>4.03</v>
      </c>
      <c r="Y3186" s="5">
        <v>0</v>
      </c>
      <c r="Z3186" s="6">
        <v>19.28</v>
      </c>
      <c r="AA3186" s="6">
        <v>19.260000000000002</v>
      </c>
      <c r="AB3186" s="6">
        <v>0.02</v>
      </c>
      <c r="AC3186" s="5">
        <v>0</v>
      </c>
      <c r="AD3186" s="6">
        <v>19.28</v>
      </c>
      <c r="AE3186" s="6">
        <v>19.260000000000002</v>
      </c>
      <c r="AF3186" s="6">
        <v>0.02</v>
      </c>
      <c r="AG3186" s="5">
        <v>0</v>
      </c>
      <c r="AH3186" s="6">
        <v>14.38</v>
      </c>
      <c r="AI3186" s="6">
        <v>14.38</v>
      </c>
      <c r="AJ3186" s="5">
        <v>0</v>
      </c>
      <c r="AK3186" s="5">
        <v>0</v>
      </c>
      <c r="AL3186" s="6">
        <v>0.2</v>
      </c>
      <c r="AM3186" s="6">
        <v>0.1</v>
      </c>
      <c r="AN3186" s="5">
        <v>0</v>
      </c>
    </row>
    <row r="3187" spans="1:40" ht="13.5" customHeight="1" x14ac:dyDescent="0.15">
      <c r="A3187" s="4" t="s">
        <v>6077</v>
      </c>
      <c r="B3187" s="4" t="s">
        <v>41</v>
      </c>
      <c r="C3187" s="4" t="s">
        <v>5978</v>
      </c>
      <c r="D3187" s="4" t="s">
        <v>300</v>
      </c>
      <c r="E3187" s="4" t="s">
        <v>120</v>
      </c>
      <c r="F3187" s="4" t="s">
        <v>44</v>
      </c>
      <c r="G3187" s="4" t="s">
        <v>5979</v>
      </c>
      <c r="H3187" s="4" t="s">
        <v>6068</v>
      </c>
      <c r="I3187" s="4" t="s">
        <v>468</v>
      </c>
      <c r="J3187" s="5">
        <v>1</v>
      </c>
      <c r="K3187" s="5">
        <v>0</v>
      </c>
      <c r="L3187" s="5">
        <v>0</v>
      </c>
      <c r="M3187" s="5">
        <v>6</v>
      </c>
      <c r="N3187" s="5">
        <v>0</v>
      </c>
      <c r="O3187" s="5">
        <v>7</v>
      </c>
      <c r="P3187" s="5">
        <v>0</v>
      </c>
      <c r="Q3187" s="6">
        <v>4.59</v>
      </c>
      <c r="R3187" s="6">
        <v>4.42</v>
      </c>
      <c r="S3187" s="6">
        <v>0.16</v>
      </c>
      <c r="T3187" s="5">
        <v>0</v>
      </c>
      <c r="U3187" s="5">
        <v>0</v>
      </c>
      <c r="V3187" s="6">
        <v>0.48</v>
      </c>
      <c r="W3187" s="6">
        <v>0.91</v>
      </c>
      <c r="X3187" s="6">
        <v>1.1399999999999999</v>
      </c>
      <c r="Y3187" s="5">
        <v>0</v>
      </c>
      <c r="Z3187" s="6">
        <v>4.2</v>
      </c>
      <c r="AA3187" s="6">
        <v>4.18</v>
      </c>
      <c r="AB3187" s="6">
        <v>0.02</v>
      </c>
      <c r="AC3187" s="5">
        <v>0</v>
      </c>
      <c r="AD3187" s="6">
        <v>4.2</v>
      </c>
      <c r="AE3187" s="6">
        <v>4.18</v>
      </c>
      <c r="AF3187" s="6">
        <v>0.02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6078</v>
      </c>
      <c r="B3188" s="4" t="s">
        <v>41</v>
      </c>
      <c r="C3188" s="4" t="s">
        <v>5978</v>
      </c>
      <c r="D3188" s="4" t="s">
        <v>300</v>
      </c>
      <c r="E3188" s="4" t="s">
        <v>123</v>
      </c>
      <c r="F3188" s="4" t="s">
        <v>44</v>
      </c>
      <c r="G3188" s="4" t="s">
        <v>5979</v>
      </c>
      <c r="H3188" s="4" t="s">
        <v>6068</v>
      </c>
      <c r="I3188" s="4" t="s">
        <v>6079</v>
      </c>
      <c r="J3188" s="5">
        <v>2</v>
      </c>
      <c r="K3188" s="5">
        <v>0</v>
      </c>
      <c r="L3188" s="5">
        <v>0</v>
      </c>
      <c r="M3188" s="5">
        <v>53</v>
      </c>
      <c r="N3188" s="5">
        <v>0</v>
      </c>
      <c r="O3188" s="5">
        <v>50</v>
      </c>
      <c r="P3188" s="5">
        <v>5</v>
      </c>
      <c r="Q3188" s="6">
        <v>27.75</v>
      </c>
      <c r="R3188" s="6">
        <v>27.14</v>
      </c>
      <c r="S3188" s="6">
        <v>0.61</v>
      </c>
      <c r="T3188" s="5">
        <v>0</v>
      </c>
      <c r="U3188" s="5">
        <v>0</v>
      </c>
      <c r="V3188" s="6">
        <v>7.08</v>
      </c>
      <c r="W3188" s="6">
        <v>8.6199999999999992</v>
      </c>
      <c r="X3188" s="6">
        <v>4.8499999999999996</v>
      </c>
      <c r="Y3188" s="5">
        <v>0</v>
      </c>
      <c r="Z3188" s="6">
        <v>25.7</v>
      </c>
      <c r="AA3188" s="6">
        <v>25.49</v>
      </c>
      <c r="AB3188" s="6">
        <v>0.22</v>
      </c>
      <c r="AC3188" s="5">
        <v>0</v>
      </c>
      <c r="AD3188" s="6">
        <v>25.7</v>
      </c>
      <c r="AE3188" s="6">
        <v>25.49</v>
      </c>
      <c r="AF3188" s="6">
        <v>0.22</v>
      </c>
      <c r="AG3188" s="5">
        <v>0</v>
      </c>
      <c r="AH3188" s="6">
        <v>19.64</v>
      </c>
      <c r="AI3188" s="6">
        <v>19.45</v>
      </c>
      <c r="AJ3188" s="6">
        <v>0.19</v>
      </c>
      <c r="AK3188" s="5">
        <v>0</v>
      </c>
      <c r="AL3188" s="6">
        <v>0.1</v>
      </c>
      <c r="AM3188" s="5">
        <v>0</v>
      </c>
      <c r="AN3188" s="5">
        <v>0</v>
      </c>
    </row>
    <row r="3189" spans="1:40" ht="13.5" customHeight="1" x14ac:dyDescent="0.15">
      <c r="A3189" s="4" t="s">
        <v>6080</v>
      </c>
      <c r="B3189" s="4" t="s">
        <v>41</v>
      </c>
      <c r="C3189" s="4" t="s">
        <v>5978</v>
      </c>
      <c r="D3189" s="4" t="s">
        <v>300</v>
      </c>
      <c r="E3189" s="4" t="s">
        <v>126</v>
      </c>
      <c r="F3189" s="4" t="s">
        <v>44</v>
      </c>
      <c r="G3189" s="4" t="s">
        <v>5979</v>
      </c>
      <c r="H3189" s="4" t="s">
        <v>6068</v>
      </c>
      <c r="I3189" s="4" t="s">
        <v>6081</v>
      </c>
      <c r="J3189" s="5">
        <v>2</v>
      </c>
      <c r="K3189" s="5">
        <v>0</v>
      </c>
      <c r="L3189" s="5">
        <v>0</v>
      </c>
      <c r="M3189" s="5">
        <v>21</v>
      </c>
      <c r="N3189" s="5">
        <v>0</v>
      </c>
      <c r="O3189" s="5">
        <v>5</v>
      </c>
      <c r="P3189" s="5">
        <v>0</v>
      </c>
      <c r="Q3189" s="6">
        <v>7.24</v>
      </c>
      <c r="R3189" s="6">
        <v>6.74</v>
      </c>
      <c r="S3189" s="6">
        <v>0.49</v>
      </c>
      <c r="T3189" s="5">
        <v>0</v>
      </c>
      <c r="U3189" s="5">
        <v>0</v>
      </c>
      <c r="V3189" s="6">
        <v>0.16</v>
      </c>
      <c r="W3189" s="6">
        <v>1.3</v>
      </c>
      <c r="X3189" s="6">
        <v>3.38</v>
      </c>
      <c r="Y3189" s="5">
        <v>0</v>
      </c>
      <c r="Z3189" s="6">
        <v>5.05</v>
      </c>
      <c r="AA3189" s="6">
        <v>5.0199999999999996</v>
      </c>
      <c r="AB3189" s="6">
        <v>0.03</v>
      </c>
      <c r="AC3189" s="5">
        <v>0</v>
      </c>
      <c r="AD3189" s="6">
        <v>5.05</v>
      </c>
      <c r="AE3189" s="6">
        <v>5.0199999999999996</v>
      </c>
      <c r="AF3189" s="6">
        <v>0.03</v>
      </c>
      <c r="AG3189" s="5">
        <v>0</v>
      </c>
      <c r="AH3189" s="6">
        <v>3.65</v>
      </c>
      <c r="AI3189" s="6">
        <v>3.63</v>
      </c>
      <c r="AJ3189" s="6">
        <v>0.02</v>
      </c>
      <c r="AK3189" s="5">
        <v>0</v>
      </c>
      <c r="AL3189" s="6">
        <v>0.1</v>
      </c>
      <c r="AM3189" s="5">
        <v>0</v>
      </c>
      <c r="AN3189" s="5">
        <v>0</v>
      </c>
    </row>
    <row r="3190" spans="1:40" ht="13.5" customHeight="1" x14ac:dyDescent="0.15">
      <c r="A3190" s="4" t="s">
        <v>6082</v>
      </c>
      <c r="B3190" s="4" t="s">
        <v>41</v>
      </c>
      <c r="C3190" s="4" t="s">
        <v>5978</v>
      </c>
      <c r="D3190" s="4" t="s">
        <v>300</v>
      </c>
      <c r="E3190" s="4" t="s">
        <v>129</v>
      </c>
      <c r="F3190" s="4" t="s">
        <v>44</v>
      </c>
      <c r="G3190" s="4" t="s">
        <v>5979</v>
      </c>
      <c r="H3190" s="4" t="s">
        <v>6068</v>
      </c>
      <c r="I3190" s="4" t="s">
        <v>5403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6083</v>
      </c>
      <c r="B3191" s="4" t="s">
        <v>41</v>
      </c>
      <c r="C3191" s="4" t="s">
        <v>5978</v>
      </c>
      <c r="D3191" s="4" t="s">
        <v>319</v>
      </c>
      <c r="E3191" s="4" t="s">
        <v>42</v>
      </c>
      <c r="F3191" s="4" t="s">
        <v>44</v>
      </c>
      <c r="G3191" s="4" t="s">
        <v>5979</v>
      </c>
      <c r="H3191" s="4" t="s">
        <v>6084</v>
      </c>
      <c r="I3191" s="4"/>
      <c r="J3191" s="5">
        <v>7</v>
      </c>
      <c r="K3191" s="5">
        <v>0</v>
      </c>
      <c r="L3191" s="5">
        <v>0</v>
      </c>
      <c r="M3191" s="5">
        <v>180</v>
      </c>
      <c r="N3191" s="5">
        <v>2</v>
      </c>
      <c r="O3191" s="5">
        <v>174</v>
      </c>
      <c r="P3191" s="5">
        <v>13</v>
      </c>
      <c r="Q3191" s="5">
        <v>71.73</v>
      </c>
      <c r="R3191" s="5">
        <v>70.89</v>
      </c>
      <c r="S3191" s="6">
        <v>0.84</v>
      </c>
      <c r="T3191" s="5">
        <v>0</v>
      </c>
      <c r="U3191" s="5">
        <v>0</v>
      </c>
      <c r="V3191" s="6">
        <v>15.48</v>
      </c>
      <c r="W3191" s="6">
        <v>44.63</v>
      </c>
      <c r="X3191" s="6">
        <v>38.03</v>
      </c>
      <c r="Y3191" s="5">
        <v>1</v>
      </c>
      <c r="Z3191" s="5">
        <v>70.849999999999994</v>
      </c>
      <c r="AA3191" s="5">
        <v>70.02</v>
      </c>
      <c r="AB3191" s="6">
        <v>0.83</v>
      </c>
      <c r="AC3191" s="5">
        <v>0</v>
      </c>
      <c r="AD3191" s="5">
        <v>69.37</v>
      </c>
      <c r="AE3191" s="6">
        <v>68.540000000000006</v>
      </c>
      <c r="AF3191" s="6">
        <v>0.83</v>
      </c>
      <c r="AG3191" s="5">
        <v>0</v>
      </c>
      <c r="AH3191" s="6">
        <v>40.57</v>
      </c>
      <c r="AI3191" s="6">
        <v>39.93</v>
      </c>
      <c r="AJ3191" s="6">
        <v>0.64</v>
      </c>
      <c r="AK3191" s="5">
        <v>0</v>
      </c>
      <c r="AL3191" s="6">
        <v>0.16</v>
      </c>
      <c r="AM3191" s="6">
        <v>0.34</v>
      </c>
      <c r="AN3191" s="5">
        <v>0</v>
      </c>
    </row>
    <row r="3192" spans="1:40" ht="13.5" customHeight="1" x14ac:dyDescent="0.15">
      <c r="A3192" s="4" t="s">
        <v>6085</v>
      </c>
      <c r="B3192" s="4" t="s">
        <v>41</v>
      </c>
      <c r="C3192" s="4" t="s">
        <v>5978</v>
      </c>
      <c r="D3192" s="4" t="s">
        <v>319</v>
      </c>
      <c r="E3192" s="4" t="s">
        <v>52</v>
      </c>
      <c r="F3192" s="4" t="s">
        <v>44</v>
      </c>
      <c r="G3192" s="4" t="s">
        <v>5979</v>
      </c>
      <c r="H3192" s="4" t="s">
        <v>6084</v>
      </c>
      <c r="I3192" s="4" t="s">
        <v>6086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6087</v>
      </c>
      <c r="B3193" s="4" t="s">
        <v>41</v>
      </c>
      <c r="C3193" s="4" t="s">
        <v>5978</v>
      </c>
      <c r="D3193" s="4" t="s">
        <v>319</v>
      </c>
      <c r="E3193" s="4" t="s">
        <v>95</v>
      </c>
      <c r="F3193" s="4" t="s">
        <v>44</v>
      </c>
      <c r="G3193" s="4" t="s">
        <v>5979</v>
      </c>
      <c r="H3193" s="4" t="s">
        <v>6084</v>
      </c>
      <c r="I3193" s="4" t="s">
        <v>472</v>
      </c>
      <c r="J3193" s="5">
        <v>2</v>
      </c>
      <c r="K3193" s="5">
        <v>0</v>
      </c>
      <c r="L3193" s="5">
        <v>0</v>
      </c>
      <c r="M3193" s="5">
        <v>19</v>
      </c>
      <c r="N3193" s="5">
        <v>0</v>
      </c>
      <c r="O3193" s="5">
        <v>10</v>
      </c>
      <c r="P3193" s="5">
        <v>0</v>
      </c>
      <c r="Q3193" s="6">
        <v>9.8699999999999992</v>
      </c>
      <c r="R3193" s="6">
        <v>9.82</v>
      </c>
      <c r="S3193" s="6">
        <v>0.05</v>
      </c>
      <c r="T3193" s="5">
        <v>0</v>
      </c>
      <c r="U3193" s="5">
        <v>0</v>
      </c>
      <c r="V3193" s="5">
        <v>0</v>
      </c>
      <c r="W3193" s="6">
        <v>4.97</v>
      </c>
      <c r="X3193" s="6">
        <v>3.92</v>
      </c>
      <c r="Y3193" s="5">
        <v>0</v>
      </c>
      <c r="Z3193" s="6">
        <v>9.67</v>
      </c>
      <c r="AA3193" s="6">
        <v>9.6199999999999992</v>
      </c>
      <c r="AB3193" s="6">
        <v>0.05</v>
      </c>
      <c r="AC3193" s="5">
        <v>0</v>
      </c>
      <c r="AD3193" s="6">
        <v>9.1199999999999992</v>
      </c>
      <c r="AE3193" s="6">
        <v>9.07</v>
      </c>
      <c r="AF3193" s="6">
        <v>0.05</v>
      </c>
      <c r="AG3193" s="5">
        <v>0</v>
      </c>
      <c r="AH3193" s="6">
        <v>5.25</v>
      </c>
      <c r="AI3193" s="6">
        <v>5.22</v>
      </c>
      <c r="AJ3193" s="6">
        <v>0.03</v>
      </c>
      <c r="AK3193" s="5">
        <v>0</v>
      </c>
      <c r="AL3193" s="6">
        <v>0.02</v>
      </c>
      <c r="AM3193" s="6">
        <v>0.02</v>
      </c>
      <c r="AN3193" s="5">
        <v>0</v>
      </c>
    </row>
    <row r="3194" spans="1:40" ht="13.5" customHeight="1" x14ac:dyDescent="0.15">
      <c r="A3194" s="4" t="s">
        <v>6088</v>
      </c>
      <c r="B3194" s="4" t="s">
        <v>41</v>
      </c>
      <c r="C3194" s="4" t="s">
        <v>5978</v>
      </c>
      <c r="D3194" s="4" t="s">
        <v>319</v>
      </c>
      <c r="E3194" s="4" t="s">
        <v>98</v>
      </c>
      <c r="F3194" s="4" t="s">
        <v>44</v>
      </c>
      <c r="G3194" s="4" t="s">
        <v>5979</v>
      </c>
      <c r="H3194" s="4" t="s">
        <v>6084</v>
      </c>
      <c r="I3194" s="4" t="s">
        <v>5901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6089</v>
      </c>
      <c r="B3195" s="4" t="s">
        <v>41</v>
      </c>
      <c r="C3195" s="4" t="s">
        <v>5978</v>
      </c>
      <c r="D3195" s="4" t="s">
        <v>319</v>
      </c>
      <c r="E3195" s="4" t="s">
        <v>101</v>
      </c>
      <c r="F3195" s="4" t="s">
        <v>44</v>
      </c>
      <c r="G3195" s="4" t="s">
        <v>5979</v>
      </c>
      <c r="H3195" s="4" t="s">
        <v>6084</v>
      </c>
      <c r="I3195" s="4" t="s">
        <v>2915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6090</v>
      </c>
      <c r="B3196" s="4" t="s">
        <v>41</v>
      </c>
      <c r="C3196" s="4" t="s">
        <v>5978</v>
      </c>
      <c r="D3196" s="4" t="s">
        <v>319</v>
      </c>
      <c r="E3196" s="4" t="s">
        <v>104</v>
      </c>
      <c r="F3196" s="4" t="s">
        <v>44</v>
      </c>
      <c r="G3196" s="4" t="s">
        <v>5979</v>
      </c>
      <c r="H3196" s="4" t="s">
        <v>6084</v>
      </c>
      <c r="I3196" s="4" t="s">
        <v>6091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6092</v>
      </c>
      <c r="B3197" s="4" t="s">
        <v>41</v>
      </c>
      <c r="C3197" s="4" t="s">
        <v>5978</v>
      </c>
      <c r="D3197" s="4" t="s">
        <v>319</v>
      </c>
      <c r="E3197" s="4" t="s">
        <v>120</v>
      </c>
      <c r="F3197" s="4" t="s">
        <v>44</v>
      </c>
      <c r="G3197" s="4" t="s">
        <v>5979</v>
      </c>
      <c r="H3197" s="4" t="s">
        <v>6084</v>
      </c>
      <c r="I3197" s="4" t="s">
        <v>6093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6094</v>
      </c>
      <c r="B3198" s="4" t="s">
        <v>41</v>
      </c>
      <c r="C3198" s="4" t="s">
        <v>5978</v>
      </c>
      <c r="D3198" s="4" t="s">
        <v>319</v>
      </c>
      <c r="E3198" s="4" t="s">
        <v>123</v>
      </c>
      <c r="F3198" s="4" t="s">
        <v>44</v>
      </c>
      <c r="G3198" s="4" t="s">
        <v>5979</v>
      </c>
      <c r="H3198" s="4" t="s">
        <v>6084</v>
      </c>
      <c r="I3198" s="4" t="s">
        <v>869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6095</v>
      </c>
      <c r="B3199" s="4" t="s">
        <v>41</v>
      </c>
      <c r="C3199" s="4" t="s">
        <v>5978</v>
      </c>
      <c r="D3199" s="4" t="s">
        <v>319</v>
      </c>
      <c r="E3199" s="4" t="s">
        <v>126</v>
      </c>
      <c r="F3199" s="4" t="s">
        <v>44</v>
      </c>
      <c r="G3199" s="4" t="s">
        <v>5979</v>
      </c>
      <c r="H3199" s="4" t="s">
        <v>6084</v>
      </c>
      <c r="I3199" s="4" t="s">
        <v>6096</v>
      </c>
      <c r="J3199" s="5">
        <v>2</v>
      </c>
      <c r="K3199" s="5">
        <v>0</v>
      </c>
      <c r="L3199" s="5">
        <v>0</v>
      </c>
      <c r="M3199" s="5">
        <v>18</v>
      </c>
      <c r="N3199" s="5">
        <v>0</v>
      </c>
      <c r="O3199" s="5">
        <v>36</v>
      </c>
      <c r="P3199" s="5">
        <v>2</v>
      </c>
      <c r="Q3199" s="6">
        <v>6.25</v>
      </c>
      <c r="R3199" s="6">
        <v>6.14</v>
      </c>
      <c r="S3199" s="6">
        <v>0.1</v>
      </c>
      <c r="T3199" s="5">
        <v>0</v>
      </c>
      <c r="U3199" s="5">
        <v>0</v>
      </c>
      <c r="V3199" s="5">
        <v>0</v>
      </c>
      <c r="W3199" s="6">
        <v>7.28</v>
      </c>
      <c r="X3199" s="6">
        <v>7.01</v>
      </c>
      <c r="Y3199" s="5">
        <v>0</v>
      </c>
      <c r="Z3199" s="6">
        <v>6.24</v>
      </c>
      <c r="AA3199" s="6">
        <v>6.14</v>
      </c>
      <c r="AB3199" s="6">
        <v>0.1</v>
      </c>
      <c r="AC3199" s="5">
        <v>0</v>
      </c>
      <c r="AD3199" s="6">
        <v>6.24</v>
      </c>
      <c r="AE3199" s="6">
        <v>6.14</v>
      </c>
      <c r="AF3199" s="6">
        <v>0.1</v>
      </c>
      <c r="AG3199" s="5">
        <v>0</v>
      </c>
      <c r="AH3199" s="6">
        <v>3.18</v>
      </c>
      <c r="AI3199" s="6">
        <v>3.09</v>
      </c>
      <c r="AJ3199" s="6">
        <v>0.09</v>
      </c>
      <c r="AK3199" s="5">
        <v>0</v>
      </c>
      <c r="AL3199" s="6">
        <v>0.02</v>
      </c>
      <c r="AM3199" s="6">
        <v>0.02</v>
      </c>
      <c r="AN3199" s="5">
        <v>0</v>
      </c>
    </row>
    <row r="3200" spans="1:40" ht="13.5" customHeight="1" x14ac:dyDescent="0.15">
      <c r="A3200" s="4" t="s">
        <v>6097</v>
      </c>
      <c r="B3200" s="4" t="s">
        <v>41</v>
      </c>
      <c r="C3200" s="4" t="s">
        <v>5978</v>
      </c>
      <c r="D3200" s="4" t="s">
        <v>319</v>
      </c>
      <c r="E3200" s="4" t="s">
        <v>129</v>
      </c>
      <c r="F3200" s="4" t="s">
        <v>44</v>
      </c>
      <c r="G3200" s="4" t="s">
        <v>5979</v>
      </c>
      <c r="H3200" s="4" t="s">
        <v>6084</v>
      </c>
      <c r="I3200" s="4" t="s">
        <v>6098</v>
      </c>
      <c r="J3200" s="5">
        <v>4</v>
      </c>
      <c r="K3200" s="5">
        <v>0</v>
      </c>
      <c r="L3200" s="5">
        <v>0</v>
      </c>
      <c r="M3200" s="5">
        <v>43</v>
      </c>
      <c r="N3200" s="5">
        <v>1</v>
      </c>
      <c r="O3200" s="5">
        <v>70</v>
      </c>
      <c r="P3200" s="5">
        <v>4</v>
      </c>
      <c r="Q3200" s="6">
        <v>15.74</v>
      </c>
      <c r="R3200" s="6">
        <v>15.55</v>
      </c>
      <c r="S3200" s="6">
        <v>0.19</v>
      </c>
      <c r="T3200" s="5">
        <v>0</v>
      </c>
      <c r="U3200" s="5">
        <v>0</v>
      </c>
      <c r="V3200" s="6">
        <v>2.23</v>
      </c>
      <c r="W3200" s="6">
        <v>15.85</v>
      </c>
      <c r="X3200" s="6">
        <v>14.71</v>
      </c>
      <c r="Y3200" s="5">
        <v>1</v>
      </c>
      <c r="Z3200" s="6">
        <v>15.5</v>
      </c>
      <c r="AA3200" s="6">
        <v>15.31</v>
      </c>
      <c r="AB3200" s="6">
        <v>0.19</v>
      </c>
      <c r="AC3200" s="5">
        <v>0</v>
      </c>
      <c r="AD3200" s="6">
        <v>15.5</v>
      </c>
      <c r="AE3200" s="6">
        <v>15.31</v>
      </c>
      <c r="AF3200" s="6">
        <v>0.19</v>
      </c>
      <c r="AG3200" s="5">
        <v>0</v>
      </c>
      <c r="AH3200" s="6">
        <v>8.1</v>
      </c>
      <c r="AI3200" s="6">
        <v>7.94</v>
      </c>
      <c r="AJ3200" s="6">
        <v>0.16</v>
      </c>
      <c r="AK3200" s="5">
        <v>0</v>
      </c>
      <c r="AL3200" s="6">
        <v>0.03</v>
      </c>
      <c r="AM3200" s="6">
        <v>0.1</v>
      </c>
      <c r="AN3200" s="5">
        <v>0</v>
      </c>
    </row>
    <row r="3201" spans="1:40" ht="13.5" customHeight="1" x14ac:dyDescent="0.15">
      <c r="A3201" s="4" t="s">
        <v>6099</v>
      </c>
      <c r="B3201" s="4" t="s">
        <v>41</v>
      </c>
      <c r="C3201" s="4" t="s">
        <v>5978</v>
      </c>
      <c r="D3201" s="4" t="s">
        <v>319</v>
      </c>
      <c r="E3201" s="4" t="s">
        <v>132</v>
      </c>
      <c r="F3201" s="4" t="s">
        <v>44</v>
      </c>
      <c r="G3201" s="4" t="s">
        <v>5979</v>
      </c>
      <c r="H3201" s="4" t="s">
        <v>6084</v>
      </c>
      <c r="I3201" s="4" t="s">
        <v>296</v>
      </c>
      <c r="J3201" s="5">
        <v>3</v>
      </c>
      <c r="K3201" s="5">
        <v>0</v>
      </c>
      <c r="L3201" s="5">
        <v>0</v>
      </c>
      <c r="M3201" s="5">
        <v>22</v>
      </c>
      <c r="N3201" s="5">
        <v>0</v>
      </c>
      <c r="O3201" s="5">
        <v>15</v>
      </c>
      <c r="P3201" s="5">
        <v>2</v>
      </c>
      <c r="Q3201" s="6">
        <v>9.56</v>
      </c>
      <c r="R3201" s="6">
        <v>9.49</v>
      </c>
      <c r="S3201" s="6">
        <v>7.0000000000000007E-2</v>
      </c>
      <c r="T3201" s="5">
        <v>0</v>
      </c>
      <c r="U3201" s="5">
        <v>0</v>
      </c>
      <c r="V3201" s="6">
        <v>5.84</v>
      </c>
      <c r="W3201" s="6">
        <v>5.01</v>
      </c>
      <c r="X3201" s="6">
        <v>3.94</v>
      </c>
      <c r="Y3201" s="5">
        <v>1</v>
      </c>
      <c r="Z3201" s="6">
        <v>9.34</v>
      </c>
      <c r="AA3201" s="6">
        <v>9.27</v>
      </c>
      <c r="AB3201" s="6">
        <v>7.0000000000000007E-2</v>
      </c>
      <c r="AC3201" s="5">
        <v>0</v>
      </c>
      <c r="AD3201" s="6">
        <v>9.34</v>
      </c>
      <c r="AE3201" s="6">
        <v>9.27</v>
      </c>
      <c r="AF3201" s="6">
        <v>7.0000000000000007E-2</v>
      </c>
      <c r="AG3201" s="5">
        <v>0</v>
      </c>
      <c r="AH3201" s="6">
        <v>2.93</v>
      </c>
      <c r="AI3201" s="6">
        <v>2.91</v>
      </c>
      <c r="AJ3201" s="6">
        <v>0.02</v>
      </c>
      <c r="AK3201" s="5">
        <v>0</v>
      </c>
      <c r="AL3201" s="5">
        <v>0</v>
      </c>
      <c r="AM3201" s="6">
        <v>7.0000000000000007E-2</v>
      </c>
      <c r="AN3201" s="5">
        <v>0</v>
      </c>
    </row>
    <row r="3202" spans="1:40" ht="13.5" customHeight="1" x14ac:dyDescent="0.15">
      <c r="A3202" s="4" t="s">
        <v>6100</v>
      </c>
      <c r="B3202" s="4" t="s">
        <v>41</v>
      </c>
      <c r="C3202" s="4" t="s">
        <v>5978</v>
      </c>
      <c r="D3202" s="4" t="s">
        <v>319</v>
      </c>
      <c r="E3202" s="4" t="s">
        <v>135</v>
      </c>
      <c r="F3202" s="4" t="s">
        <v>44</v>
      </c>
      <c r="G3202" s="4" t="s">
        <v>5979</v>
      </c>
      <c r="H3202" s="4" t="s">
        <v>6084</v>
      </c>
      <c r="I3202" s="4" t="s">
        <v>6101</v>
      </c>
      <c r="J3202" s="5">
        <v>1</v>
      </c>
      <c r="K3202" s="5">
        <v>0</v>
      </c>
      <c r="L3202" s="5">
        <v>0</v>
      </c>
      <c r="M3202" s="5">
        <v>12</v>
      </c>
      <c r="N3202" s="5">
        <v>0</v>
      </c>
      <c r="O3202" s="5">
        <v>3</v>
      </c>
      <c r="P3202" s="5">
        <v>2</v>
      </c>
      <c r="Q3202" s="6">
        <v>5.8</v>
      </c>
      <c r="R3202" s="6">
        <v>5.73</v>
      </c>
      <c r="S3202" s="6">
        <v>7.0000000000000007E-2</v>
      </c>
      <c r="T3202" s="5">
        <v>0</v>
      </c>
      <c r="U3202" s="5">
        <v>0</v>
      </c>
      <c r="V3202" s="6">
        <v>5.5</v>
      </c>
      <c r="W3202" s="6">
        <v>1.19</v>
      </c>
      <c r="X3202" s="6">
        <v>0.59</v>
      </c>
      <c r="Y3202" s="5">
        <v>0</v>
      </c>
      <c r="Z3202" s="6">
        <v>5.8</v>
      </c>
      <c r="AA3202" s="6">
        <v>5.73</v>
      </c>
      <c r="AB3202" s="6">
        <v>7.0000000000000007E-2</v>
      </c>
      <c r="AC3202" s="5">
        <v>0</v>
      </c>
      <c r="AD3202" s="6">
        <v>5.8</v>
      </c>
      <c r="AE3202" s="6">
        <v>5.73</v>
      </c>
      <c r="AF3202" s="6">
        <v>7.0000000000000007E-2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6102</v>
      </c>
      <c r="B3203" s="4" t="s">
        <v>41</v>
      </c>
      <c r="C3203" s="4" t="s">
        <v>5978</v>
      </c>
      <c r="D3203" s="4" t="s">
        <v>319</v>
      </c>
      <c r="E3203" s="4" t="s">
        <v>165</v>
      </c>
      <c r="F3203" s="4" t="s">
        <v>44</v>
      </c>
      <c r="G3203" s="4" t="s">
        <v>5979</v>
      </c>
      <c r="H3203" s="4" t="s">
        <v>6084</v>
      </c>
      <c r="I3203" s="4" t="s">
        <v>891</v>
      </c>
      <c r="J3203" s="5">
        <v>2</v>
      </c>
      <c r="K3203" s="5">
        <v>0</v>
      </c>
      <c r="L3203" s="5">
        <v>0</v>
      </c>
      <c r="M3203" s="5">
        <v>13</v>
      </c>
      <c r="N3203" s="5">
        <v>0</v>
      </c>
      <c r="O3203" s="5">
        <v>12</v>
      </c>
      <c r="P3203" s="5">
        <v>1</v>
      </c>
      <c r="Q3203" s="6">
        <v>5.17</v>
      </c>
      <c r="R3203" s="6">
        <v>5.14</v>
      </c>
      <c r="S3203" s="6">
        <v>0.02</v>
      </c>
      <c r="T3203" s="5">
        <v>0</v>
      </c>
      <c r="U3203" s="5">
        <v>0</v>
      </c>
      <c r="V3203" s="6">
        <v>1.91</v>
      </c>
      <c r="W3203" s="6">
        <v>3.88</v>
      </c>
      <c r="X3203" s="6">
        <v>3.26</v>
      </c>
      <c r="Y3203" s="5">
        <v>1</v>
      </c>
      <c r="Z3203" s="6">
        <v>4.96</v>
      </c>
      <c r="AA3203" s="6">
        <v>4.9400000000000004</v>
      </c>
      <c r="AB3203" s="6">
        <v>0.02</v>
      </c>
      <c r="AC3203" s="5">
        <v>0</v>
      </c>
      <c r="AD3203" s="6">
        <v>4.96</v>
      </c>
      <c r="AE3203" s="6">
        <v>4.9400000000000004</v>
      </c>
      <c r="AF3203" s="6">
        <v>0.02</v>
      </c>
      <c r="AG3203" s="5">
        <v>0</v>
      </c>
      <c r="AH3203" s="6">
        <v>2.7</v>
      </c>
      <c r="AI3203" s="6">
        <v>2.69</v>
      </c>
      <c r="AJ3203" s="6">
        <v>0.02</v>
      </c>
      <c r="AK3203" s="5">
        <v>0</v>
      </c>
      <c r="AL3203" s="5">
        <v>0</v>
      </c>
      <c r="AM3203" s="6">
        <v>0.06</v>
      </c>
      <c r="AN3203" s="5">
        <v>0</v>
      </c>
    </row>
    <row r="3204" spans="1:40" ht="13.5" customHeight="1" x14ac:dyDescent="0.15">
      <c r="A3204" s="4" t="s">
        <v>6103</v>
      </c>
      <c r="B3204" s="4" t="s">
        <v>41</v>
      </c>
      <c r="C3204" s="4" t="s">
        <v>5978</v>
      </c>
      <c r="D3204" s="4" t="s">
        <v>319</v>
      </c>
      <c r="E3204" s="4" t="s">
        <v>168</v>
      </c>
      <c r="F3204" s="4" t="s">
        <v>44</v>
      </c>
      <c r="G3204" s="4" t="s">
        <v>5979</v>
      </c>
      <c r="H3204" s="4" t="s">
        <v>6084</v>
      </c>
      <c r="I3204" s="4" t="s">
        <v>906</v>
      </c>
      <c r="J3204" s="5">
        <v>2</v>
      </c>
      <c r="K3204" s="5">
        <v>0</v>
      </c>
      <c r="L3204" s="5">
        <v>0</v>
      </c>
      <c r="M3204" s="5">
        <v>53</v>
      </c>
      <c r="N3204" s="5">
        <v>1</v>
      </c>
      <c r="O3204" s="5">
        <v>28</v>
      </c>
      <c r="P3204" s="5">
        <v>2</v>
      </c>
      <c r="Q3204" s="5">
        <v>19.34</v>
      </c>
      <c r="R3204" s="6">
        <v>19.010000000000002</v>
      </c>
      <c r="S3204" s="6">
        <v>0.33</v>
      </c>
      <c r="T3204" s="5">
        <v>0</v>
      </c>
      <c r="U3204" s="5">
        <v>0</v>
      </c>
      <c r="V3204" s="5">
        <v>0</v>
      </c>
      <c r="W3204" s="6">
        <v>6.46</v>
      </c>
      <c r="X3204" s="6">
        <v>4.5999999999999996</v>
      </c>
      <c r="Y3204" s="5">
        <v>0</v>
      </c>
      <c r="Z3204" s="6">
        <v>19.34</v>
      </c>
      <c r="AA3204" s="6">
        <v>19.010000000000002</v>
      </c>
      <c r="AB3204" s="6">
        <v>0.33</v>
      </c>
      <c r="AC3204" s="5">
        <v>0</v>
      </c>
      <c r="AD3204" s="6">
        <v>18.41</v>
      </c>
      <c r="AE3204" s="6">
        <v>18.079999999999998</v>
      </c>
      <c r="AF3204" s="6">
        <v>0.33</v>
      </c>
      <c r="AG3204" s="5">
        <v>0</v>
      </c>
      <c r="AH3204" s="6">
        <v>18.41</v>
      </c>
      <c r="AI3204" s="6">
        <v>18.079999999999998</v>
      </c>
      <c r="AJ3204" s="6">
        <v>0.33</v>
      </c>
      <c r="AK3204" s="5">
        <v>0</v>
      </c>
      <c r="AL3204" s="6">
        <v>0.09</v>
      </c>
      <c r="AM3204" s="6">
        <v>0.08</v>
      </c>
      <c r="AN3204" s="5">
        <v>0</v>
      </c>
    </row>
    <row r="3205" spans="1:40" ht="13.5" customHeight="1" x14ac:dyDescent="0.15">
      <c r="A3205" s="4" t="s">
        <v>6104</v>
      </c>
      <c r="B3205" s="4" t="s">
        <v>41</v>
      </c>
      <c r="C3205" s="4" t="s">
        <v>5978</v>
      </c>
      <c r="D3205" s="4" t="s">
        <v>1026</v>
      </c>
      <c r="E3205" s="4" t="s">
        <v>42</v>
      </c>
      <c r="F3205" s="4" t="s">
        <v>44</v>
      </c>
      <c r="G3205" s="4" t="s">
        <v>5979</v>
      </c>
      <c r="H3205" s="4" t="s">
        <v>6105</v>
      </c>
      <c r="I3205" s="4"/>
      <c r="J3205" s="5">
        <v>12</v>
      </c>
      <c r="K3205" s="5">
        <v>0</v>
      </c>
      <c r="L3205" s="5">
        <v>0</v>
      </c>
      <c r="M3205" s="5">
        <v>199</v>
      </c>
      <c r="N3205" s="5">
        <v>1</v>
      </c>
      <c r="O3205" s="5">
        <v>110</v>
      </c>
      <c r="P3205" s="5">
        <v>20</v>
      </c>
      <c r="Q3205" s="5">
        <v>102.81</v>
      </c>
      <c r="R3205" s="5">
        <v>89.72</v>
      </c>
      <c r="S3205" s="6">
        <v>13.09</v>
      </c>
      <c r="T3205" s="5">
        <v>0</v>
      </c>
      <c r="U3205" s="5">
        <v>0</v>
      </c>
      <c r="V3205" s="6">
        <v>14.67</v>
      </c>
      <c r="W3205" s="6">
        <v>28.98</v>
      </c>
      <c r="X3205" s="6">
        <v>29.87</v>
      </c>
      <c r="Y3205" s="5">
        <v>1</v>
      </c>
      <c r="Z3205" s="5">
        <v>100.68</v>
      </c>
      <c r="AA3205" s="5">
        <v>88.32</v>
      </c>
      <c r="AB3205" s="6">
        <v>12.36</v>
      </c>
      <c r="AC3205" s="5">
        <v>0</v>
      </c>
      <c r="AD3205" s="5">
        <v>98.37</v>
      </c>
      <c r="AE3205" s="5">
        <v>86.36</v>
      </c>
      <c r="AF3205" s="6">
        <v>12.01</v>
      </c>
      <c r="AG3205" s="5">
        <v>0</v>
      </c>
      <c r="AH3205" s="6">
        <v>53.33</v>
      </c>
      <c r="AI3205" s="6">
        <v>51.25</v>
      </c>
      <c r="AJ3205" s="6">
        <v>2.08</v>
      </c>
      <c r="AK3205" s="5">
        <v>0</v>
      </c>
      <c r="AL3205" s="6">
        <v>1.62</v>
      </c>
      <c r="AM3205" s="6">
        <v>0.44</v>
      </c>
      <c r="AN3205" s="5">
        <v>1</v>
      </c>
    </row>
    <row r="3206" spans="1:40" ht="13.5" customHeight="1" x14ac:dyDescent="0.15">
      <c r="A3206" s="4" t="s">
        <v>6106</v>
      </c>
      <c r="B3206" s="4" t="s">
        <v>41</v>
      </c>
      <c r="C3206" s="4" t="s">
        <v>5978</v>
      </c>
      <c r="D3206" s="4" t="s">
        <v>1026</v>
      </c>
      <c r="E3206" s="4" t="s">
        <v>52</v>
      </c>
      <c r="F3206" s="4" t="s">
        <v>44</v>
      </c>
      <c r="G3206" s="4" t="s">
        <v>5979</v>
      </c>
      <c r="H3206" s="4" t="s">
        <v>6105</v>
      </c>
      <c r="I3206" s="4" t="s">
        <v>6107</v>
      </c>
      <c r="J3206" s="5">
        <v>2</v>
      </c>
      <c r="K3206" s="5">
        <v>0</v>
      </c>
      <c r="L3206" s="5">
        <v>0</v>
      </c>
      <c r="M3206" s="5">
        <v>14</v>
      </c>
      <c r="N3206" s="5">
        <v>0</v>
      </c>
      <c r="O3206" s="5">
        <v>12</v>
      </c>
      <c r="P3206" s="5">
        <v>1</v>
      </c>
      <c r="Q3206" s="6">
        <v>4.8600000000000003</v>
      </c>
      <c r="R3206" s="6">
        <v>4.84</v>
      </c>
      <c r="S3206" s="6">
        <v>0.01</v>
      </c>
      <c r="T3206" s="5">
        <v>0</v>
      </c>
      <c r="U3206" s="5">
        <v>0</v>
      </c>
      <c r="V3206" s="6">
        <v>0.63</v>
      </c>
      <c r="W3206" s="6">
        <v>1.3</v>
      </c>
      <c r="X3206" s="6">
        <v>0.92</v>
      </c>
      <c r="Y3206" s="5">
        <v>1</v>
      </c>
      <c r="Z3206" s="6">
        <v>4.68</v>
      </c>
      <c r="AA3206" s="6">
        <v>4.67</v>
      </c>
      <c r="AB3206" s="6">
        <v>0.01</v>
      </c>
      <c r="AC3206" s="5">
        <v>0</v>
      </c>
      <c r="AD3206" s="6">
        <v>4.68</v>
      </c>
      <c r="AE3206" s="6">
        <v>4.67</v>
      </c>
      <c r="AF3206" s="6">
        <v>0.01</v>
      </c>
      <c r="AG3206" s="5">
        <v>0</v>
      </c>
      <c r="AH3206" s="6">
        <v>2.06</v>
      </c>
      <c r="AI3206" s="6">
        <v>2.0499999999999998</v>
      </c>
      <c r="AJ3206" s="6">
        <v>0.01</v>
      </c>
      <c r="AK3206" s="5">
        <v>0</v>
      </c>
      <c r="AL3206" s="6">
        <v>0.18</v>
      </c>
      <c r="AM3206" s="5">
        <v>0</v>
      </c>
      <c r="AN3206" s="5">
        <v>1</v>
      </c>
    </row>
    <row r="3207" spans="1:40" ht="13.5" customHeight="1" x14ac:dyDescent="0.15">
      <c r="A3207" s="4" t="s">
        <v>6108</v>
      </c>
      <c r="B3207" s="4" t="s">
        <v>41</v>
      </c>
      <c r="C3207" s="4" t="s">
        <v>5978</v>
      </c>
      <c r="D3207" s="4" t="s">
        <v>1026</v>
      </c>
      <c r="E3207" s="4" t="s">
        <v>95</v>
      </c>
      <c r="F3207" s="4" t="s">
        <v>44</v>
      </c>
      <c r="G3207" s="4" t="s">
        <v>5979</v>
      </c>
      <c r="H3207" s="4" t="s">
        <v>6105</v>
      </c>
      <c r="I3207" s="4" t="s">
        <v>6109</v>
      </c>
      <c r="J3207" s="5">
        <v>1</v>
      </c>
      <c r="K3207" s="5">
        <v>0</v>
      </c>
      <c r="L3207" s="5">
        <v>0</v>
      </c>
      <c r="M3207" s="5">
        <v>2</v>
      </c>
      <c r="N3207" s="5">
        <v>0</v>
      </c>
      <c r="O3207" s="5">
        <v>2</v>
      </c>
      <c r="P3207" s="5">
        <v>0</v>
      </c>
      <c r="Q3207" s="6">
        <v>0.84</v>
      </c>
      <c r="R3207" s="6">
        <v>0.83</v>
      </c>
      <c r="S3207" s="5">
        <v>0</v>
      </c>
      <c r="T3207" s="5">
        <v>0</v>
      </c>
      <c r="U3207" s="5">
        <v>0</v>
      </c>
      <c r="V3207" s="6">
        <v>0.24</v>
      </c>
      <c r="W3207" s="6">
        <v>0.2</v>
      </c>
      <c r="X3207" s="6">
        <v>0.17</v>
      </c>
      <c r="Y3207" s="5">
        <v>1</v>
      </c>
      <c r="Z3207" s="6">
        <v>0.77</v>
      </c>
      <c r="AA3207" s="6">
        <v>0.77</v>
      </c>
      <c r="AB3207" s="5">
        <v>0</v>
      </c>
      <c r="AC3207" s="5">
        <v>0</v>
      </c>
      <c r="AD3207" s="6">
        <v>0.77</v>
      </c>
      <c r="AE3207" s="6">
        <v>0.77</v>
      </c>
      <c r="AF3207" s="5">
        <v>0</v>
      </c>
      <c r="AG3207" s="5">
        <v>0</v>
      </c>
      <c r="AH3207" s="6">
        <v>0.77</v>
      </c>
      <c r="AI3207" s="6">
        <v>0.77</v>
      </c>
      <c r="AJ3207" s="5">
        <v>0</v>
      </c>
      <c r="AK3207" s="5">
        <v>0</v>
      </c>
      <c r="AL3207" s="6">
        <v>7.0000000000000007E-2</v>
      </c>
      <c r="AM3207" s="5">
        <v>0</v>
      </c>
      <c r="AN3207" s="5">
        <v>1</v>
      </c>
    </row>
    <row r="3208" spans="1:40" ht="13.5" customHeight="1" x14ac:dyDescent="0.15">
      <c r="A3208" s="4" t="s">
        <v>6110</v>
      </c>
      <c r="B3208" s="4" t="s">
        <v>41</v>
      </c>
      <c r="C3208" s="4" t="s">
        <v>5978</v>
      </c>
      <c r="D3208" s="4" t="s">
        <v>1026</v>
      </c>
      <c r="E3208" s="4" t="s">
        <v>98</v>
      </c>
      <c r="F3208" s="4" t="s">
        <v>44</v>
      </c>
      <c r="G3208" s="4" t="s">
        <v>5979</v>
      </c>
      <c r="H3208" s="4" t="s">
        <v>6105</v>
      </c>
      <c r="I3208" s="4" t="s">
        <v>2536</v>
      </c>
      <c r="J3208" s="5">
        <v>1</v>
      </c>
      <c r="K3208" s="5">
        <v>0</v>
      </c>
      <c r="L3208" s="5">
        <v>0</v>
      </c>
      <c r="M3208" s="5">
        <v>2</v>
      </c>
      <c r="N3208" s="5">
        <v>0</v>
      </c>
      <c r="O3208" s="5">
        <v>2</v>
      </c>
      <c r="P3208" s="5">
        <v>0</v>
      </c>
      <c r="Q3208" s="6">
        <v>0.84</v>
      </c>
      <c r="R3208" s="6">
        <v>0.83</v>
      </c>
      <c r="S3208" s="5">
        <v>0</v>
      </c>
      <c r="T3208" s="5">
        <v>0</v>
      </c>
      <c r="U3208" s="5">
        <v>0</v>
      </c>
      <c r="V3208" s="6">
        <v>0.24</v>
      </c>
      <c r="W3208" s="6">
        <v>0.2</v>
      </c>
      <c r="X3208" s="6">
        <v>0.17</v>
      </c>
      <c r="Y3208" s="5">
        <v>1</v>
      </c>
      <c r="Z3208" s="6">
        <v>0.77</v>
      </c>
      <c r="AA3208" s="6">
        <v>0.77</v>
      </c>
      <c r="AB3208" s="5">
        <v>0</v>
      </c>
      <c r="AC3208" s="5">
        <v>0</v>
      </c>
      <c r="AD3208" s="6">
        <v>0.77</v>
      </c>
      <c r="AE3208" s="6">
        <v>0.77</v>
      </c>
      <c r="AF3208" s="5">
        <v>0</v>
      </c>
      <c r="AG3208" s="5">
        <v>0</v>
      </c>
      <c r="AH3208" s="6">
        <v>0.77</v>
      </c>
      <c r="AI3208" s="6">
        <v>0.77</v>
      </c>
      <c r="AJ3208" s="5">
        <v>0</v>
      </c>
      <c r="AK3208" s="5">
        <v>0</v>
      </c>
      <c r="AL3208" s="6">
        <v>7.0000000000000007E-2</v>
      </c>
      <c r="AM3208" s="5">
        <v>0</v>
      </c>
      <c r="AN3208" s="5">
        <v>1</v>
      </c>
    </row>
    <row r="3209" spans="1:40" ht="13.5" customHeight="1" x14ac:dyDescent="0.15">
      <c r="A3209" s="4" t="s">
        <v>6111</v>
      </c>
      <c r="B3209" s="4" t="s">
        <v>41</v>
      </c>
      <c r="C3209" s="4" t="s">
        <v>5978</v>
      </c>
      <c r="D3209" s="4" t="s">
        <v>1026</v>
      </c>
      <c r="E3209" s="4" t="s">
        <v>101</v>
      </c>
      <c r="F3209" s="4" t="s">
        <v>44</v>
      </c>
      <c r="G3209" s="4" t="s">
        <v>5979</v>
      </c>
      <c r="H3209" s="4" t="s">
        <v>6105</v>
      </c>
      <c r="I3209" s="4" t="s">
        <v>1789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6112</v>
      </c>
      <c r="B3210" s="4" t="s">
        <v>41</v>
      </c>
      <c r="C3210" s="4" t="s">
        <v>5978</v>
      </c>
      <c r="D3210" s="4" t="s">
        <v>1026</v>
      </c>
      <c r="E3210" s="4" t="s">
        <v>104</v>
      </c>
      <c r="F3210" s="4" t="s">
        <v>44</v>
      </c>
      <c r="G3210" s="4" t="s">
        <v>5979</v>
      </c>
      <c r="H3210" s="4" t="s">
        <v>6105</v>
      </c>
      <c r="I3210" s="4" t="s">
        <v>6113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6114</v>
      </c>
      <c r="B3211" s="4" t="s">
        <v>41</v>
      </c>
      <c r="C3211" s="4" t="s">
        <v>5978</v>
      </c>
      <c r="D3211" s="4" t="s">
        <v>1026</v>
      </c>
      <c r="E3211" s="4" t="s">
        <v>120</v>
      </c>
      <c r="F3211" s="4" t="s">
        <v>44</v>
      </c>
      <c r="G3211" s="4" t="s">
        <v>5979</v>
      </c>
      <c r="H3211" s="4" t="s">
        <v>6105</v>
      </c>
      <c r="I3211" s="4" t="s">
        <v>6115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6116</v>
      </c>
      <c r="B3212" s="4" t="s">
        <v>41</v>
      </c>
      <c r="C3212" s="4" t="s">
        <v>5978</v>
      </c>
      <c r="D3212" s="4" t="s">
        <v>1026</v>
      </c>
      <c r="E3212" s="4" t="s">
        <v>123</v>
      </c>
      <c r="F3212" s="4" t="s">
        <v>44</v>
      </c>
      <c r="G3212" s="4" t="s">
        <v>5979</v>
      </c>
      <c r="H3212" s="4" t="s">
        <v>6105</v>
      </c>
      <c r="I3212" s="4" t="s">
        <v>2352</v>
      </c>
      <c r="J3212" s="5">
        <v>2</v>
      </c>
      <c r="K3212" s="5">
        <v>0</v>
      </c>
      <c r="L3212" s="5">
        <v>0</v>
      </c>
      <c r="M3212" s="5">
        <v>24</v>
      </c>
      <c r="N3212" s="5">
        <v>0</v>
      </c>
      <c r="O3212" s="5">
        <v>8</v>
      </c>
      <c r="P3212" s="5">
        <v>2</v>
      </c>
      <c r="Q3212" s="6">
        <v>11.94</v>
      </c>
      <c r="R3212" s="6">
        <v>11.89</v>
      </c>
      <c r="S3212" s="6">
        <v>0.05</v>
      </c>
      <c r="T3212" s="5">
        <v>0</v>
      </c>
      <c r="U3212" s="5">
        <v>0</v>
      </c>
      <c r="V3212" s="6">
        <v>0.47</v>
      </c>
      <c r="W3212" s="6">
        <v>5.29</v>
      </c>
      <c r="X3212" s="6">
        <v>6.04</v>
      </c>
      <c r="Y3212" s="5">
        <v>0</v>
      </c>
      <c r="Z3212" s="6">
        <v>11.75</v>
      </c>
      <c r="AA3212" s="6">
        <v>11.72</v>
      </c>
      <c r="AB3212" s="6">
        <v>0.02</v>
      </c>
      <c r="AC3212" s="5">
        <v>0</v>
      </c>
      <c r="AD3212" s="6">
        <v>11.75</v>
      </c>
      <c r="AE3212" s="6">
        <v>11.72</v>
      </c>
      <c r="AF3212" s="6">
        <v>0.02</v>
      </c>
      <c r="AG3212" s="5">
        <v>0</v>
      </c>
      <c r="AH3212" s="6">
        <v>11.75</v>
      </c>
      <c r="AI3212" s="6">
        <v>11.72</v>
      </c>
      <c r="AJ3212" s="6">
        <v>0.02</v>
      </c>
      <c r="AK3212" s="5">
        <v>0</v>
      </c>
      <c r="AL3212" s="6">
        <v>0.1</v>
      </c>
      <c r="AM3212" s="6">
        <v>0.28999999999999998</v>
      </c>
      <c r="AN3212" s="5">
        <v>0</v>
      </c>
    </row>
    <row r="3213" spans="1:40" ht="13.5" customHeight="1" x14ac:dyDescent="0.15">
      <c r="A3213" s="4" t="s">
        <v>6117</v>
      </c>
      <c r="B3213" s="4" t="s">
        <v>41</v>
      </c>
      <c r="C3213" s="4" t="s">
        <v>5978</v>
      </c>
      <c r="D3213" s="4" t="s">
        <v>1026</v>
      </c>
      <c r="E3213" s="4" t="s">
        <v>126</v>
      </c>
      <c r="F3213" s="4" t="s">
        <v>44</v>
      </c>
      <c r="G3213" s="4" t="s">
        <v>5979</v>
      </c>
      <c r="H3213" s="4" t="s">
        <v>6105</v>
      </c>
      <c r="I3213" s="4" t="s">
        <v>4365</v>
      </c>
      <c r="J3213" s="5">
        <v>3</v>
      </c>
      <c r="K3213" s="5">
        <v>0</v>
      </c>
      <c r="L3213" s="5">
        <v>0</v>
      </c>
      <c r="M3213" s="5">
        <v>19</v>
      </c>
      <c r="N3213" s="5">
        <v>0</v>
      </c>
      <c r="O3213" s="5">
        <v>8</v>
      </c>
      <c r="P3213" s="5">
        <v>1</v>
      </c>
      <c r="Q3213" s="6">
        <v>8.89</v>
      </c>
      <c r="R3213" s="6">
        <v>8.49</v>
      </c>
      <c r="S3213" s="6">
        <v>0.4</v>
      </c>
      <c r="T3213" s="5">
        <v>0</v>
      </c>
      <c r="U3213" s="5">
        <v>0</v>
      </c>
      <c r="V3213" s="6">
        <v>2.0099999999999998</v>
      </c>
      <c r="W3213" s="6">
        <v>3.74</v>
      </c>
      <c r="X3213" s="6">
        <v>4.26</v>
      </c>
      <c r="Y3213" s="5">
        <v>0</v>
      </c>
      <c r="Z3213" s="6">
        <v>8.85</v>
      </c>
      <c r="AA3213" s="6">
        <v>8.4499999999999993</v>
      </c>
      <c r="AB3213" s="6">
        <v>0.4</v>
      </c>
      <c r="AC3213" s="5">
        <v>0</v>
      </c>
      <c r="AD3213" s="6">
        <v>8.85</v>
      </c>
      <c r="AE3213" s="6">
        <v>8.4499999999999993</v>
      </c>
      <c r="AF3213" s="6">
        <v>0.4</v>
      </c>
      <c r="AG3213" s="5">
        <v>0</v>
      </c>
      <c r="AH3213" s="6">
        <v>7.24</v>
      </c>
      <c r="AI3213" s="6">
        <v>6.83</v>
      </c>
      <c r="AJ3213" s="6">
        <v>0.4</v>
      </c>
      <c r="AK3213" s="5">
        <v>0</v>
      </c>
      <c r="AL3213" s="6">
        <v>7.0000000000000007E-2</v>
      </c>
      <c r="AM3213" s="6">
        <v>0.11</v>
      </c>
      <c r="AN3213" s="5">
        <v>0</v>
      </c>
    </row>
    <row r="3214" spans="1:40" ht="13.5" customHeight="1" x14ac:dyDescent="0.15">
      <c r="A3214" s="4" t="s">
        <v>6118</v>
      </c>
      <c r="B3214" s="4" t="s">
        <v>41</v>
      </c>
      <c r="C3214" s="4" t="s">
        <v>5978</v>
      </c>
      <c r="D3214" s="4" t="s">
        <v>1026</v>
      </c>
      <c r="E3214" s="4" t="s">
        <v>129</v>
      </c>
      <c r="F3214" s="4" t="s">
        <v>44</v>
      </c>
      <c r="G3214" s="4" t="s">
        <v>5979</v>
      </c>
      <c r="H3214" s="4" t="s">
        <v>6105</v>
      </c>
      <c r="I3214" s="4" t="s">
        <v>1283</v>
      </c>
      <c r="J3214" s="5">
        <v>2</v>
      </c>
      <c r="K3214" s="5">
        <v>0</v>
      </c>
      <c r="L3214" s="5">
        <v>0</v>
      </c>
      <c r="M3214" s="5">
        <v>9</v>
      </c>
      <c r="N3214" s="5">
        <v>0</v>
      </c>
      <c r="O3214" s="5">
        <v>4</v>
      </c>
      <c r="P3214" s="5">
        <v>1</v>
      </c>
      <c r="Q3214" s="6">
        <v>4.1900000000000004</v>
      </c>
      <c r="R3214" s="6">
        <v>3.81</v>
      </c>
      <c r="S3214" s="6">
        <v>0.38</v>
      </c>
      <c r="T3214" s="5">
        <v>0</v>
      </c>
      <c r="U3214" s="5">
        <v>0</v>
      </c>
      <c r="V3214" s="6">
        <v>1.48</v>
      </c>
      <c r="W3214" s="6">
        <v>1.53</v>
      </c>
      <c r="X3214" s="6">
        <v>1</v>
      </c>
      <c r="Y3214" s="5">
        <v>0</v>
      </c>
      <c r="Z3214" s="6">
        <v>4.17</v>
      </c>
      <c r="AA3214" s="6">
        <v>3.8</v>
      </c>
      <c r="AB3214" s="6">
        <v>0.38</v>
      </c>
      <c r="AC3214" s="5">
        <v>0</v>
      </c>
      <c r="AD3214" s="6">
        <v>4.17</v>
      </c>
      <c r="AE3214" s="6">
        <v>3.8</v>
      </c>
      <c r="AF3214" s="6">
        <v>0.38</v>
      </c>
      <c r="AG3214" s="5">
        <v>0</v>
      </c>
      <c r="AH3214" s="6">
        <v>2.56</v>
      </c>
      <c r="AI3214" s="6">
        <v>2.19</v>
      </c>
      <c r="AJ3214" s="6">
        <v>0.38</v>
      </c>
      <c r="AK3214" s="5">
        <v>0</v>
      </c>
      <c r="AL3214" s="6">
        <v>7.0000000000000007E-2</v>
      </c>
      <c r="AM3214" s="5">
        <v>0</v>
      </c>
      <c r="AN3214" s="5">
        <v>0</v>
      </c>
    </row>
    <row r="3215" spans="1:40" ht="13.5" customHeight="1" x14ac:dyDescent="0.15">
      <c r="A3215" s="4" t="s">
        <v>6119</v>
      </c>
      <c r="B3215" s="4" t="s">
        <v>41</v>
      </c>
      <c r="C3215" s="4" t="s">
        <v>5978</v>
      </c>
      <c r="D3215" s="4" t="s">
        <v>1026</v>
      </c>
      <c r="E3215" s="4" t="s">
        <v>132</v>
      </c>
      <c r="F3215" s="4" t="s">
        <v>44</v>
      </c>
      <c r="G3215" s="4" t="s">
        <v>5979</v>
      </c>
      <c r="H3215" s="4" t="s">
        <v>6105</v>
      </c>
      <c r="I3215" s="4" t="s">
        <v>2109</v>
      </c>
      <c r="J3215" s="5">
        <v>4</v>
      </c>
      <c r="K3215" s="5">
        <v>0</v>
      </c>
      <c r="L3215" s="5">
        <v>0</v>
      </c>
      <c r="M3215" s="5">
        <v>15</v>
      </c>
      <c r="N3215" s="5">
        <v>0</v>
      </c>
      <c r="O3215" s="5">
        <v>6</v>
      </c>
      <c r="P3215" s="5">
        <v>1</v>
      </c>
      <c r="Q3215" s="6">
        <v>9.5</v>
      </c>
      <c r="R3215" s="6">
        <v>6.56</v>
      </c>
      <c r="S3215" s="6">
        <v>2.94</v>
      </c>
      <c r="T3215" s="5">
        <v>0</v>
      </c>
      <c r="U3215" s="5">
        <v>0</v>
      </c>
      <c r="V3215" s="6">
        <v>3.46</v>
      </c>
      <c r="W3215" s="6">
        <v>2.5499999999999998</v>
      </c>
      <c r="X3215" s="6">
        <v>1.74</v>
      </c>
      <c r="Y3215" s="5">
        <v>1</v>
      </c>
      <c r="Z3215" s="6">
        <v>9.32</v>
      </c>
      <c r="AA3215" s="6">
        <v>6.55</v>
      </c>
      <c r="AB3215" s="6">
        <v>2.78</v>
      </c>
      <c r="AC3215" s="5">
        <v>0</v>
      </c>
      <c r="AD3215" s="6">
        <v>9.32</v>
      </c>
      <c r="AE3215" s="6">
        <v>6.55</v>
      </c>
      <c r="AF3215" s="6">
        <v>2.78</v>
      </c>
      <c r="AG3215" s="5">
        <v>0</v>
      </c>
      <c r="AH3215" s="6">
        <v>5.34</v>
      </c>
      <c r="AI3215" s="6">
        <v>4.93</v>
      </c>
      <c r="AJ3215" s="6">
        <v>0.41</v>
      </c>
      <c r="AK3215" s="5">
        <v>0</v>
      </c>
      <c r="AL3215" s="6">
        <v>0.12</v>
      </c>
      <c r="AM3215" s="6">
        <v>0.01</v>
      </c>
      <c r="AN3215" s="5">
        <v>0</v>
      </c>
    </row>
    <row r="3216" spans="1:40" ht="13.5" customHeight="1" x14ac:dyDescent="0.15">
      <c r="A3216" s="4" t="s">
        <v>6120</v>
      </c>
      <c r="B3216" s="4" t="s">
        <v>41</v>
      </c>
      <c r="C3216" s="4" t="s">
        <v>5978</v>
      </c>
      <c r="D3216" s="4" t="s">
        <v>1026</v>
      </c>
      <c r="E3216" s="4" t="s">
        <v>135</v>
      </c>
      <c r="F3216" s="4" t="s">
        <v>44</v>
      </c>
      <c r="G3216" s="4" t="s">
        <v>5979</v>
      </c>
      <c r="H3216" s="4" t="s">
        <v>6105</v>
      </c>
      <c r="I3216" s="4" t="s">
        <v>2646</v>
      </c>
      <c r="J3216" s="5">
        <v>3</v>
      </c>
      <c r="K3216" s="5">
        <v>0</v>
      </c>
      <c r="L3216" s="5">
        <v>0</v>
      </c>
      <c r="M3216" s="5">
        <v>21</v>
      </c>
      <c r="N3216" s="5">
        <v>0</v>
      </c>
      <c r="O3216" s="5">
        <v>7</v>
      </c>
      <c r="P3216" s="5">
        <v>1</v>
      </c>
      <c r="Q3216" s="6">
        <v>11.41</v>
      </c>
      <c r="R3216" s="6">
        <v>6.48</v>
      </c>
      <c r="S3216" s="6">
        <v>4.9400000000000004</v>
      </c>
      <c r="T3216" s="5">
        <v>0</v>
      </c>
      <c r="U3216" s="5">
        <v>0</v>
      </c>
      <c r="V3216" s="6">
        <v>2.5099999999999998</v>
      </c>
      <c r="W3216" s="6">
        <v>2.6</v>
      </c>
      <c r="X3216" s="6">
        <v>1.7</v>
      </c>
      <c r="Y3216" s="5">
        <v>0</v>
      </c>
      <c r="Z3216" s="6">
        <v>11.11</v>
      </c>
      <c r="AA3216" s="6">
        <v>6.46</v>
      </c>
      <c r="AB3216" s="6">
        <v>4.66</v>
      </c>
      <c r="AC3216" s="5">
        <v>0</v>
      </c>
      <c r="AD3216" s="6">
        <v>11.11</v>
      </c>
      <c r="AE3216" s="6">
        <v>6.46</v>
      </c>
      <c r="AF3216" s="6">
        <v>4.66</v>
      </c>
      <c r="AG3216" s="5">
        <v>0</v>
      </c>
      <c r="AH3216" s="6">
        <v>4.3499999999999996</v>
      </c>
      <c r="AI3216" s="6">
        <v>3.71</v>
      </c>
      <c r="AJ3216" s="6">
        <v>0.64</v>
      </c>
      <c r="AK3216" s="5">
        <v>0</v>
      </c>
      <c r="AL3216" s="6">
        <v>0.13</v>
      </c>
      <c r="AM3216" s="5">
        <v>0</v>
      </c>
      <c r="AN3216" s="5">
        <v>0</v>
      </c>
    </row>
    <row r="3217" spans="1:40" ht="13.5" customHeight="1" x14ac:dyDescent="0.15">
      <c r="A3217" s="4" t="s">
        <v>6121</v>
      </c>
      <c r="B3217" s="4" t="s">
        <v>41</v>
      </c>
      <c r="C3217" s="4" t="s">
        <v>5978</v>
      </c>
      <c r="D3217" s="4" t="s">
        <v>1026</v>
      </c>
      <c r="E3217" s="4" t="s">
        <v>165</v>
      </c>
      <c r="F3217" s="4" t="s">
        <v>44</v>
      </c>
      <c r="G3217" s="4" t="s">
        <v>5979</v>
      </c>
      <c r="H3217" s="4" t="s">
        <v>6105</v>
      </c>
      <c r="I3217" s="4" t="s">
        <v>6122</v>
      </c>
      <c r="J3217" s="5">
        <v>1</v>
      </c>
      <c r="K3217" s="5">
        <v>0</v>
      </c>
      <c r="L3217" s="5">
        <v>0</v>
      </c>
      <c r="M3217" s="5">
        <v>6</v>
      </c>
      <c r="N3217" s="5">
        <v>0</v>
      </c>
      <c r="O3217" s="5">
        <v>0</v>
      </c>
      <c r="P3217" s="5">
        <v>0</v>
      </c>
      <c r="Q3217" s="6">
        <v>3.79</v>
      </c>
      <c r="R3217" s="5">
        <v>0</v>
      </c>
      <c r="S3217" s="6">
        <v>3.79</v>
      </c>
      <c r="T3217" s="5">
        <v>0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6">
        <v>3.54</v>
      </c>
      <c r="AA3217" s="5">
        <v>0</v>
      </c>
      <c r="AB3217" s="6">
        <v>3.54</v>
      </c>
      <c r="AC3217" s="5">
        <v>0</v>
      </c>
      <c r="AD3217" s="6">
        <v>3.54</v>
      </c>
      <c r="AE3217" s="5">
        <v>0</v>
      </c>
      <c r="AF3217" s="6">
        <v>3.54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6123</v>
      </c>
      <c r="B3218" s="4" t="s">
        <v>41</v>
      </c>
      <c r="C3218" s="4" t="s">
        <v>5978</v>
      </c>
      <c r="D3218" s="4" t="s">
        <v>1026</v>
      </c>
      <c r="E3218" s="4" t="s">
        <v>168</v>
      </c>
      <c r="F3218" s="4" t="s">
        <v>44</v>
      </c>
      <c r="G3218" s="4" t="s">
        <v>5979</v>
      </c>
      <c r="H3218" s="4" t="s">
        <v>6105</v>
      </c>
      <c r="I3218" s="4" t="s">
        <v>6124</v>
      </c>
      <c r="J3218" s="5">
        <v>2</v>
      </c>
      <c r="K3218" s="5">
        <v>0</v>
      </c>
      <c r="L3218" s="5">
        <v>0</v>
      </c>
      <c r="M3218" s="5">
        <v>19</v>
      </c>
      <c r="N3218" s="5">
        <v>0</v>
      </c>
      <c r="O3218" s="5">
        <v>13</v>
      </c>
      <c r="P3218" s="5">
        <v>2</v>
      </c>
      <c r="Q3218" s="6">
        <v>11.2</v>
      </c>
      <c r="R3218" s="6">
        <v>11.08</v>
      </c>
      <c r="S3218" s="6">
        <v>0.12</v>
      </c>
      <c r="T3218" s="5">
        <v>0</v>
      </c>
      <c r="U3218" s="5">
        <v>0</v>
      </c>
      <c r="V3218" s="5">
        <v>0</v>
      </c>
      <c r="W3218" s="6">
        <v>2.08</v>
      </c>
      <c r="X3218" s="6">
        <v>2.94</v>
      </c>
      <c r="Y3218" s="5">
        <v>1</v>
      </c>
      <c r="Z3218" s="6">
        <v>11.12</v>
      </c>
      <c r="AA3218" s="6">
        <v>11</v>
      </c>
      <c r="AB3218" s="6">
        <v>0.12</v>
      </c>
      <c r="AC3218" s="5">
        <v>0</v>
      </c>
      <c r="AD3218" s="6">
        <v>10.32</v>
      </c>
      <c r="AE3218" s="6">
        <v>10.32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6125</v>
      </c>
      <c r="B3219" s="4" t="s">
        <v>41</v>
      </c>
      <c r="C3219" s="4" t="s">
        <v>5978</v>
      </c>
      <c r="D3219" s="4" t="s">
        <v>1026</v>
      </c>
      <c r="E3219" s="4" t="s">
        <v>171</v>
      </c>
      <c r="F3219" s="4" t="s">
        <v>44</v>
      </c>
      <c r="G3219" s="4" t="s">
        <v>5979</v>
      </c>
      <c r="H3219" s="4" t="s">
        <v>6105</v>
      </c>
      <c r="I3219" s="4" t="s">
        <v>6126</v>
      </c>
      <c r="J3219" s="5">
        <v>2</v>
      </c>
      <c r="K3219" s="5">
        <v>0</v>
      </c>
      <c r="L3219" s="5">
        <v>0</v>
      </c>
      <c r="M3219" s="5">
        <v>23</v>
      </c>
      <c r="N3219" s="5">
        <v>0</v>
      </c>
      <c r="O3219" s="5">
        <v>16</v>
      </c>
      <c r="P3219" s="5">
        <v>2</v>
      </c>
      <c r="Q3219" s="6">
        <v>13.24</v>
      </c>
      <c r="R3219" s="6">
        <v>13.09</v>
      </c>
      <c r="S3219" s="6">
        <v>0.14000000000000001</v>
      </c>
      <c r="T3219" s="5">
        <v>0</v>
      </c>
      <c r="U3219" s="5">
        <v>0</v>
      </c>
      <c r="V3219" s="5">
        <v>0</v>
      </c>
      <c r="W3219" s="6">
        <v>2.4500000000000002</v>
      </c>
      <c r="X3219" s="6">
        <v>3.47</v>
      </c>
      <c r="Y3219" s="5">
        <v>1</v>
      </c>
      <c r="Z3219" s="5">
        <v>13.14</v>
      </c>
      <c r="AA3219" s="6">
        <v>13</v>
      </c>
      <c r="AB3219" s="6">
        <v>0.14000000000000001</v>
      </c>
      <c r="AC3219" s="5">
        <v>0</v>
      </c>
      <c r="AD3219" s="6">
        <v>12.19</v>
      </c>
      <c r="AE3219" s="6">
        <v>12.19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6127</v>
      </c>
      <c r="B3220" s="4" t="s">
        <v>41</v>
      </c>
      <c r="C3220" s="4" t="s">
        <v>5978</v>
      </c>
      <c r="D3220" s="4" t="s">
        <v>1026</v>
      </c>
      <c r="E3220" s="4" t="s">
        <v>174</v>
      </c>
      <c r="F3220" s="4" t="s">
        <v>44</v>
      </c>
      <c r="G3220" s="4" t="s">
        <v>5979</v>
      </c>
      <c r="H3220" s="4" t="s">
        <v>6105</v>
      </c>
      <c r="I3220" s="4" t="s">
        <v>6128</v>
      </c>
      <c r="J3220" s="5">
        <v>1</v>
      </c>
      <c r="K3220" s="5">
        <v>0</v>
      </c>
      <c r="L3220" s="5">
        <v>0</v>
      </c>
      <c r="M3220" s="5">
        <v>3</v>
      </c>
      <c r="N3220" s="5">
        <v>0</v>
      </c>
      <c r="O3220" s="5">
        <v>1</v>
      </c>
      <c r="P3220" s="5">
        <v>0</v>
      </c>
      <c r="Q3220" s="6">
        <v>0.79</v>
      </c>
      <c r="R3220" s="6">
        <v>0.77</v>
      </c>
      <c r="S3220" s="6">
        <v>0.02</v>
      </c>
      <c r="T3220" s="5">
        <v>0</v>
      </c>
      <c r="U3220" s="5">
        <v>0</v>
      </c>
      <c r="V3220" s="5">
        <v>0</v>
      </c>
      <c r="W3220" s="6">
        <v>0.13</v>
      </c>
      <c r="X3220" s="6">
        <v>0.3</v>
      </c>
      <c r="Y3220" s="5">
        <v>0</v>
      </c>
      <c r="Z3220" s="6">
        <v>0.79</v>
      </c>
      <c r="AA3220" s="6">
        <v>0.77</v>
      </c>
      <c r="AB3220" s="6">
        <v>0.02</v>
      </c>
      <c r="AC3220" s="5">
        <v>0</v>
      </c>
      <c r="AD3220" s="6">
        <v>0.64</v>
      </c>
      <c r="AE3220" s="6">
        <v>0.64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6129</v>
      </c>
      <c r="B3221" s="4" t="s">
        <v>41</v>
      </c>
      <c r="C3221" s="4" t="s">
        <v>5978</v>
      </c>
      <c r="D3221" s="4" t="s">
        <v>1026</v>
      </c>
      <c r="E3221" s="4" t="s">
        <v>177</v>
      </c>
      <c r="F3221" s="4" t="s">
        <v>44</v>
      </c>
      <c r="G3221" s="4" t="s">
        <v>5979</v>
      </c>
      <c r="H3221" s="4" t="s">
        <v>6105</v>
      </c>
      <c r="I3221" s="4" t="s">
        <v>6130</v>
      </c>
      <c r="J3221" s="5">
        <v>4</v>
      </c>
      <c r="K3221" s="5">
        <v>0</v>
      </c>
      <c r="L3221" s="5">
        <v>0</v>
      </c>
      <c r="M3221" s="5">
        <v>25</v>
      </c>
      <c r="N3221" s="5">
        <v>0</v>
      </c>
      <c r="O3221" s="5">
        <v>13</v>
      </c>
      <c r="P3221" s="5">
        <v>5</v>
      </c>
      <c r="Q3221" s="6">
        <v>11.66</v>
      </c>
      <c r="R3221" s="6">
        <v>11.47</v>
      </c>
      <c r="S3221" s="6">
        <v>0.19</v>
      </c>
      <c r="T3221" s="5">
        <v>0</v>
      </c>
      <c r="U3221" s="5">
        <v>0</v>
      </c>
      <c r="V3221" s="6">
        <v>1.59</v>
      </c>
      <c r="W3221" s="6">
        <v>3.82</v>
      </c>
      <c r="X3221" s="6">
        <v>4.26</v>
      </c>
      <c r="Y3221" s="5">
        <v>1</v>
      </c>
      <c r="Z3221" s="6">
        <v>11.42</v>
      </c>
      <c r="AA3221" s="6">
        <v>11.23</v>
      </c>
      <c r="AB3221" s="6">
        <v>0.19</v>
      </c>
      <c r="AC3221" s="5">
        <v>0</v>
      </c>
      <c r="AD3221" s="5">
        <v>11.02</v>
      </c>
      <c r="AE3221" s="6">
        <v>10.89</v>
      </c>
      <c r="AF3221" s="6">
        <v>0.12</v>
      </c>
      <c r="AG3221" s="5">
        <v>0</v>
      </c>
      <c r="AH3221" s="6">
        <v>9.25</v>
      </c>
      <c r="AI3221" s="6">
        <v>9.1300000000000008</v>
      </c>
      <c r="AJ3221" s="6">
        <v>0.12</v>
      </c>
      <c r="AK3221" s="5">
        <v>0</v>
      </c>
      <c r="AL3221" s="6">
        <v>0.32</v>
      </c>
      <c r="AM3221" s="6">
        <v>0.02</v>
      </c>
      <c r="AN3221" s="5">
        <v>1</v>
      </c>
    </row>
    <row r="3222" spans="1:40" ht="13.5" customHeight="1" x14ac:dyDescent="0.15">
      <c r="A3222" s="4" t="s">
        <v>6131</v>
      </c>
      <c r="B3222" s="4" t="s">
        <v>41</v>
      </c>
      <c r="C3222" s="4" t="s">
        <v>5978</v>
      </c>
      <c r="D3222" s="4" t="s">
        <v>1026</v>
      </c>
      <c r="E3222" s="4" t="s">
        <v>180</v>
      </c>
      <c r="F3222" s="4" t="s">
        <v>44</v>
      </c>
      <c r="G3222" s="4" t="s">
        <v>5979</v>
      </c>
      <c r="H3222" s="4" t="s">
        <v>6105</v>
      </c>
      <c r="I3222" s="4" t="s">
        <v>6132</v>
      </c>
      <c r="J3222" s="5">
        <v>3</v>
      </c>
      <c r="K3222" s="5">
        <v>0</v>
      </c>
      <c r="L3222" s="5">
        <v>0</v>
      </c>
      <c r="M3222" s="5">
        <v>11</v>
      </c>
      <c r="N3222" s="5">
        <v>0</v>
      </c>
      <c r="O3222" s="5">
        <v>7</v>
      </c>
      <c r="P3222" s="5">
        <v>3</v>
      </c>
      <c r="Q3222" s="6">
        <v>6.04</v>
      </c>
      <c r="R3222" s="6">
        <v>5.96</v>
      </c>
      <c r="S3222" s="6">
        <v>0.08</v>
      </c>
      <c r="T3222" s="5">
        <v>0</v>
      </c>
      <c r="U3222" s="5">
        <v>0</v>
      </c>
      <c r="V3222" s="6">
        <v>1.01</v>
      </c>
      <c r="W3222" s="6">
        <v>2.21</v>
      </c>
      <c r="X3222" s="6">
        <v>2.1800000000000002</v>
      </c>
      <c r="Y3222" s="5">
        <v>1</v>
      </c>
      <c r="Z3222" s="5">
        <v>5.89</v>
      </c>
      <c r="AA3222" s="6">
        <v>5.81</v>
      </c>
      <c r="AB3222" s="6">
        <v>0.08</v>
      </c>
      <c r="AC3222" s="5">
        <v>0</v>
      </c>
      <c r="AD3222" s="6">
        <v>5.89</v>
      </c>
      <c r="AE3222" s="6">
        <v>5.81</v>
      </c>
      <c r="AF3222" s="6">
        <v>0.08</v>
      </c>
      <c r="AG3222" s="5">
        <v>0</v>
      </c>
      <c r="AH3222" s="6">
        <v>5.89</v>
      </c>
      <c r="AI3222" s="6">
        <v>5.81</v>
      </c>
      <c r="AJ3222" s="6">
        <v>0.08</v>
      </c>
      <c r="AK3222" s="5">
        <v>0</v>
      </c>
      <c r="AL3222" s="6">
        <v>0.21</v>
      </c>
      <c r="AM3222" s="6">
        <v>0.01</v>
      </c>
      <c r="AN3222" s="5">
        <v>1</v>
      </c>
    </row>
    <row r="3223" spans="1:40" ht="13.5" customHeight="1" x14ac:dyDescent="0.15">
      <c r="A3223" s="4" t="s">
        <v>6133</v>
      </c>
      <c r="B3223" s="4" t="s">
        <v>41</v>
      </c>
      <c r="C3223" s="4" t="s">
        <v>5978</v>
      </c>
      <c r="D3223" s="4" t="s">
        <v>1026</v>
      </c>
      <c r="E3223" s="4" t="s">
        <v>183</v>
      </c>
      <c r="F3223" s="4" t="s">
        <v>44</v>
      </c>
      <c r="G3223" s="4" t="s">
        <v>5979</v>
      </c>
      <c r="H3223" s="4" t="s">
        <v>6105</v>
      </c>
      <c r="I3223" s="4" t="s">
        <v>6134</v>
      </c>
      <c r="J3223" s="5">
        <v>1</v>
      </c>
      <c r="K3223" s="5">
        <v>0</v>
      </c>
      <c r="L3223" s="5">
        <v>0</v>
      </c>
      <c r="M3223" s="5">
        <v>8</v>
      </c>
      <c r="N3223" s="5">
        <v>0</v>
      </c>
      <c r="O3223" s="5">
        <v>10</v>
      </c>
      <c r="P3223" s="5">
        <v>0</v>
      </c>
      <c r="Q3223" s="6">
        <v>3.63</v>
      </c>
      <c r="R3223" s="6">
        <v>3.61</v>
      </c>
      <c r="S3223" s="6">
        <v>0.02</v>
      </c>
      <c r="T3223" s="5">
        <v>0</v>
      </c>
      <c r="U3223" s="5">
        <v>0</v>
      </c>
      <c r="V3223" s="6">
        <v>1.03</v>
      </c>
      <c r="W3223" s="6">
        <v>0.87</v>
      </c>
      <c r="X3223" s="6">
        <v>0.72</v>
      </c>
      <c r="Y3223" s="5">
        <v>1</v>
      </c>
      <c r="Z3223" s="6">
        <v>3.35</v>
      </c>
      <c r="AA3223" s="6">
        <v>3.33</v>
      </c>
      <c r="AB3223" s="6">
        <v>0.01</v>
      </c>
      <c r="AC3223" s="5">
        <v>0</v>
      </c>
      <c r="AD3223" s="6">
        <v>3.35</v>
      </c>
      <c r="AE3223" s="6">
        <v>3.33</v>
      </c>
      <c r="AF3223" s="6">
        <v>0.01</v>
      </c>
      <c r="AG3223" s="5">
        <v>0</v>
      </c>
      <c r="AH3223" s="6">
        <v>3.35</v>
      </c>
      <c r="AI3223" s="6">
        <v>3.33</v>
      </c>
      <c r="AJ3223" s="6">
        <v>0.01</v>
      </c>
      <c r="AK3223" s="5">
        <v>0</v>
      </c>
      <c r="AL3223" s="6">
        <v>0.28999999999999998</v>
      </c>
      <c r="AM3223" s="5">
        <v>0</v>
      </c>
      <c r="AN3223" s="5">
        <v>1</v>
      </c>
    </row>
    <row r="3224" spans="1:40" ht="13.5" customHeight="1" x14ac:dyDescent="0.15">
      <c r="A3224" s="4" t="s">
        <v>6135</v>
      </c>
      <c r="B3224" s="4" t="s">
        <v>41</v>
      </c>
      <c r="C3224" s="4" t="s">
        <v>5978</v>
      </c>
      <c r="D3224" s="4" t="s">
        <v>1037</v>
      </c>
      <c r="E3224" s="4" t="s">
        <v>42</v>
      </c>
      <c r="F3224" s="4" t="s">
        <v>44</v>
      </c>
      <c r="G3224" s="4" t="s">
        <v>5979</v>
      </c>
      <c r="H3224" s="4" t="s">
        <v>6136</v>
      </c>
      <c r="I3224" s="4"/>
      <c r="J3224" s="5">
        <v>7</v>
      </c>
      <c r="K3224" s="5">
        <v>0</v>
      </c>
      <c r="L3224" s="5">
        <v>1</v>
      </c>
      <c r="M3224" s="5">
        <v>133</v>
      </c>
      <c r="N3224" s="5">
        <v>4</v>
      </c>
      <c r="O3224" s="5">
        <v>258</v>
      </c>
      <c r="P3224" s="5">
        <v>7</v>
      </c>
      <c r="Q3224" s="5">
        <v>94.82</v>
      </c>
      <c r="R3224" s="5">
        <v>94.11</v>
      </c>
      <c r="S3224" s="6">
        <v>0.71</v>
      </c>
      <c r="T3224" s="5">
        <v>0</v>
      </c>
      <c r="U3224" s="5">
        <v>0</v>
      </c>
      <c r="V3224" s="6">
        <v>43.41</v>
      </c>
      <c r="W3224" s="6">
        <v>23.55</v>
      </c>
      <c r="X3224" s="6">
        <v>18.89</v>
      </c>
      <c r="Y3224" s="5">
        <v>1</v>
      </c>
      <c r="Z3224" s="5">
        <v>93.44</v>
      </c>
      <c r="AA3224" s="6">
        <v>92.75</v>
      </c>
      <c r="AB3224" s="6">
        <v>0.69</v>
      </c>
      <c r="AC3224" s="5">
        <v>0</v>
      </c>
      <c r="AD3224" s="5">
        <v>92.17</v>
      </c>
      <c r="AE3224" s="5">
        <v>91.48</v>
      </c>
      <c r="AF3224" s="6">
        <v>0.69</v>
      </c>
      <c r="AG3224" s="5">
        <v>0</v>
      </c>
      <c r="AH3224" s="6">
        <v>8.76</v>
      </c>
      <c r="AI3224" s="6">
        <v>8.7100000000000009</v>
      </c>
      <c r="AJ3224" s="6">
        <v>0.05</v>
      </c>
      <c r="AK3224" s="5">
        <v>0</v>
      </c>
      <c r="AL3224" s="6">
        <v>0.1</v>
      </c>
      <c r="AM3224" s="6">
        <v>0.1</v>
      </c>
      <c r="AN3224" s="5">
        <v>0</v>
      </c>
    </row>
    <row r="3225" spans="1:40" ht="13.5" customHeight="1" x14ac:dyDescent="0.15">
      <c r="A3225" s="4" t="s">
        <v>6137</v>
      </c>
      <c r="B3225" s="4" t="s">
        <v>41</v>
      </c>
      <c r="C3225" s="4" t="s">
        <v>5978</v>
      </c>
      <c r="D3225" s="4" t="s">
        <v>1037</v>
      </c>
      <c r="E3225" s="4" t="s">
        <v>52</v>
      </c>
      <c r="F3225" s="4" t="s">
        <v>44</v>
      </c>
      <c r="G3225" s="4" t="s">
        <v>5979</v>
      </c>
      <c r="H3225" s="4" t="s">
        <v>6136</v>
      </c>
      <c r="I3225" s="4" t="s">
        <v>530</v>
      </c>
      <c r="J3225" s="5">
        <v>2</v>
      </c>
      <c r="K3225" s="5">
        <v>0</v>
      </c>
      <c r="L3225" s="5">
        <v>1</v>
      </c>
      <c r="M3225" s="5">
        <v>11</v>
      </c>
      <c r="N3225" s="5">
        <v>1</v>
      </c>
      <c r="O3225" s="5">
        <v>41</v>
      </c>
      <c r="P3225" s="5">
        <v>1</v>
      </c>
      <c r="Q3225" s="6">
        <v>10.66</v>
      </c>
      <c r="R3225" s="6">
        <v>10.66</v>
      </c>
      <c r="S3225" s="5">
        <v>0</v>
      </c>
      <c r="T3225" s="5">
        <v>0</v>
      </c>
      <c r="U3225" s="5">
        <v>0</v>
      </c>
      <c r="V3225" s="5">
        <v>0</v>
      </c>
      <c r="W3225" s="6">
        <v>2.52</v>
      </c>
      <c r="X3225" s="6">
        <v>2.14</v>
      </c>
      <c r="Y3225" s="5">
        <v>1</v>
      </c>
      <c r="Z3225" s="6">
        <v>10.66</v>
      </c>
      <c r="AA3225" s="6">
        <v>10.66</v>
      </c>
      <c r="AB3225" s="5">
        <v>0</v>
      </c>
      <c r="AC3225" s="5">
        <v>0</v>
      </c>
      <c r="AD3225" s="6">
        <v>9.89</v>
      </c>
      <c r="AE3225" s="6">
        <v>9.89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6138</v>
      </c>
      <c r="B3226" s="4" t="s">
        <v>41</v>
      </c>
      <c r="C3226" s="4" t="s">
        <v>5978</v>
      </c>
      <c r="D3226" s="4" t="s">
        <v>1037</v>
      </c>
      <c r="E3226" s="4" t="s">
        <v>95</v>
      </c>
      <c r="F3226" s="4" t="s">
        <v>44</v>
      </c>
      <c r="G3226" s="4" t="s">
        <v>5979</v>
      </c>
      <c r="H3226" s="4" t="s">
        <v>6136</v>
      </c>
      <c r="I3226" s="4" t="s">
        <v>6139</v>
      </c>
      <c r="J3226" s="5">
        <v>1</v>
      </c>
      <c r="K3226" s="5">
        <v>0</v>
      </c>
      <c r="L3226" s="5">
        <v>0</v>
      </c>
      <c r="M3226" s="5">
        <v>2</v>
      </c>
      <c r="N3226" s="5">
        <v>0</v>
      </c>
      <c r="O3226" s="5">
        <v>0</v>
      </c>
      <c r="P3226" s="5">
        <v>0</v>
      </c>
      <c r="Q3226" s="6">
        <v>1.19</v>
      </c>
      <c r="R3226" s="6">
        <v>1.19</v>
      </c>
      <c r="S3226" s="6">
        <v>0.01</v>
      </c>
      <c r="T3226" s="5">
        <v>0</v>
      </c>
      <c r="U3226" s="5">
        <v>0</v>
      </c>
      <c r="V3226" s="6">
        <v>1.1499999999999999</v>
      </c>
      <c r="W3226" s="6">
        <v>0.44</v>
      </c>
      <c r="X3226" s="6">
        <v>0.27</v>
      </c>
      <c r="Y3226" s="5">
        <v>0</v>
      </c>
      <c r="Z3226" s="6">
        <v>1.19</v>
      </c>
      <c r="AA3226" s="6">
        <v>1.19</v>
      </c>
      <c r="AB3226" s="6">
        <v>0.01</v>
      </c>
      <c r="AC3226" s="5">
        <v>0</v>
      </c>
      <c r="AD3226" s="6">
        <v>1.19</v>
      </c>
      <c r="AE3226" s="6">
        <v>1.19</v>
      </c>
      <c r="AF3226" s="6">
        <v>0.01</v>
      </c>
      <c r="AG3226" s="5">
        <v>0</v>
      </c>
      <c r="AH3226" s="6">
        <v>1.19</v>
      </c>
      <c r="AI3226" s="6">
        <v>1.19</v>
      </c>
      <c r="AJ3226" s="6">
        <v>0.01</v>
      </c>
      <c r="AK3226" s="5">
        <v>0</v>
      </c>
      <c r="AL3226" s="6">
        <v>0.01</v>
      </c>
      <c r="AM3226" s="6">
        <v>0.01</v>
      </c>
      <c r="AN3226" s="5">
        <v>0</v>
      </c>
    </row>
    <row r="3227" spans="1:40" ht="13.5" customHeight="1" x14ac:dyDescent="0.15">
      <c r="A3227" s="4" t="s">
        <v>6140</v>
      </c>
      <c r="B3227" s="4" t="s">
        <v>41</v>
      </c>
      <c r="C3227" s="4" t="s">
        <v>5978</v>
      </c>
      <c r="D3227" s="4" t="s">
        <v>1037</v>
      </c>
      <c r="E3227" s="4" t="s">
        <v>98</v>
      </c>
      <c r="F3227" s="4" t="s">
        <v>44</v>
      </c>
      <c r="G3227" s="4" t="s">
        <v>5979</v>
      </c>
      <c r="H3227" s="4" t="s">
        <v>6136</v>
      </c>
      <c r="I3227" s="4" t="s">
        <v>2797</v>
      </c>
      <c r="J3227" s="5">
        <v>2</v>
      </c>
      <c r="K3227" s="5">
        <v>0</v>
      </c>
      <c r="L3227" s="5">
        <v>0</v>
      </c>
      <c r="M3227" s="5">
        <v>14</v>
      </c>
      <c r="N3227" s="5">
        <v>1</v>
      </c>
      <c r="O3227" s="5">
        <v>38</v>
      </c>
      <c r="P3227" s="5">
        <v>3</v>
      </c>
      <c r="Q3227" s="6">
        <v>11.59</v>
      </c>
      <c r="R3227" s="6">
        <v>11.58</v>
      </c>
      <c r="S3227" s="6">
        <v>0.01</v>
      </c>
      <c r="T3227" s="5">
        <v>0</v>
      </c>
      <c r="U3227" s="5">
        <v>0</v>
      </c>
      <c r="V3227" s="6">
        <v>9.41</v>
      </c>
      <c r="W3227" s="6">
        <v>2.0299999999999998</v>
      </c>
      <c r="X3227" s="6">
        <v>2.04</v>
      </c>
      <c r="Y3227" s="5">
        <v>0</v>
      </c>
      <c r="Z3227" s="6">
        <v>11.59</v>
      </c>
      <c r="AA3227" s="6">
        <v>11.58</v>
      </c>
      <c r="AB3227" s="6">
        <v>0.01</v>
      </c>
      <c r="AC3227" s="5">
        <v>0</v>
      </c>
      <c r="AD3227" s="6">
        <v>11.59</v>
      </c>
      <c r="AE3227" s="6">
        <v>11.58</v>
      </c>
      <c r="AF3227" s="6">
        <v>0.01</v>
      </c>
      <c r="AG3227" s="5">
        <v>0</v>
      </c>
      <c r="AH3227" s="6">
        <v>2.59</v>
      </c>
      <c r="AI3227" s="6">
        <v>2.57</v>
      </c>
      <c r="AJ3227" s="6">
        <v>0.01</v>
      </c>
      <c r="AK3227" s="5">
        <v>0</v>
      </c>
      <c r="AL3227" s="6">
        <v>0.03</v>
      </c>
      <c r="AM3227" s="6">
        <v>0.03</v>
      </c>
      <c r="AN3227" s="5">
        <v>0</v>
      </c>
    </row>
    <row r="3228" spans="1:40" ht="13.5" customHeight="1" x14ac:dyDescent="0.15">
      <c r="A3228" s="4" t="s">
        <v>6141</v>
      </c>
      <c r="B3228" s="4" t="s">
        <v>41</v>
      </c>
      <c r="C3228" s="4" t="s">
        <v>5978</v>
      </c>
      <c r="D3228" s="4" t="s">
        <v>1037</v>
      </c>
      <c r="E3228" s="4" t="s">
        <v>101</v>
      </c>
      <c r="F3228" s="4" t="s">
        <v>44</v>
      </c>
      <c r="G3228" s="4" t="s">
        <v>5979</v>
      </c>
      <c r="H3228" s="4" t="s">
        <v>6136</v>
      </c>
      <c r="I3228" s="4" t="s">
        <v>6142</v>
      </c>
      <c r="J3228" s="5">
        <v>2</v>
      </c>
      <c r="K3228" s="5">
        <v>0</v>
      </c>
      <c r="L3228" s="5">
        <v>0</v>
      </c>
      <c r="M3228" s="5">
        <v>5</v>
      </c>
      <c r="N3228" s="5">
        <v>0</v>
      </c>
      <c r="O3228" s="5">
        <v>15</v>
      </c>
      <c r="P3228" s="5">
        <v>1</v>
      </c>
      <c r="Q3228" s="6">
        <v>4.46</v>
      </c>
      <c r="R3228" s="6">
        <v>4.45</v>
      </c>
      <c r="S3228" s="6">
        <v>0.01</v>
      </c>
      <c r="T3228" s="5">
        <v>0</v>
      </c>
      <c r="U3228" s="5">
        <v>0</v>
      </c>
      <c r="V3228" s="6">
        <v>3.62</v>
      </c>
      <c r="W3228" s="6">
        <v>0.78</v>
      </c>
      <c r="X3228" s="6">
        <v>0.78</v>
      </c>
      <c r="Y3228" s="5">
        <v>0</v>
      </c>
      <c r="Z3228" s="6">
        <v>4.46</v>
      </c>
      <c r="AA3228" s="6">
        <v>4.45</v>
      </c>
      <c r="AB3228" s="6">
        <v>0.01</v>
      </c>
      <c r="AC3228" s="5">
        <v>0</v>
      </c>
      <c r="AD3228" s="6">
        <v>4.46</v>
      </c>
      <c r="AE3228" s="6">
        <v>4.45</v>
      </c>
      <c r="AF3228" s="6">
        <v>0.01</v>
      </c>
      <c r="AG3228" s="5">
        <v>0</v>
      </c>
      <c r="AH3228" s="6">
        <v>1</v>
      </c>
      <c r="AI3228" s="6">
        <v>0.99</v>
      </c>
      <c r="AJ3228" s="6">
        <v>0.01</v>
      </c>
      <c r="AK3228" s="5">
        <v>0</v>
      </c>
      <c r="AL3228" s="6">
        <v>0.01</v>
      </c>
      <c r="AM3228" s="6">
        <v>0.01</v>
      </c>
      <c r="AN3228" s="5">
        <v>0</v>
      </c>
    </row>
    <row r="3229" spans="1:40" ht="13.5" customHeight="1" x14ac:dyDescent="0.15">
      <c r="A3229" s="4" t="s">
        <v>6143</v>
      </c>
      <c r="B3229" s="4" t="s">
        <v>41</v>
      </c>
      <c r="C3229" s="4" t="s">
        <v>5978</v>
      </c>
      <c r="D3229" s="4" t="s">
        <v>1037</v>
      </c>
      <c r="E3229" s="4" t="s">
        <v>104</v>
      </c>
      <c r="F3229" s="4" t="s">
        <v>44</v>
      </c>
      <c r="G3229" s="4" t="s">
        <v>5979</v>
      </c>
      <c r="H3229" s="4" t="s">
        <v>6136</v>
      </c>
      <c r="I3229" s="4" t="s">
        <v>409</v>
      </c>
      <c r="J3229" s="5">
        <v>3</v>
      </c>
      <c r="K3229" s="5">
        <v>0</v>
      </c>
      <c r="L3229" s="5">
        <v>0</v>
      </c>
      <c r="M3229" s="5">
        <v>45</v>
      </c>
      <c r="N3229" s="5">
        <v>1</v>
      </c>
      <c r="O3229" s="5">
        <v>84</v>
      </c>
      <c r="P3229" s="5">
        <v>0</v>
      </c>
      <c r="Q3229" s="5">
        <v>27.17</v>
      </c>
      <c r="R3229" s="6">
        <v>26.77</v>
      </c>
      <c r="S3229" s="6">
        <v>0.39</v>
      </c>
      <c r="T3229" s="5">
        <v>0</v>
      </c>
      <c r="U3229" s="5">
        <v>0</v>
      </c>
      <c r="V3229" s="6">
        <v>23.79</v>
      </c>
      <c r="W3229" s="6">
        <v>8.5500000000000007</v>
      </c>
      <c r="X3229" s="6">
        <v>4.41</v>
      </c>
      <c r="Y3229" s="5">
        <v>1</v>
      </c>
      <c r="Z3229" s="6">
        <v>27.01</v>
      </c>
      <c r="AA3229" s="6">
        <v>26.63</v>
      </c>
      <c r="AB3229" s="6">
        <v>0.39</v>
      </c>
      <c r="AC3229" s="5">
        <v>0</v>
      </c>
      <c r="AD3229" s="6">
        <v>27.01</v>
      </c>
      <c r="AE3229" s="6">
        <v>26.63</v>
      </c>
      <c r="AF3229" s="6">
        <v>0.39</v>
      </c>
      <c r="AG3229" s="5">
        <v>0</v>
      </c>
      <c r="AH3229" s="6">
        <v>3.98</v>
      </c>
      <c r="AI3229" s="6">
        <v>3.96</v>
      </c>
      <c r="AJ3229" s="6">
        <v>0.02</v>
      </c>
      <c r="AK3229" s="5">
        <v>0</v>
      </c>
      <c r="AL3229" s="6">
        <v>0.05</v>
      </c>
      <c r="AM3229" s="6">
        <v>0.05</v>
      </c>
      <c r="AN3229" s="5">
        <v>0</v>
      </c>
    </row>
    <row r="3230" spans="1:40" ht="13.5" customHeight="1" x14ac:dyDescent="0.15">
      <c r="A3230" s="4" t="s">
        <v>6144</v>
      </c>
      <c r="B3230" s="4" t="s">
        <v>41</v>
      </c>
      <c r="C3230" s="4" t="s">
        <v>5978</v>
      </c>
      <c r="D3230" s="4" t="s">
        <v>1037</v>
      </c>
      <c r="E3230" s="4" t="s">
        <v>120</v>
      </c>
      <c r="F3230" s="4" t="s">
        <v>44</v>
      </c>
      <c r="G3230" s="4" t="s">
        <v>5979</v>
      </c>
      <c r="H3230" s="4" t="s">
        <v>6136</v>
      </c>
      <c r="I3230" s="4" t="s">
        <v>5001</v>
      </c>
      <c r="J3230" s="5">
        <v>1</v>
      </c>
      <c r="K3230" s="5">
        <v>0</v>
      </c>
      <c r="L3230" s="5">
        <v>0</v>
      </c>
      <c r="M3230" s="5">
        <v>12</v>
      </c>
      <c r="N3230" s="5">
        <v>0</v>
      </c>
      <c r="O3230" s="5">
        <v>35</v>
      </c>
      <c r="P3230" s="5">
        <v>0</v>
      </c>
      <c r="Q3230" s="6">
        <v>5.83</v>
      </c>
      <c r="R3230" s="6">
        <v>5.55</v>
      </c>
      <c r="S3230" s="6">
        <v>0.28000000000000003</v>
      </c>
      <c r="T3230" s="5">
        <v>0</v>
      </c>
      <c r="U3230" s="5">
        <v>0</v>
      </c>
      <c r="V3230" s="6">
        <v>5.44</v>
      </c>
      <c r="W3230" s="5">
        <v>0</v>
      </c>
      <c r="X3230" s="5">
        <v>0</v>
      </c>
      <c r="Y3230" s="5">
        <v>0</v>
      </c>
      <c r="Z3230" s="5">
        <v>5.72</v>
      </c>
      <c r="AA3230" s="6">
        <v>5.44</v>
      </c>
      <c r="AB3230" s="6">
        <v>0.27</v>
      </c>
      <c r="AC3230" s="5">
        <v>0</v>
      </c>
      <c r="AD3230" s="6">
        <v>5.72</v>
      </c>
      <c r="AE3230" s="6">
        <v>5.44</v>
      </c>
      <c r="AF3230" s="6">
        <v>0.27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6145</v>
      </c>
      <c r="B3231" s="4" t="s">
        <v>41</v>
      </c>
      <c r="C3231" s="4" t="s">
        <v>5978</v>
      </c>
      <c r="D3231" s="4" t="s">
        <v>1037</v>
      </c>
      <c r="E3231" s="4" t="s">
        <v>123</v>
      </c>
      <c r="F3231" s="4" t="s">
        <v>44</v>
      </c>
      <c r="G3231" s="4" t="s">
        <v>5979</v>
      </c>
      <c r="H3231" s="4" t="s">
        <v>6136</v>
      </c>
      <c r="I3231" s="4" t="s">
        <v>6146</v>
      </c>
      <c r="J3231" s="5">
        <v>1</v>
      </c>
      <c r="K3231" s="5">
        <v>0</v>
      </c>
      <c r="L3231" s="5">
        <v>0</v>
      </c>
      <c r="M3231" s="5">
        <v>4</v>
      </c>
      <c r="N3231" s="5">
        <v>0</v>
      </c>
      <c r="O3231" s="5">
        <v>11</v>
      </c>
      <c r="P3231" s="5">
        <v>0</v>
      </c>
      <c r="Q3231" s="6">
        <v>1.5</v>
      </c>
      <c r="R3231" s="6">
        <v>1.5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6">
        <v>1.5</v>
      </c>
      <c r="AA3231" s="6">
        <v>1.5</v>
      </c>
      <c r="AB3231" s="5">
        <v>0</v>
      </c>
      <c r="AC3231" s="5">
        <v>0</v>
      </c>
      <c r="AD3231" s="6">
        <v>1.27</v>
      </c>
      <c r="AE3231" s="6">
        <v>1.27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6147</v>
      </c>
      <c r="B3232" s="4" t="s">
        <v>41</v>
      </c>
      <c r="C3232" s="4" t="s">
        <v>5978</v>
      </c>
      <c r="D3232" s="4" t="s">
        <v>1037</v>
      </c>
      <c r="E3232" s="4" t="s">
        <v>126</v>
      </c>
      <c r="F3232" s="4" t="s">
        <v>44</v>
      </c>
      <c r="G3232" s="4" t="s">
        <v>5979</v>
      </c>
      <c r="H3232" s="4" t="s">
        <v>6136</v>
      </c>
      <c r="I3232" s="4" t="s">
        <v>6148</v>
      </c>
      <c r="J3232" s="5">
        <v>1</v>
      </c>
      <c r="K3232" s="5">
        <v>0</v>
      </c>
      <c r="L3232" s="5">
        <v>1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1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6149</v>
      </c>
      <c r="B3233" s="4" t="s">
        <v>41</v>
      </c>
      <c r="C3233" s="4" t="s">
        <v>5978</v>
      </c>
      <c r="D3233" s="4" t="s">
        <v>1037</v>
      </c>
      <c r="E3233" s="4" t="s">
        <v>129</v>
      </c>
      <c r="F3233" s="4" t="s">
        <v>44</v>
      </c>
      <c r="G3233" s="4" t="s">
        <v>5979</v>
      </c>
      <c r="H3233" s="4" t="s">
        <v>6136</v>
      </c>
      <c r="I3233" s="4" t="s">
        <v>6150</v>
      </c>
      <c r="J3233" s="5">
        <v>1</v>
      </c>
      <c r="K3233" s="5">
        <v>0</v>
      </c>
      <c r="L3233" s="5">
        <v>1</v>
      </c>
      <c r="M3233" s="5">
        <v>0</v>
      </c>
      <c r="N3233" s="5">
        <v>0</v>
      </c>
      <c r="O3233" s="5">
        <v>4</v>
      </c>
      <c r="P3233" s="5">
        <v>0</v>
      </c>
      <c r="Q3233" s="6">
        <v>2.37</v>
      </c>
      <c r="R3233" s="6">
        <v>2.37</v>
      </c>
      <c r="S3233" s="5">
        <v>0</v>
      </c>
      <c r="T3233" s="5">
        <v>0</v>
      </c>
      <c r="U3233" s="5">
        <v>0</v>
      </c>
      <c r="V3233" s="5">
        <v>0</v>
      </c>
      <c r="W3233" s="6">
        <v>0.88</v>
      </c>
      <c r="X3233" s="6">
        <v>0.74</v>
      </c>
      <c r="Y3233" s="5">
        <v>1</v>
      </c>
      <c r="Z3233" s="6">
        <v>2.37</v>
      </c>
      <c r="AA3233" s="6">
        <v>2.37</v>
      </c>
      <c r="AB3233" s="5">
        <v>0</v>
      </c>
      <c r="AC3233" s="5">
        <v>0</v>
      </c>
      <c r="AD3233" s="6">
        <v>2.31</v>
      </c>
      <c r="AE3233" s="6">
        <v>2.31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6151</v>
      </c>
      <c r="B3234" s="4" t="s">
        <v>41</v>
      </c>
      <c r="C3234" s="4" t="s">
        <v>5978</v>
      </c>
      <c r="D3234" s="4" t="s">
        <v>1037</v>
      </c>
      <c r="E3234" s="4" t="s">
        <v>132</v>
      </c>
      <c r="F3234" s="4" t="s">
        <v>44</v>
      </c>
      <c r="G3234" s="4" t="s">
        <v>5979</v>
      </c>
      <c r="H3234" s="4" t="s">
        <v>6136</v>
      </c>
      <c r="I3234" s="4" t="s">
        <v>6152</v>
      </c>
      <c r="J3234" s="5">
        <v>2</v>
      </c>
      <c r="K3234" s="5">
        <v>0</v>
      </c>
      <c r="L3234" s="5">
        <v>1</v>
      </c>
      <c r="M3234" s="5">
        <v>38</v>
      </c>
      <c r="N3234" s="5">
        <v>1</v>
      </c>
      <c r="O3234" s="5">
        <v>30</v>
      </c>
      <c r="P3234" s="5">
        <v>0</v>
      </c>
      <c r="Q3234" s="6">
        <v>30.03</v>
      </c>
      <c r="R3234" s="6">
        <v>30.02</v>
      </c>
      <c r="S3234" s="6">
        <v>0.01</v>
      </c>
      <c r="T3234" s="5">
        <v>0</v>
      </c>
      <c r="U3234" s="5">
        <v>0</v>
      </c>
      <c r="V3234" s="5">
        <v>0</v>
      </c>
      <c r="W3234" s="6">
        <v>8.35</v>
      </c>
      <c r="X3234" s="6">
        <v>8.51</v>
      </c>
      <c r="Y3234" s="5">
        <v>1</v>
      </c>
      <c r="Z3234" s="6">
        <v>28.92</v>
      </c>
      <c r="AA3234" s="6">
        <v>28.92</v>
      </c>
      <c r="AB3234" s="5">
        <v>0</v>
      </c>
      <c r="AC3234" s="5">
        <v>0</v>
      </c>
      <c r="AD3234" s="6">
        <v>28.72</v>
      </c>
      <c r="AE3234" s="6">
        <v>28.72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6153</v>
      </c>
      <c r="B3235" s="4" t="s">
        <v>41</v>
      </c>
      <c r="C3235" s="4" t="s">
        <v>5978</v>
      </c>
      <c r="D3235" s="4" t="s">
        <v>1052</v>
      </c>
      <c r="E3235" s="4" t="s">
        <v>42</v>
      </c>
      <c r="F3235" s="4" t="s">
        <v>44</v>
      </c>
      <c r="G3235" s="4" t="s">
        <v>5979</v>
      </c>
      <c r="H3235" s="4" t="s">
        <v>6154</v>
      </c>
      <c r="I3235" s="4"/>
      <c r="J3235" s="5">
        <v>7</v>
      </c>
      <c r="K3235" s="5">
        <v>0</v>
      </c>
      <c r="L3235" s="5">
        <v>1</v>
      </c>
      <c r="M3235" s="5">
        <v>145</v>
      </c>
      <c r="N3235" s="5">
        <v>2</v>
      </c>
      <c r="O3235" s="5">
        <v>106</v>
      </c>
      <c r="P3235" s="5">
        <v>16</v>
      </c>
      <c r="Q3235" s="6">
        <v>101.78</v>
      </c>
      <c r="R3235" s="6">
        <v>101.29</v>
      </c>
      <c r="S3235" s="6">
        <v>0.49</v>
      </c>
      <c r="T3235" s="5">
        <v>0</v>
      </c>
      <c r="U3235" s="5">
        <v>0</v>
      </c>
      <c r="V3235" s="6">
        <v>39.94</v>
      </c>
      <c r="W3235" s="6">
        <v>28.95</v>
      </c>
      <c r="X3235" s="6">
        <v>25.06</v>
      </c>
      <c r="Y3235" s="5">
        <v>1</v>
      </c>
      <c r="Z3235" s="6">
        <v>100.78</v>
      </c>
      <c r="AA3235" s="5">
        <v>100.31</v>
      </c>
      <c r="AB3235" s="6">
        <v>0.47</v>
      </c>
      <c r="AC3235" s="5">
        <v>0</v>
      </c>
      <c r="AD3235" s="6">
        <v>88.24</v>
      </c>
      <c r="AE3235" s="6">
        <v>88.06</v>
      </c>
      <c r="AF3235" s="6">
        <v>0.18</v>
      </c>
      <c r="AG3235" s="5">
        <v>0</v>
      </c>
      <c r="AH3235" s="6">
        <v>72.11</v>
      </c>
      <c r="AI3235" s="6">
        <v>71.930000000000007</v>
      </c>
      <c r="AJ3235" s="6">
        <v>0.18</v>
      </c>
      <c r="AK3235" s="5">
        <v>0</v>
      </c>
      <c r="AL3235" s="6">
        <v>2.37</v>
      </c>
      <c r="AM3235" s="6">
        <v>0.78</v>
      </c>
      <c r="AN3235" s="5">
        <v>0</v>
      </c>
    </row>
    <row r="3236" spans="1:40" ht="13.5" customHeight="1" x14ac:dyDescent="0.15">
      <c r="A3236" s="4" t="s">
        <v>6155</v>
      </c>
      <c r="B3236" s="4" t="s">
        <v>41</v>
      </c>
      <c r="C3236" s="4" t="s">
        <v>5978</v>
      </c>
      <c r="D3236" s="4" t="s">
        <v>1052</v>
      </c>
      <c r="E3236" s="4" t="s">
        <v>52</v>
      </c>
      <c r="F3236" s="4" t="s">
        <v>44</v>
      </c>
      <c r="G3236" s="4" t="s">
        <v>5979</v>
      </c>
      <c r="H3236" s="4" t="s">
        <v>6154</v>
      </c>
      <c r="I3236" s="4" t="s">
        <v>6156</v>
      </c>
      <c r="J3236" s="5">
        <v>2</v>
      </c>
      <c r="K3236" s="5">
        <v>0</v>
      </c>
      <c r="L3236" s="5">
        <v>0</v>
      </c>
      <c r="M3236" s="5">
        <v>15</v>
      </c>
      <c r="N3236" s="5">
        <v>0</v>
      </c>
      <c r="O3236" s="5">
        <v>25</v>
      </c>
      <c r="P3236" s="5">
        <v>3</v>
      </c>
      <c r="Q3236" s="6">
        <v>13.23</v>
      </c>
      <c r="R3236" s="6">
        <v>13.06</v>
      </c>
      <c r="S3236" s="6">
        <v>0.17</v>
      </c>
      <c r="T3236" s="5">
        <v>0</v>
      </c>
      <c r="U3236" s="5">
        <v>0</v>
      </c>
      <c r="V3236" s="6">
        <v>1.56</v>
      </c>
      <c r="W3236" s="6">
        <v>4.83</v>
      </c>
      <c r="X3236" s="6">
        <v>3.19</v>
      </c>
      <c r="Y3236" s="5">
        <v>0</v>
      </c>
      <c r="Z3236" s="6">
        <v>13.13</v>
      </c>
      <c r="AA3236" s="6">
        <v>12.98</v>
      </c>
      <c r="AB3236" s="6">
        <v>0.15</v>
      </c>
      <c r="AC3236" s="5">
        <v>0</v>
      </c>
      <c r="AD3236" s="6">
        <v>13.13</v>
      </c>
      <c r="AE3236" s="6">
        <v>12.98</v>
      </c>
      <c r="AF3236" s="6">
        <v>0.15</v>
      </c>
      <c r="AG3236" s="5">
        <v>0</v>
      </c>
      <c r="AH3236" s="6">
        <v>13.13</v>
      </c>
      <c r="AI3236" s="6">
        <v>12.98</v>
      </c>
      <c r="AJ3236" s="6">
        <v>0.15</v>
      </c>
      <c r="AK3236" s="5">
        <v>0</v>
      </c>
      <c r="AL3236" s="6">
        <v>0.18</v>
      </c>
      <c r="AM3236" s="6">
        <v>0.28000000000000003</v>
      </c>
      <c r="AN3236" s="5">
        <v>0</v>
      </c>
    </row>
    <row r="3237" spans="1:40" ht="13.5" customHeight="1" x14ac:dyDescent="0.15">
      <c r="A3237" s="4" t="s">
        <v>6157</v>
      </c>
      <c r="B3237" s="4" t="s">
        <v>41</v>
      </c>
      <c r="C3237" s="4" t="s">
        <v>5978</v>
      </c>
      <c r="D3237" s="4" t="s">
        <v>1052</v>
      </c>
      <c r="E3237" s="4" t="s">
        <v>95</v>
      </c>
      <c r="F3237" s="4" t="s">
        <v>44</v>
      </c>
      <c r="G3237" s="4" t="s">
        <v>5979</v>
      </c>
      <c r="H3237" s="4" t="s">
        <v>6154</v>
      </c>
      <c r="I3237" s="4" t="s">
        <v>6158</v>
      </c>
      <c r="J3237" s="5">
        <v>1</v>
      </c>
      <c r="K3237" s="5">
        <v>0</v>
      </c>
      <c r="L3237" s="5">
        <v>0</v>
      </c>
      <c r="M3237" s="5">
        <v>8</v>
      </c>
      <c r="N3237" s="5">
        <v>0</v>
      </c>
      <c r="O3237" s="5">
        <v>4</v>
      </c>
      <c r="P3237" s="5">
        <v>1</v>
      </c>
      <c r="Q3237" s="6">
        <v>4.13</v>
      </c>
      <c r="R3237" s="6">
        <v>4.09</v>
      </c>
      <c r="S3237" s="6">
        <v>0.04</v>
      </c>
      <c r="T3237" s="5">
        <v>0</v>
      </c>
      <c r="U3237" s="5">
        <v>0</v>
      </c>
      <c r="V3237" s="6">
        <v>1.04</v>
      </c>
      <c r="W3237" s="6">
        <v>0.35</v>
      </c>
      <c r="X3237" s="6">
        <v>0.34</v>
      </c>
      <c r="Y3237" s="5">
        <v>0</v>
      </c>
      <c r="Z3237" s="6">
        <v>4.13</v>
      </c>
      <c r="AA3237" s="6">
        <v>4.09</v>
      </c>
      <c r="AB3237" s="6">
        <v>0.04</v>
      </c>
      <c r="AC3237" s="5">
        <v>0</v>
      </c>
      <c r="AD3237" s="6">
        <v>3.78</v>
      </c>
      <c r="AE3237" s="6">
        <v>3.78</v>
      </c>
      <c r="AF3237" s="5">
        <v>0</v>
      </c>
      <c r="AG3237" s="5">
        <v>0</v>
      </c>
      <c r="AH3237" s="6">
        <v>3.78</v>
      </c>
      <c r="AI3237" s="6">
        <v>3.78</v>
      </c>
      <c r="AJ3237" s="5">
        <v>0</v>
      </c>
      <c r="AK3237" s="5">
        <v>0</v>
      </c>
      <c r="AL3237" s="6">
        <v>0.2</v>
      </c>
      <c r="AM3237" s="6">
        <v>7.0000000000000007E-2</v>
      </c>
      <c r="AN3237" s="5">
        <v>0</v>
      </c>
    </row>
    <row r="3238" spans="1:40" ht="13.5" customHeight="1" x14ac:dyDescent="0.15">
      <c r="A3238" s="4" t="s">
        <v>6159</v>
      </c>
      <c r="B3238" s="4" t="s">
        <v>41</v>
      </c>
      <c r="C3238" s="4" t="s">
        <v>5978</v>
      </c>
      <c r="D3238" s="4" t="s">
        <v>1052</v>
      </c>
      <c r="E3238" s="4" t="s">
        <v>98</v>
      </c>
      <c r="F3238" s="4" t="s">
        <v>44</v>
      </c>
      <c r="G3238" s="4" t="s">
        <v>5979</v>
      </c>
      <c r="H3238" s="4" t="s">
        <v>6154</v>
      </c>
      <c r="I3238" s="4" t="s">
        <v>6160</v>
      </c>
      <c r="J3238" s="5">
        <v>3</v>
      </c>
      <c r="K3238" s="5">
        <v>0</v>
      </c>
      <c r="L3238" s="5">
        <v>0</v>
      </c>
      <c r="M3238" s="5">
        <v>26</v>
      </c>
      <c r="N3238" s="5">
        <v>0</v>
      </c>
      <c r="O3238" s="5">
        <v>14</v>
      </c>
      <c r="P3238" s="5">
        <v>3</v>
      </c>
      <c r="Q3238" s="6">
        <v>15.47</v>
      </c>
      <c r="R3238" s="6">
        <v>15.4</v>
      </c>
      <c r="S3238" s="6">
        <v>7.0000000000000007E-2</v>
      </c>
      <c r="T3238" s="5">
        <v>0</v>
      </c>
      <c r="U3238" s="5">
        <v>0</v>
      </c>
      <c r="V3238" s="6">
        <v>7.52</v>
      </c>
      <c r="W3238" s="6">
        <v>3.76</v>
      </c>
      <c r="X3238" s="6">
        <v>3.57</v>
      </c>
      <c r="Y3238" s="5">
        <v>0</v>
      </c>
      <c r="Z3238" s="6">
        <v>15.22</v>
      </c>
      <c r="AA3238" s="6">
        <v>15.14</v>
      </c>
      <c r="AB3238" s="6">
        <v>7.0000000000000007E-2</v>
      </c>
      <c r="AC3238" s="5">
        <v>0</v>
      </c>
      <c r="AD3238" s="5">
        <v>14.6</v>
      </c>
      <c r="AE3238" s="6">
        <v>14.59</v>
      </c>
      <c r="AF3238" s="6">
        <v>0.01</v>
      </c>
      <c r="AG3238" s="5">
        <v>0</v>
      </c>
      <c r="AH3238" s="6">
        <v>14.6</v>
      </c>
      <c r="AI3238" s="6">
        <v>14.59</v>
      </c>
      <c r="AJ3238" s="6">
        <v>0.01</v>
      </c>
      <c r="AK3238" s="5">
        <v>0</v>
      </c>
      <c r="AL3238" s="6">
        <v>0.5</v>
      </c>
      <c r="AM3238" s="6">
        <v>0.12</v>
      </c>
      <c r="AN3238" s="5">
        <v>0</v>
      </c>
    </row>
    <row r="3239" spans="1:40" ht="13.5" customHeight="1" x14ac:dyDescent="0.15">
      <c r="A3239" s="4" t="s">
        <v>6161</v>
      </c>
      <c r="B3239" s="4" t="s">
        <v>41</v>
      </c>
      <c r="C3239" s="4" t="s">
        <v>5978</v>
      </c>
      <c r="D3239" s="4" t="s">
        <v>1052</v>
      </c>
      <c r="E3239" s="4" t="s">
        <v>101</v>
      </c>
      <c r="F3239" s="4" t="s">
        <v>44</v>
      </c>
      <c r="G3239" s="4" t="s">
        <v>5979</v>
      </c>
      <c r="H3239" s="4" t="s">
        <v>6154</v>
      </c>
      <c r="I3239" s="4" t="s">
        <v>6162</v>
      </c>
      <c r="J3239" s="5">
        <v>1</v>
      </c>
      <c r="K3239" s="5">
        <v>0</v>
      </c>
      <c r="L3239" s="5">
        <v>0</v>
      </c>
      <c r="M3239" s="5">
        <v>12</v>
      </c>
      <c r="N3239" s="5">
        <v>0</v>
      </c>
      <c r="O3239" s="5">
        <v>6</v>
      </c>
      <c r="P3239" s="5">
        <v>2</v>
      </c>
      <c r="Q3239" s="6">
        <v>6.42</v>
      </c>
      <c r="R3239" s="6">
        <v>6.35</v>
      </c>
      <c r="S3239" s="6">
        <v>0.06</v>
      </c>
      <c r="T3239" s="5">
        <v>0</v>
      </c>
      <c r="U3239" s="5">
        <v>0</v>
      </c>
      <c r="V3239" s="6">
        <v>1.62</v>
      </c>
      <c r="W3239" s="6">
        <v>0.55000000000000004</v>
      </c>
      <c r="X3239" s="6">
        <v>0.53</v>
      </c>
      <c r="Y3239" s="5">
        <v>0</v>
      </c>
      <c r="Z3239" s="6">
        <v>6.42</v>
      </c>
      <c r="AA3239" s="6">
        <v>6.35</v>
      </c>
      <c r="AB3239" s="6">
        <v>0.06</v>
      </c>
      <c r="AC3239" s="5">
        <v>0</v>
      </c>
      <c r="AD3239" s="6">
        <v>5.88</v>
      </c>
      <c r="AE3239" s="6">
        <v>5.87</v>
      </c>
      <c r="AF3239" s="6">
        <v>0.01</v>
      </c>
      <c r="AG3239" s="5">
        <v>0</v>
      </c>
      <c r="AH3239" s="6">
        <v>5.88</v>
      </c>
      <c r="AI3239" s="6">
        <v>5.87</v>
      </c>
      <c r="AJ3239" s="6">
        <v>0.01</v>
      </c>
      <c r="AK3239" s="5">
        <v>0</v>
      </c>
      <c r="AL3239" s="6">
        <v>0.3</v>
      </c>
      <c r="AM3239" s="6">
        <v>0.1</v>
      </c>
      <c r="AN3239" s="5">
        <v>0</v>
      </c>
    </row>
    <row r="3240" spans="1:40" ht="13.5" customHeight="1" x14ac:dyDescent="0.15">
      <c r="A3240" s="4" t="s">
        <v>6163</v>
      </c>
      <c r="B3240" s="4" t="s">
        <v>41</v>
      </c>
      <c r="C3240" s="4" t="s">
        <v>5978</v>
      </c>
      <c r="D3240" s="4" t="s">
        <v>1052</v>
      </c>
      <c r="E3240" s="4" t="s">
        <v>104</v>
      </c>
      <c r="F3240" s="4" t="s">
        <v>44</v>
      </c>
      <c r="G3240" s="4" t="s">
        <v>5979</v>
      </c>
      <c r="H3240" s="4" t="s">
        <v>6154</v>
      </c>
      <c r="I3240" s="4" t="s">
        <v>6164</v>
      </c>
      <c r="J3240" s="5">
        <v>1</v>
      </c>
      <c r="K3240" s="5">
        <v>0</v>
      </c>
      <c r="L3240" s="5">
        <v>0</v>
      </c>
      <c r="M3240" s="5">
        <v>20</v>
      </c>
      <c r="N3240" s="5">
        <v>0</v>
      </c>
      <c r="O3240" s="5">
        <v>0</v>
      </c>
      <c r="P3240" s="5">
        <v>0</v>
      </c>
      <c r="Q3240" s="6">
        <v>9.68</v>
      </c>
      <c r="R3240" s="6">
        <v>9.68</v>
      </c>
      <c r="S3240" s="5">
        <v>0</v>
      </c>
      <c r="T3240" s="5">
        <v>0</v>
      </c>
      <c r="U3240" s="5">
        <v>0</v>
      </c>
      <c r="V3240" s="6">
        <v>9.68</v>
      </c>
      <c r="W3240" s="6">
        <v>5</v>
      </c>
      <c r="X3240" s="6">
        <v>4.2</v>
      </c>
      <c r="Y3240" s="5">
        <v>0</v>
      </c>
      <c r="Z3240" s="6">
        <v>9.68</v>
      </c>
      <c r="AA3240" s="6">
        <v>9.68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6165</v>
      </c>
      <c r="B3241" s="4" t="s">
        <v>41</v>
      </c>
      <c r="C3241" s="4" t="s">
        <v>5978</v>
      </c>
      <c r="D3241" s="4" t="s">
        <v>1052</v>
      </c>
      <c r="E3241" s="4" t="s">
        <v>120</v>
      </c>
      <c r="F3241" s="4" t="s">
        <v>44</v>
      </c>
      <c r="G3241" s="4" t="s">
        <v>5979</v>
      </c>
      <c r="H3241" s="4" t="s">
        <v>6154</v>
      </c>
      <c r="I3241" s="4" t="s">
        <v>6166</v>
      </c>
      <c r="J3241" s="5">
        <v>1</v>
      </c>
      <c r="K3241" s="5">
        <v>0</v>
      </c>
      <c r="L3241" s="5">
        <v>0</v>
      </c>
      <c r="M3241" s="5">
        <v>18</v>
      </c>
      <c r="N3241" s="5">
        <v>0</v>
      </c>
      <c r="O3241" s="5">
        <v>8</v>
      </c>
      <c r="P3241" s="5">
        <v>2</v>
      </c>
      <c r="Q3241" s="6">
        <v>9.17</v>
      </c>
      <c r="R3241" s="6">
        <v>9.08</v>
      </c>
      <c r="S3241" s="6">
        <v>0.09</v>
      </c>
      <c r="T3241" s="5">
        <v>0</v>
      </c>
      <c r="U3241" s="5">
        <v>0</v>
      </c>
      <c r="V3241" s="6">
        <v>2.31</v>
      </c>
      <c r="W3241" s="6">
        <v>0.78</v>
      </c>
      <c r="X3241" s="6">
        <v>0.75</v>
      </c>
      <c r="Y3241" s="5">
        <v>0</v>
      </c>
      <c r="Z3241" s="6">
        <v>9.17</v>
      </c>
      <c r="AA3241" s="6">
        <v>9.08</v>
      </c>
      <c r="AB3241" s="6">
        <v>0.09</v>
      </c>
      <c r="AC3241" s="5">
        <v>0</v>
      </c>
      <c r="AD3241" s="6">
        <v>8.4</v>
      </c>
      <c r="AE3241" s="6">
        <v>8.39</v>
      </c>
      <c r="AF3241" s="6">
        <v>0.01</v>
      </c>
      <c r="AG3241" s="5">
        <v>0</v>
      </c>
      <c r="AH3241" s="6">
        <v>8.4</v>
      </c>
      <c r="AI3241" s="6">
        <v>8.39</v>
      </c>
      <c r="AJ3241" s="6">
        <v>0.01</v>
      </c>
      <c r="AK3241" s="5">
        <v>0</v>
      </c>
      <c r="AL3241" s="6">
        <v>0.43</v>
      </c>
      <c r="AM3241" s="6">
        <v>0.14000000000000001</v>
      </c>
      <c r="AN3241" s="5">
        <v>0</v>
      </c>
    </row>
    <row r="3242" spans="1:40" ht="13.5" customHeight="1" x14ac:dyDescent="0.15">
      <c r="A3242" s="4" t="s">
        <v>6167</v>
      </c>
      <c r="B3242" s="4" t="s">
        <v>41</v>
      </c>
      <c r="C3242" s="4" t="s">
        <v>5978</v>
      </c>
      <c r="D3242" s="4" t="s">
        <v>1052</v>
      </c>
      <c r="E3242" s="4" t="s">
        <v>123</v>
      </c>
      <c r="F3242" s="4" t="s">
        <v>44</v>
      </c>
      <c r="G3242" s="4" t="s">
        <v>5979</v>
      </c>
      <c r="H3242" s="4" t="s">
        <v>6154</v>
      </c>
      <c r="I3242" s="4" t="s">
        <v>1551</v>
      </c>
      <c r="J3242" s="5">
        <v>1</v>
      </c>
      <c r="K3242" s="5">
        <v>0</v>
      </c>
      <c r="L3242" s="5">
        <v>0</v>
      </c>
      <c r="M3242" s="5">
        <v>9</v>
      </c>
      <c r="N3242" s="5">
        <v>0</v>
      </c>
      <c r="O3242" s="5">
        <v>4</v>
      </c>
      <c r="P3242" s="5">
        <v>1</v>
      </c>
      <c r="Q3242" s="6">
        <v>4.59</v>
      </c>
      <c r="R3242" s="6">
        <v>4.54</v>
      </c>
      <c r="S3242" s="6">
        <v>0.05</v>
      </c>
      <c r="T3242" s="5">
        <v>0</v>
      </c>
      <c r="U3242" s="5">
        <v>0</v>
      </c>
      <c r="V3242" s="6">
        <v>1.1499999999999999</v>
      </c>
      <c r="W3242" s="6">
        <v>0.39</v>
      </c>
      <c r="X3242" s="6">
        <v>0.38</v>
      </c>
      <c r="Y3242" s="5">
        <v>0</v>
      </c>
      <c r="Z3242" s="6">
        <v>4.59</v>
      </c>
      <c r="AA3242" s="6">
        <v>4.54</v>
      </c>
      <c r="AB3242" s="6">
        <v>0.05</v>
      </c>
      <c r="AC3242" s="5">
        <v>0</v>
      </c>
      <c r="AD3242" s="6">
        <v>4.2</v>
      </c>
      <c r="AE3242" s="6">
        <v>4.2</v>
      </c>
      <c r="AF3242" s="5">
        <v>0</v>
      </c>
      <c r="AG3242" s="5">
        <v>0</v>
      </c>
      <c r="AH3242" s="6">
        <v>4.2</v>
      </c>
      <c r="AI3242" s="6">
        <v>4.2</v>
      </c>
      <c r="AJ3242" s="5">
        <v>0</v>
      </c>
      <c r="AK3242" s="5">
        <v>0</v>
      </c>
      <c r="AL3242" s="6">
        <v>0.22</v>
      </c>
      <c r="AM3242" s="6">
        <v>7.0000000000000007E-2</v>
      </c>
      <c r="AN3242" s="5">
        <v>0</v>
      </c>
    </row>
    <row r="3243" spans="1:40" ht="13.5" customHeight="1" x14ac:dyDescent="0.15">
      <c r="A3243" s="4" t="s">
        <v>6168</v>
      </c>
      <c r="B3243" s="4" t="s">
        <v>41</v>
      </c>
      <c r="C3243" s="4" t="s">
        <v>5978</v>
      </c>
      <c r="D3243" s="4" t="s">
        <v>1052</v>
      </c>
      <c r="E3243" s="4" t="s">
        <v>126</v>
      </c>
      <c r="F3243" s="4" t="s">
        <v>44</v>
      </c>
      <c r="G3243" s="4" t="s">
        <v>5979</v>
      </c>
      <c r="H3243" s="4" t="s">
        <v>6154</v>
      </c>
      <c r="I3243" s="4" t="s">
        <v>6169</v>
      </c>
      <c r="J3243" s="5">
        <v>2</v>
      </c>
      <c r="K3243" s="5">
        <v>0</v>
      </c>
      <c r="L3243" s="5">
        <v>0</v>
      </c>
      <c r="M3243" s="5">
        <v>11</v>
      </c>
      <c r="N3243" s="5">
        <v>0</v>
      </c>
      <c r="O3243" s="5">
        <v>7</v>
      </c>
      <c r="P3243" s="5">
        <v>2</v>
      </c>
      <c r="Q3243" s="6">
        <v>8.1300000000000008</v>
      </c>
      <c r="R3243" s="6">
        <v>8.1300000000000008</v>
      </c>
      <c r="S3243" s="5">
        <v>0</v>
      </c>
      <c r="T3243" s="5">
        <v>0</v>
      </c>
      <c r="U3243" s="5">
        <v>0</v>
      </c>
      <c r="V3243" s="6">
        <v>5.67</v>
      </c>
      <c r="W3243" s="6">
        <v>3.13</v>
      </c>
      <c r="X3243" s="6">
        <v>2.97</v>
      </c>
      <c r="Y3243" s="5">
        <v>0</v>
      </c>
      <c r="Z3243" s="6">
        <v>7.88</v>
      </c>
      <c r="AA3243" s="6">
        <v>7.88</v>
      </c>
      <c r="AB3243" s="5">
        <v>0</v>
      </c>
      <c r="AC3243" s="5">
        <v>0</v>
      </c>
      <c r="AD3243" s="6">
        <v>7.88</v>
      </c>
      <c r="AE3243" s="6">
        <v>7.88</v>
      </c>
      <c r="AF3243" s="5">
        <v>0</v>
      </c>
      <c r="AG3243" s="5">
        <v>0</v>
      </c>
      <c r="AH3243" s="6">
        <v>7.88</v>
      </c>
      <c r="AI3243" s="6">
        <v>7.88</v>
      </c>
      <c r="AJ3243" s="5">
        <v>0</v>
      </c>
      <c r="AK3243" s="5">
        <v>0</v>
      </c>
      <c r="AL3243" s="6">
        <v>0.16</v>
      </c>
      <c r="AM3243" s="5">
        <v>0</v>
      </c>
      <c r="AN3243" s="5">
        <v>0</v>
      </c>
    </row>
    <row r="3244" spans="1:40" ht="13.5" customHeight="1" x14ac:dyDescent="0.15">
      <c r="A3244" s="4" t="s">
        <v>6170</v>
      </c>
      <c r="B3244" s="4" t="s">
        <v>41</v>
      </c>
      <c r="C3244" s="4" t="s">
        <v>5978</v>
      </c>
      <c r="D3244" s="4" t="s">
        <v>1052</v>
      </c>
      <c r="E3244" s="4" t="s">
        <v>129</v>
      </c>
      <c r="F3244" s="4" t="s">
        <v>44</v>
      </c>
      <c r="G3244" s="4" t="s">
        <v>5979</v>
      </c>
      <c r="H3244" s="4" t="s">
        <v>6154</v>
      </c>
      <c r="I3244" s="4" t="s">
        <v>6171</v>
      </c>
      <c r="J3244" s="5">
        <v>2</v>
      </c>
      <c r="K3244" s="5">
        <v>0</v>
      </c>
      <c r="L3244" s="5">
        <v>0</v>
      </c>
      <c r="M3244" s="5">
        <v>13</v>
      </c>
      <c r="N3244" s="5">
        <v>0</v>
      </c>
      <c r="O3244" s="5">
        <v>8</v>
      </c>
      <c r="P3244" s="5">
        <v>2</v>
      </c>
      <c r="Q3244" s="6">
        <v>9.15</v>
      </c>
      <c r="R3244" s="6">
        <v>9.15</v>
      </c>
      <c r="S3244" s="5">
        <v>0</v>
      </c>
      <c r="T3244" s="5">
        <v>0</v>
      </c>
      <c r="U3244" s="5">
        <v>0</v>
      </c>
      <c r="V3244" s="6">
        <v>6.38</v>
      </c>
      <c r="W3244" s="6">
        <v>3.52</v>
      </c>
      <c r="X3244" s="6">
        <v>3.34</v>
      </c>
      <c r="Y3244" s="5">
        <v>0</v>
      </c>
      <c r="Z3244" s="6">
        <v>8.86</v>
      </c>
      <c r="AA3244" s="6">
        <v>8.86</v>
      </c>
      <c r="AB3244" s="5">
        <v>0</v>
      </c>
      <c r="AC3244" s="5">
        <v>0</v>
      </c>
      <c r="AD3244" s="6">
        <v>8.86</v>
      </c>
      <c r="AE3244" s="6">
        <v>8.86</v>
      </c>
      <c r="AF3244" s="5">
        <v>0</v>
      </c>
      <c r="AG3244" s="5">
        <v>0</v>
      </c>
      <c r="AH3244" s="6">
        <v>8.86</v>
      </c>
      <c r="AI3244" s="6">
        <v>8.86</v>
      </c>
      <c r="AJ3244" s="5">
        <v>0</v>
      </c>
      <c r="AK3244" s="5">
        <v>0</v>
      </c>
      <c r="AL3244" s="6">
        <v>0.17</v>
      </c>
      <c r="AM3244" s="5">
        <v>0</v>
      </c>
      <c r="AN3244" s="5">
        <v>0</v>
      </c>
    </row>
    <row r="3245" spans="1:40" ht="13.5" customHeight="1" x14ac:dyDescent="0.15">
      <c r="A3245" s="4" t="s">
        <v>6172</v>
      </c>
      <c r="B3245" s="4" t="s">
        <v>41</v>
      </c>
      <c r="C3245" s="4" t="s">
        <v>5978</v>
      </c>
      <c r="D3245" s="4" t="s">
        <v>1052</v>
      </c>
      <c r="E3245" s="4" t="s">
        <v>132</v>
      </c>
      <c r="F3245" s="4" t="s">
        <v>44</v>
      </c>
      <c r="G3245" s="4" t="s">
        <v>5979</v>
      </c>
      <c r="H3245" s="4" t="s">
        <v>6154</v>
      </c>
      <c r="I3245" s="4" t="s">
        <v>6173</v>
      </c>
      <c r="J3245" s="5">
        <v>3</v>
      </c>
      <c r="K3245" s="5">
        <v>0</v>
      </c>
      <c r="L3245" s="5">
        <v>1</v>
      </c>
      <c r="M3245" s="5">
        <v>13</v>
      </c>
      <c r="N3245" s="5">
        <v>1</v>
      </c>
      <c r="O3245" s="5">
        <v>30</v>
      </c>
      <c r="P3245" s="5">
        <v>0</v>
      </c>
      <c r="Q3245" s="6">
        <v>21.81</v>
      </c>
      <c r="R3245" s="6">
        <v>21.81</v>
      </c>
      <c r="S3245" s="5">
        <v>0</v>
      </c>
      <c r="T3245" s="5">
        <v>0</v>
      </c>
      <c r="U3245" s="5">
        <v>0</v>
      </c>
      <c r="V3245" s="6">
        <v>3.01</v>
      </c>
      <c r="W3245" s="6">
        <v>6.63</v>
      </c>
      <c r="X3245" s="6">
        <v>5.78</v>
      </c>
      <c r="Y3245" s="5">
        <v>1</v>
      </c>
      <c r="Z3245" s="5">
        <v>21.71</v>
      </c>
      <c r="AA3245" s="6">
        <v>21.71</v>
      </c>
      <c r="AB3245" s="5">
        <v>0</v>
      </c>
      <c r="AC3245" s="5">
        <v>0</v>
      </c>
      <c r="AD3245" s="5">
        <v>21.51</v>
      </c>
      <c r="AE3245" s="6">
        <v>21.51</v>
      </c>
      <c r="AF3245" s="5">
        <v>0</v>
      </c>
      <c r="AG3245" s="5">
        <v>0</v>
      </c>
      <c r="AH3245" s="6">
        <v>5.38</v>
      </c>
      <c r="AI3245" s="6">
        <v>5.38</v>
      </c>
      <c r="AJ3245" s="5">
        <v>0</v>
      </c>
      <c r="AK3245" s="5">
        <v>0</v>
      </c>
      <c r="AL3245" s="6">
        <v>0.21</v>
      </c>
      <c r="AM3245" s="5">
        <v>0</v>
      </c>
      <c r="AN3245" s="5">
        <v>0</v>
      </c>
    </row>
    <row r="3246" spans="1:40" ht="13.5" customHeight="1" x14ac:dyDescent="0.15">
      <c r="A3246" s="4" t="s">
        <v>6174</v>
      </c>
      <c r="B3246" s="4" t="s">
        <v>41</v>
      </c>
      <c r="C3246" s="4" t="s">
        <v>5978</v>
      </c>
      <c r="D3246" s="4" t="s">
        <v>1071</v>
      </c>
      <c r="E3246" s="4" t="s">
        <v>42</v>
      </c>
      <c r="F3246" s="4" t="s">
        <v>44</v>
      </c>
      <c r="G3246" s="4" t="s">
        <v>5979</v>
      </c>
      <c r="H3246" s="4" t="s">
        <v>6175</v>
      </c>
      <c r="I3246" s="4"/>
      <c r="J3246" s="5">
        <v>8</v>
      </c>
      <c r="K3246" s="5">
        <v>0</v>
      </c>
      <c r="L3246" s="5">
        <v>0</v>
      </c>
      <c r="M3246" s="5">
        <v>247</v>
      </c>
      <c r="N3246" s="5">
        <v>3</v>
      </c>
      <c r="O3246" s="5">
        <v>110</v>
      </c>
      <c r="P3246" s="5">
        <v>4</v>
      </c>
      <c r="Q3246" s="5">
        <v>95.8</v>
      </c>
      <c r="R3246" s="5">
        <v>95.1</v>
      </c>
      <c r="S3246" s="6">
        <v>0.7</v>
      </c>
      <c r="T3246" s="5">
        <v>0</v>
      </c>
      <c r="U3246" s="5">
        <v>0</v>
      </c>
      <c r="V3246" s="6">
        <v>8.89</v>
      </c>
      <c r="W3246" s="6">
        <v>33.32</v>
      </c>
      <c r="X3246" s="6">
        <v>27.66</v>
      </c>
      <c r="Y3246" s="5">
        <v>1</v>
      </c>
      <c r="Z3246" s="5">
        <v>94.59</v>
      </c>
      <c r="AA3246" s="5">
        <v>93.97</v>
      </c>
      <c r="AB3246" s="6">
        <v>0.62</v>
      </c>
      <c r="AC3246" s="5">
        <v>0</v>
      </c>
      <c r="AD3246" s="6">
        <v>88.48</v>
      </c>
      <c r="AE3246" s="6">
        <v>88.24</v>
      </c>
      <c r="AF3246" s="6">
        <v>0.24</v>
      </c>
      <c r="AG3246" s="5">
        <v>0</v>
      </c>
      <c r="AH3246" s="6">
        <v>62.46</v>
      </c>
      <c r="AI3246" s="6">
        <v>62.22</v>
      </c>
      <c r="AJ3246" s="6">
        <v>0.24</v>
      </c>
      <c r="AK3246" s="5">
        <v>0</v>
      </c>
      <c r="AL3246" s="6">
        <v>0.89</v>
      </c>
      <c r="AM3246" s="6">
        <v>0.6</v>
      </c>
      <c r="AN3246" s="5">
        <v>0</v>
      </c>
    </row>
    <row r="3247" spans="1:40" ht="13.5" customHeight="1" x14ac:dyDescent="0.15">
      <c r="A3247" s="4" t="s">
        <v>6176</v>
      </c>
      <c r="B3247" s="4" t="s">
        <v>41</v>
      </c>
      <c r="C3247" s="4" t="s">
        <v>5978</v>
      </c>
      <c r="D3247" s="4" t="s">
        <v>1071</v>
      </c>
      <c r="E3247" s="4" t="s">
        <v>52</v>
      </c>
      <c r="F3247" s="4" t="s">
        <v>44</v>
      </c>
      <c r="G3247" s="4" t="s">
        <v>5979</v>
      </c>
      <c r="H3247" s="4" t="s">
        <v>6175</v>
      </c>
      <c r="I3247" s="4" t="s">
        <v>1842</v>
      </c>
      <c r="J3247" s="5">
        <v>1</v>
      </c>
      <c r="K3247" s="5">
        <v>0</v>
      </c>
      <c r="L3247" s="5">
        <v>0</v>
      </c>
      <c r="M3247" s="5">
        <v>56</v>
      </c>
      <c r="N3247" s="5">
        <v>0</v>
      </c>
      <c r="O3247" s="5">
        <v>0</v>
      </c>
      <c r="P3247" s="5">
        <v>1</v>
      </c>
      <c r="Q3247" s="6">
        <v>18.64</v>
      </c>
      <c r="R3247" s="6">
        <v>18.36</v>
      </c>
      <c r="S3247" s="6">
        <v>0.28000000000000003</v>
      </c>
      <c r="T3247" s="5">
        <v>0</v>
      </c>
      <c r="U3247" s="5">
        <v>0</v>
      </c>
      <c r="V3247" s="5">
        <v>0</v>
      </c>
      <c r="W3247" s="6">
        <v>2.61</v>
      </c>
      <c r="X3247" s="6">
        <v>3.43</v>
      </c>
      <c r="Y3247" s="5">
        <v>0</v>
      </c>
      <c r="Z3247" s="6">
        <v>18.64</v>
      </c>
      <c r="AA3247" s="6">
        <v>18.36</v>
      </c>
      <c r="AB3247" s="6">
        <v>0.28000000000000003</v>
      </c>
      <c r="AC3247" s="5">
        <v>0</v>
      </c>
      <c r="AD3247" s="6">
        <v>14.09</v>
      </c>
      <c r="AE3247" s="6">
        <v>14.09</v>
      </c>
      <c r="AF3247" s="5">
        <v>0</v>
      </c>
      <c r="AG3247" s="5">
        <v>0</v>
      </c>
      <c r="AH3247" s="6">
        <v>14.09</v>
      </c>
      <c r="AI3247" s="6">
        <v>14.09</v>
      </c>
      <c r="AJ3247" s="5">
        <v>0</v>
      </c>
      <c r="AK3247" s="5">
        <v>0</v>
      </c>
      <c r="AL3247" s="6">
        <v>7.0000000000000007E-2</v>
      </c>
      <c r="AM3247" s="6">
        <v>0.15</v>
      </c>
      <c r="AN3247" s="5">
        <v>0</v>
      </c>
    </row>
    <row r="3248" spans="1:40" ht="13.5" customHeight="1" x14ac:dyDescent="0.15">
      <c r="A3248" s="4" t="s">
        <v>6177</v>
      </c>
      <c r="B3248" s="4" t="s">
        <v>41</v>
      </c>
      <c r="C3248" s="4" t="s">
        <v>5978</v>
      </c>
      <c r="D3248" s="4" t="s">
        <v>1071</v>
      </c>
      <c r="E3248" s="4" t="s">
        <v>95</v>
      </c>
      <c r="F3248" s="4" t="s">
        <v>44</v>
      </c>
      <c r="G3248" s="4" t="s">
        <v>5979</v>
      </c>
      <c r="H3248" s="4" t="s">
        <v>6175</v>
      </c>
      <c r="I3248" s="4" t="s">
        <v>6178</v>
      </c>
      <c r="J3248" s="5">
        <v>3</v>
      </c>
      <c r="K3248" s="5">
        <v>0</v>
      </c>
      <c r="L3248" s="5">
        <v>0</v>
      </c>
      <c r="M3248" s="5">
        <v>50</v>
      </c>
      <c r="N3248" s="5">
        <v>0</v>
      </c>
      <c r="O3248" s="5">
        <v>23</v>
      </c>
      <c r="P3248" s="5">
        <v>0</v>
      </c>
      <c r="Q3248" s="6">
        <v>18.86</v>
      </c>
      <c r="R3248" s="6">
        <v>18.760000000000002</v>
      </c>
      <c r="S3248" s="6">
        <v>0.1</v>
      </c>
      <c r="T3248" s="5">
        <v>0</v>
      </c>
      <c r="U3248" s="5">
        <v>0</v>
      </c>
      <c r="V3248" s="5">
        <v>0</v>
      </c>
      <c r="W3248" s="6">
        <v>4.51</v>
      </c>
      <c r="X3248" s="6">
        <v>6.29</v>
      </c>
      <c r="Y3248" s="5">
        <v>1</v>
      </c>
      <c r="Z3248" s="6">
        <v>18.79</v>
      </c>
      <c r="AA3248" s="6">
        <v>18.7</v>
      </c>
      <c r="AB3248" s="6">
        <v>0.1</v>
      </c>
      <c r="AC3248" s="5">
        <v>0</v>
      </c>
      <c r="AD3248" s="6">
        <v>17.239999999999998</v>
      </c>
      <c r="AE3248" s="6">
        <v>17.239999999999998</v>
      </c>
      <c r="AF3248" s="5">
        <v>0</v>
      </c>
      <c r="AG3248" s="5">
        <v>0</v>
      </c>
      <c r="AH3248" s="6">
        <v>12.62</v>
      </c>
      <c r="AI3248" s="6">
        <v>12.62</v>
      </c>
      <c r="AJ3248" s="5">
        <v>0</v>
      </c>
      <c r="AK3248" s="5">
        <v>0</v>
      </c>
      <c r="AL3248" s="6">
        <v>7.0000000000000007E-2</v>
      </c>
      <c r="AM3248" s="6">
        <v>0.05</v>
      </c>
      <c r="AN3248" s="5">
        <v>0</v>
      </c>
    </row>
    <row r="3249" spans="1:40" ht="13.5" customHeight="1" x14ac:dyDescent="0.15">
      <c r="A3249" s="4" t="s">
        <v>6179</v>
      </c>
      <c r="B3249" s="4" t="s">
        <v>41</v>
      </c>
      <c r="C3249" s="4" t="s">
        <v>5978</v>
      </c>
      <c r="D3249" s="4" t="s">
        <v>1071</v>
      </c>
      <c r="E3249" s="4" t="s">
        <v>98</v>
      </c>
      <c r="F3249" s="4" t="s">
        <v>44</v>
      </c>
      <c r="G3249" s="4" t="s">
        <v>5979</v>
      </c>
      <c r="H3249" s="4" t="s">
        <v>6175</v>
      </c>
      <c r="I3249" s="4" t="s">
        <v>6180</v>
      </c>
      <c r="J3249" s="5">
        <v>1</v>
      </c>
      <c r="K3249" s="5">
        <v>0</v>
      </c>
      <c r="L3249" s="5">
        <v>0</v>
      </c>
      <c r="M3249" s="5">
        <v>5</v>
      </c>
      <c r="N3249" s="5">
        <v>0</v>
      </c>
      <c r="O3249" s="5">
        <v>2</v>
      </c>
      <c r="P3249" s="5">
        <v>0</v>
      </c>
      <c r="Q3249" s="6">
        <v>2.2599999999999998</v>
      </c>
      <c r="R3249" s="6">
        <v>2.2599999999999998</v>
      </c>
      <c r="S3249" s="5">
        <v>0</v>
      </c>
      <c r="T3249" s="5">
        <v>0</v>
      </c>
      <c r="U3249" s="5">
        <v>0</v>
      </c>
      <c r="V3249" s="6">
        <v>1.43</v>
      </c>
      <c r="W3249" s="6">
        <v>1.39</v>
      </c>
      <c r="X3249" s="6">
        <v>0.99</v>
      </c>
      <c r="Y3249" s="5">
        <v>0</v>
      </c>
      <c r="Z3249" s="6">
        <v>2.21</v>
      </c>
      <c r="AA3249" s="6">
        <v>2.21</v>
      </c>
      <c r="AB3249" s="5">
        <v>0</v>
      </c>
      <c r="AC3249" s="5">
        <v>0</v>
      </c>
      <c r="AD3249" s="6">
        <v>2.21</v>
      </c>
      <c r="AE3249" s="6">
        <v>2.21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6181</v>
      </c>
      <c r="B3250" s="4" t="s">
        <v>41</v>
      </c>
      <c r="C3250" s="4" t="s">
        <v>5978</v>
      </c>
      <c r="D3250" s="4" t="s">
        <v>1071</v>
      </c>
      <c r="E3250" s="4" t="s">
        <v>101</v>
      </c>
      <c r="F3250" s="4" t="s">
        <v>44</v>
      </c>
      <c r="G3250" s="4" t="s">
        <v>5979</v>
      </c>
      <c r="H3250" s="4" t="s">
        <v>6175</v>
      </c>
      <c r="I3250" s="4" t="s">
        <v>6182</v>
      </c>
      <c r="J3250" s="5">
        <v>3</v>
      </c>
      <c r="K3250" s="5">
        <v>0</v>
      </c>
      <c r="L3250" s="5">
        <v>0</v>
      </c>
      <c r="M3250" s="5">
        <v>56</v>
      </c>
      <c r="N3250" s="5">
        <v>1</v>
      </c>
      <c r="O3250" s="5">
        <v>31</v>
      </c>
      <c r="P3250" s="5">
        <v>0</v>
      </c>
      <c r="Q3250" s="6">
        <v>19.399999999999999</v>
      </c>
      <c r="R3250" s="6">
        <v>19.399999999999999</v>
      </c>
      <c r="S3250" s="5">
        <v>0</v>
      </c>
      <c r="T3250" s="5">
        <v>0</v>
      </c>
      <c r="U3250" s="5">
        <v>0</v>
      </c>
      <c r="V3250" s="5">
        <v>0</v>
      </c>
      <c r="W3250" s="6">
        <v>5.91</v>
      </c>
      <c r="X3250" s="6">
        <v>7.86</v>
      </c>
      <c r="Y3250" s="5">
        <v>1</v>
      </c>
      <c r="Z3250" s="6">
        <v>19.32</v>
      </c>
      <c r="AA3250" s="6">
        <v>19.32</v>
      </c>
      <c r="AB3250" s="5">
        <v>0</v>
      </c>
      <c r="AC3250" s="5">
        <v>0</v>
      </c>
      <c r="AD3250" s="6">
        <v>19.32</v>
      </c>
      <c r="AE3250" s="6">
        <v>19.32</v>
      </c>
      <c r="AF3250" s="5">
        <v>0</v>
      </c>
      <c r="AG3250" s="5">
        <v>0</v>
      </c>
      <c r="AH3250" s="6">
        <v>9.9</v>
      </c>
      <c r="AI3250" s="6">
        <v>9.9</v>
      </c>
      <c r="AJ3250" s="5">
        <v>0</v>
      </c>
      <c r="AK3250" s="5">
        <v>0</v>
      </c>
      <c r="AL3250" s="6">
        <v>0.06</v>
      </c>
      <c r="AM3250" s="5">
        <v>0</v>
      </c>
      <c r="AN3250" s="5">
        <v>0</v>
      </c>
    </row>
    <row r="3251" spans="1:40" ht="13.5" customHeight="1" x14ac:dyDescent="0.15">
      <c r="A3251" s="4" t="s">
        <v>6183</v>
      </c>
      <c r="B3251" s="4" t="s">
        <v>41</v>
      </c>
      <c r="C3251" s="4" t="s">
        <v>5978</v>
      </c>
      <c r="D3251" s="4" t="s">
        <v>1071</v>
      </c>
      <c r="E3251" s="4" t="s">
        <v>104</v>
      </c>
      <c r="F3251" s="4" t="s">
        <v>44</v>
      </c>
      <c r="G3251" s="4" t="s">
        <v>5979</v>
      </c>
      <c r="H3251" s="4" t="s">
        <v>6175</v>
      </c>
      <c r="I3251" s="4" t="s">
        <v>6184</v>
      </c>
      <c r="J3251" s="5">
        <v>1</v>
      </c>
      <c r="K3251" s="5">
        <v>0</v>
      </c>
      <c r="L3251" s="5">
        <v>0</v>
      </c>
      <c r="M3251" s="5">
        <v>12</v>
      </c>
      <c r="N3251" s="5">
        <v>0</v>
      </c>
      <c r="O3251" s="5">
        <v>3</v>
      </c>
      <c r="P3251" s="5">
        <v>0</v>
      </c>
      <c r="Q3251" s="6">
        <v>5.73</v>
      </c>
      <c r="R3251" s="6">
        <v>5.68</v>
      </c>
      <c r="S3251" s="6">
        <v>0.04</v>
      </c>
      <c r="T3251" s="5">
        <v>0</v>
      </c>
      <c r="U3251" s="5">
        <v>0</v>
      </c>
      <c r="V3251" s="5">
        <v>0</v>
      </c>
      <c r="W3251" s="6">
        <v>1.91</v>
      </c>
      <c r="X3251" s="6">
        <v>1.42</v>
      </c>
      <c r="Y3251" s="5">
        <v>0</v>
      </c>
      <c r="Z3251" s="6">
        <v>5.73</v>
      </c>
      <c r="AA3251" s="6">
        <v>5.68</v>
      </c>
      <c r="AB3251" s="6">
        <v>0.04</v>
      </c>
      <c r="AC3251" s="5">
        <v>0</v>
      </c>
      <c r="AD3251" s="6">
        <v>5.73</v>
      </c>
      <c r="AE3251" s="6">
        <v>5.68</v>
      </c>
      <c r="AF3251" s="6">
        <v>0.04</v>
      </c>
      <c r="AG3251" s="5">
        <v>0</v>
      </c>
      <c r="AH3251" s="6">
        <v>5.73</v>
      </c>
      <c r="AI3251" s="6">
        <v>5.68</v>
      </c>
      <c r="AJ3251" s="6">
        <v>0.04</v>
      </c>
      <c r="AK3251" s="5">
        <v>0</v>
      </c>
      <c r="AL3251" s="6">
        <v>0.19</v>
      </c>
      <c r="AM3251" s="6">
        <v>0.14000000000000001</v>
      </c>
      <c r="AN3251" s="5">
        <v>0</v>
      </c>
    </row>
    <row r="3252" spans="1:40" ht="13.5" customHeight="1" x14ac:dyDescent="0.15">
      <c r="A3252" s="4" t="s">
        <v>6185</v>
      </c>
      <c r="B3252" s="4" t="s">
        <v>41</v>
      </c>
      <c r="C3252" s="4" t="s">
        <v>5978</v>
      </c>
      <c r="D3252" s="4" t="s">
        <v>1071</v>
      </c>
      <c r="E3252" s="4" t="s">
        <v>120</v>
      </c>
      <c r="F3252" s="4" t="s">
        <v>44</v>
      </c>
      <c r="G3252" s="4" t="s">
        <v>5979</v>
      </c>
      <c r="H3252" s="4" t="s">
        <v>6175</v>
      </c>
      <c r="I3252" s="4" t="s">
        <v>5125</v>
      </c>
      <c r="J3252" s="5">
        <v>1</v>
      </c>
      <c r="K3252" s="5">
        <v>0</v>
      </c>
      <c r="L3252" s="5">
        <v>0</v>
      </c>
      <c r="M3252" s="5">
        <v>23</v>
      </c>
      <c r="N3252" s="5">
        <v>1</v>
      </c>
      <c r="O3252" s="5">
        <v>5</v>
      </c>
      <c r="P3252" s="5">
        <v>0</v>
      </c>
      <c r="Q3252" s="6">
        <v>10.45</v>
      </c>
      <c r="R3252" s="6">
        <v>10.38</v>
      </c>
      <c r="S3252" s="6">
        <v>0.08</v>
      </c>
      <c r="T3252" s="5">
        <v>0</v>
      </c>
      <c r="U3252" s="5">
        <v>0</v>
      </c>
      <c r="V3252" s="5">
        <v>0</v>
      </c>
      <c r="W3252" s="6">
        <v>3.49</v>
      </c>
      <c r="X3252" s="6">
        <v>2.58</v>
      </c>
      <c r="Y3252" s="5">
        <v>0</v>
      </c>
      <c r="Z3252" s="6">
        <v>10.45</v>
      </c>
      <c r="AA3252" s="6">
        <v>10.38</v>
      </c>
      <c r="AB3252" s="6">
        <v>0.08</v>
      </c>
      <c r="AC3252" s="5">
        <v>0</v>
      </c>
      <c r="AD3252" s="6">
        <v>10.45</v>
      </c>
      <c r="AE3252" s="6">
        <v>10.38</v>
      </c>
      <c r="AF3252" s="6">
        <v>0.08</v>
      </c>
      <c r="AG3252" s="5">
        <v>0</v>
      </c>
      <c r="AH3252" s="6">
        <v>10.45</v>
      </c>
      <c r="AI3252" s="6">
        <v>10.38</v>
      </c>
      <c r="AJ3252" s="6">
        <v>0.08</v>
      </c>
      <c r="AK3252" s="5">
        <v>0</v>
      </c>
      <c r="AL3252" s="6">
        <v>0.35</v>
      </c>
      <c r="AM3252" s="6">
        <v>0.26</v>
      </c>
      <c r="AN3252" s="5">
        <v>0</v>
      </c>
    </row>
    <row r="3253" spans="1:40" ht="13.5" customHeight="1" x14ac:dyDescent="0.15">
      <c r="A3253" s="4" t="s">
        <v>6186</v>
      </c>
      <c r="B3253" s="4" t="s">
        <v>41</v>
      </c>
      <c r="C3253" s="4" t="s">
        <v>5978</v>
      </c>
      <c r="D3253" s="4" t="s">
        <v>1071</v>
      </c>
      <c r="E3253" s="4" t="s">
        <v>123</v>
      </c>
      <c r="F3253" s="4" t="s">
        <v>44</v>
      </c>
      <c r="G3253" s="4" t="s">
        <v>5979</v>
      </c>
      <c r="H3253" s="4" t="s">
        <v>6175</v>
      </c>
      <c r="I3253" s="4" t="s">
        <v>6187</v>
      </c>
      <c r="J3253" s="5">
        <v>1</v>
      </c>
      <c r="K3253" s="5">
        <v>0</v>
      </c>
      <c r="L3253" s="5">
        <v>0</v>
      </c>
      <c r="M3253" s="5">
        <v>6</v>
      </c>
      <c r="N3253" s="5">
        <v>0</v>
      </c>
      <c r="O3253" s="5">
        <v>8</v>
      </c>
      <c r="P3253" s="5">
        <v>0</v>
      </c>
      <c r="Q3253" s="6">
        <v>2.64</v>
      </c>
      <c r="R3253" s="6">
        <v>2.61</v>
      </c>
      <c r="S3253" s="6">
        <v>0.03</v>
      </c>
      <c r="T3253" s="5">
        <v>0</v>
      </c>
      <c r="U3253" s="5">
        <v>0</v>
      </c>
      <c r="V3253" s="6">
        <v>0.43</v>
      </c>
      <c r="W3253" s="6">
        <v>1.2</v>
      </c>
      <c r="X3253" s="6">
        <v>0.63</v>
      </c>
      <c r="Y3253" s="5">
        <v>0</v>
      </c>
      <c r="Z3253" s="6">
        <v>2.64</v>
      </c>
      <c r="AA3253" s="6">
        <v>2.61</v>
      </c>
      <c r="AB3253" s="6">
        <v>0.03</v>
      </c>
      <c r="AC3253" s="5">
        <v>0</v>
      </c>
      <c r="AD3253" s="6">
        <v>2.64</v>
      </c>
      <c r="AE3253" s="6">
        <v>2.61</v>
      </c>
      <c r="AF3253" s="6">
        <v>0.03</v>
      </c>
      <c r="AG3253" s="5">
        <v>0</v>
      </c>
      <c r="AH3253" s="6">
        <v>2.64</v>
      </c>
      <c r="AI3253" s="6">
        <v>2.61</v>
      </c>
      <c r="AJ3253" s="6">
        <v>0.03</v>
      </c>
      <c r="AK3253" s="5">
        <v>0</v>
      </c>
      <c r="AL3253" s="6">
        <v>0.04</v>
      </c>
      <c r="AM3253" s="5">
        <v>0</v>
      </c>
      <c r="AN3253" s="5">
        <v>0</v>
      </c>
    </row>
    <row r="3254" spans="1:40" ht="13.5" customHeight="1" x14ac:dyDescent="0.15">
      <c r="A3254" s="4" t="s">
        <v>6188</v>
      </c>
      <c r="B3254" s="4" t="s">
        <v>41</v>
      </c>
      <c r="C3254" s="4" t="s">
        <v>5978</v>
      </c>
      <c r="D3254" s="4" t="s">
        <v>1071</v>
      </c>
      <c r="E3254" s="4" t="s">
        <v>126</v>
      </c>
      <c r="F3254" s="4" t="s">
        <v>44</v>
      </c>
      <c r="G3254" s="4" t="s">
        <v>5979</v>
      </c>
      <c r="H3254" s="4" t="s">
        <v>6175</v>
      </c>
      <c r="I3254" s="4" t="s">
        <v>6189</v>
      </c>
      <c r="J3254" s="5">
        <v>1</v>
      </c>
      <c r="K3254" s="5">
        <v>0</v>
      </c>
      <c r="L3254" s="5">
        <v>0</v>
      </c>
      <c r="M3254" s="5">
        <v>4</v>
      </c>
      <c r="N3254" s="5">
        <v>0</v>
      </c>
      <c r="O3254" s="5">
        <v>5</v>
      </c>
      <c r="P3254" s="5">
        <v>0</v>
      </c>
      <c r="Q3254" s="5">
        <v>1.58</v>
      </c>
      <c r="R3254" s="6">
        <v>1.56</v>
      </c>
      <c r="S3254" s="6">
        <v>0.02</v>
      </c>
      <c r="T3254" s="5">
        <v>0</v>
      </c>
      <c r="U3254" s="5">
        <v>0</v>
      </c>
      <c r="V3254" s="6">
        <v>0.26</v>
      </c>
      <c r="W3254" s="6">
        <v>0.72</v>
      </c>
      <c r="X3254" s="6">
        <v>0.38</v>
      </c>
      <c r="Y3254" s="5">
        <v>0</v>
      </c>
      <c r="Z3254" s="5">
        <v>1.58</v>
      </c>
      <c r="AA3254" s="6">
        <v>1.56</v>
      </c>
      <c r="AB3254" s="6">
        <v>0.02</v>
      </c>
      <c r="AC3254" s="5">
        <v>0</v>
      </c>
      <c r="AD3254" s="5">
        <v>1.58</v>
      </c>
      <c r="AE3254" s="6">
        <v>1.56</v>
      </c>
      <c r="AF3254" s="6">
        <v>0.02</v>
      </c>
      <c r="AG3254" s="5">
        <v>0</v>
      </c>
      <c r="AH3254" s="6">
        <v>1.58</v>
      </c>
      <c r="AI3254" s="6">
        <v>1.56</v>
      </c>
      <c r="AJ3254" s="6">
        <v>0.02</v>
      </c>
      <c r="AK3254" s="5">
        <v>0</v>
      </c>
      <c r="AL3254" s="6">
        <v>0.02</v>
      </c>
      <c r="AM3254" s="5">
        <v>0</v>
      </c>
      <c r="AN3254" s="5">
        <v>0</v>
      </c>
    </row>
    <row r="3255" spans="1:40" ht="13.5" customHeight="1" x14ac:dyDescent="0.15">
      <c r="A3255" s="4" t="s">
        <v>6190</v>
      </c>
      <c r="B3255" s="4" t="s">
        <v>41</v>
      </c>
      <c r="C3255" s="4" t="s">
        <v>5978</v>
      </c>
      <c r="D3255" s="4" t="s">
        <v>1071</v>
      </c>
      <c r="E3255" s="4" t="s">
        <v>129</v>
      </c>
      <c r="F3255" s="4" t="s">
        <v>44</v>
      </c>
      <c r="G3255" s="4" t="s">
        <v>5979</v>
      </c>
      <c r="H3255" s="4" t="s">
        <v>6175</v>
      </c>
      <c r="I3255" s="4" t="s">
        <v>6191</v>
      </c>
      <c r="J3255" s="5">
        <v>1</v>
      </c>
      <c r="K3255" s="5">
        <v>0</v>
      </c>
      <c r="L3255" s="5">
        <v>0</v>
      </c>
      <c r="M3255" s="5">
        <v>6</v>
      </c>
      <c r="N3255" s="5">
        <v>0</v>
      </c>
      <c r="O3255" s="5">
        <v>7</v>
      </c>
      <c r="P3255" s="5">
        <v>0</v>
      </c>
      <c r="Q3255" s="6">
        <v>2.46</v>
      </c>
      <c r="R3255" s="6">
        <v>2.4300000000000002</v>
      </c>
      <c r="S3255" s="6">
        <v>0.03</v>
      </c>
      <c r="T3255" s="5">
        <v>0</v>
      </c>
      <c r="U3255" s="5">
        <v>0</v>
      </c>
      <c r="V3255" s="6">
        <v>0.4</v>
      </c>
      <c r="W3255" s="6">
        <v>1.1200000000000001</v>
      </c>
      <c r="X3255" s="6">
        <v>0.59</v>
      </c>
      <c r="Y3255" s="5">
        <v>0</v>
      </c>
      <c r="Z3255" s="6">
        <v>2.46</v>
      </c>
      <c r="AA3255" s="6">
        <v>2.4300000000000002</v>
      </c>
      <c r="AB3255" s="6">
        <v>0.03</v>
      </c>
      <c r="AC3255" s="5">
        <v>0</v>
      </c>
      <c r="AD3255" s="6">
        <v>2.46</v>
      </c>
      <c r="AE3255" s="6">
        <v>2.4300000000000002</v>
      </c>
      <c r="AF3255" s="6">
        <v>0.03</v>
      </c>
      <c r="AG3255" s="5">
        <v>0</v>
      </c>
      <c r="AH3255" s="6">
        <v>2.46</v>
      </c>
      <c r="AI3255" s="6">
        <v>2.4300000000000002</v>
      </c>
      <c r="AJ3255" s="6">
        <v>0.03</v>
      </c>
      <c r="AK3255" s="5">
        <v>0</v>
      </c>
      <c r="AL3255" s="6">
        <v>0.04</v>
      </c>
      <c r="AM3255" s="5">
        <v>0</v>
      </c>
      <c r="AN3255" s="5">
        <v>0</v>
      </c>
    </row>
    <row r="3256" spans="1:40" ht="13.5" customHeight="1" x14ac:dyDescent="0.15">
      <c r="A3256" s="4" t="s">
        <v>6192</v>
      </c>
      <c r="B3256" s="4" t="s">
        <v>41</v>
      </c>
      <c r="C3256" s="4" t="s">
        <v>5978</v>
      </c>
      <c r="D3256" s="4" t="s">
        <v>1071</v>
      </c>
      <c r="E3256" s="4" t="s">
        <v>132</v>
      </c>
      <c r="F3256" s="4" t="s">
        <v>44</v>
      </c>
      <c r="G3256" s="4" t="s">
        <v>5979</v>
      </c>
      <c r="H3256" s="4" t="s">
        <v>6175</v>
      </c>
      <c r="I3256" s="4" t="s">
        <v>6193</v>
      </c>
      <c r="J3256" s="5">
        <v>2</v>
      </c>
      <c r="K3256" s="5">
        <v>0</v>
      </c>
      <c r="L3256" s="5">
        <v>0</v>
      </c>
      <c r="M3256" s="5">
        <v>24</v>
      </c>
      <c r="N3256" s="5">
        <v>1</v>
      </c>
      <c r="O3256" s="5">
        <v>21</v>
      </c>
      <c r="P3256" s="5">
        <v>2</v>
      </c>
      <c r="Q3256" s="6">
        <v>10.62</v>
      </c>
      <c r="R3256" s="6">
        <v>10.53</v>
      </c>
      <c r="S3256" s="6">
        <v>0.09</v>
      </c>
      <c r="T3256" s="5">
        <v>0</v>
      </c>
      <c r="U3256" s="5">
        <v>0</v>
      </c>
      <c r="V3256" s="6">
        <v>4.66</v>
      </c>
      <c r="W3256" s="6">
        <v>7.81</v>
      </c>
      <c r="X3256" s="6">
        <v>2.69</v>
      </c>
      <c r="Y3256" s="5">
        <v>0</v>
      </c>
      <c r="Z3256" s="6">
        <v>9.91</v>
      </c>
      <c r="AA3256" s="6">
        <v>9.8800000000000008</v>
      </c>
      <c r="AB3256" s="6">
        <v>0.04</v>
      </c>
      <c r="AC3256" s="5">
        <v>0</v>
      </c>
      <c r="AD3256" s="6">
        <v>9.91</v>
      </c>
      <c r="AE3256" s="6">
        <v>9.8800000000000008</v>
      </c>
      <c r="AF3256" s="6">
        <v>0.04</v>
      </c>
      <c r="AG3256" s="5">
        <v>0</v>
      </c>
      <c r="AH3256" s="6">
        <v>2.99</v>
      </c>
      <c r="AI3256" s="6">
        <v>2.95</v>
      </c>
      <c r="AJ3256" s="6">
        <v>0.04</v>
      </c>
      <c r="AK3256" s="5">
        <v>0</v>
      </c>
      <c r="AL3256" s="6">
        <v>0.05</v>
      </c>
      <c r="AM3256" s="5">
        <v>0</v>
      </c>
      <c r="AN3256" s="5">
        <v>0</v>
      </c>
    </row>
    <row r="3257" spans="1:40" ht="13.5" customHeight="1" x14ac:dyDescent="0.15">
      <c r="A3257" s="4" t="s">
        <v>6194</v>
      </c>
      <c r="B3257" s="4" t="s">
        <v>41</v>
      </c>
      <c r="C3257" s="4" t="s">
        <v>5978</v>
      </c>
      <c r="D3257" s="4" t="s">
        <v>1071</v>
      </c>
      <c r="E3257" s="4" t="s">
        <v>135</v>
      </c>
      <c r="F3257" s="4" t="s">
        <v>44</v>
      </c>
      <c r="G3257" s="4" t="s">
        <v>5979</v>
      </c>
      <c r="H3257" s="4" t="s">
        <v>6175</v>
      </c>
      <c r="I3257" s="4" t="s">
        <v>6195</v>
      </c>
      <c r="J3257" s="5">
        <v>1</v>
      </c>
      <c r="K3257" s="5">
        <v>0</v>
      </c>
      <c r="L3257" s="5">
        <v>0</v>
      </c>
      <c r="M3257" s="5">
        <v>7</v>
      </c>
      <c r="N3257" s="5">
        <v>0</v>
      </c>
      <c r="O3257" s="5">
        <v>5</v>
      </c>
      <c r="P3257" s="5">
        <v>1</v>
      </c>
      <c r="Q3257" s="6">
        <v>3.14</v>
      </c>
      <c r="R3257" s="6">
        <v>3.12</v>
      </c>
      <c r="S3257" s="6">
        <v>0.02</v>
      </c>
      <c r="T3257" s="5">
        <v>0</v>
      </c>
      <c r="U3257" s="5">
        <v>0</v>
      </c>
      <c r="V3257" s="6">
        <v>1.72</v>
      </c>
      <c r="W3257" s="6">
        <v>2.65</v>
      </c>
      <c r="X3257" s="6">
        <v>0.82</v>
      </c>
      <c r="Y3257" s="5">
        <v>0</v>
      </c>
      <c r="Z3257" s="6">
        <v>2.85</v>
      </c>
      <c r="AA3257" s="6">
        <v>2.85</v>
      </c>
      <c r="AB3257" s="5">
        <v>0</v>
      </c>
      <c r="AC3257" s="5">
        <v>0</v>
      </c>
      <c r="AD3257" s="6">
        <v>2.85</v>
      </c>
      <c r="AE3257" s="6">
        <v>2.85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6196</v>
      </c>
      <c r="B3258" s="4" t="s">
        <v>41</v>
      </c>
      <c r="C3258" s="4" t="s">
        <v>5978</v>
      </c>
      <c r="D3258" s="4" t="s">
        <v>1091</v>
      </c>
      <c r="E3258" s="4" t="s">
        <v>42</v>
      </c>
      <c r="F3258" s="4" t="s">
        <v>44</v>
      </c>
      <c r="G3258" s="4" t="s">
        <v>5979</v>
      </c>
      <c r="H3258" s="4" t="s">
        <v>1804</v>
      </c>
      <c r="I3258" s="4"/>
      <c r="J3258" s="5">
        <v>11</v>
      </c>
      <c r="K3258" s="5">
        <v>0</v>
      </c>
      <c r="L3258" s="5">
        <v>1</v>
      </c>
      <c r="M3258" s="5">
        <v>282</v>
      </c>
      <c r="N3258" s="5">
        <v>4</v>
      </c>
      <c r="O3258" s="5">
        <v>67</v>
      </c>
      <c r="P3258" s="5">
        <v>15</v>
      </c>
      <c r="Q3258" s="5">
        <v>109.45</v>
      </c>
      <c r="R3258" s="5">
        <v>107.84</v>
      </c>
      <c r="S3258" s="6">
        <v>1.6</v>
      </c>
      <c r="T3258" s="5">
        <v>0</v>
      </c>
      <c r="U3258" s="5">
        <v>0</v>
      </c>
      <c r="V3258" s="6">
        <v>5.67</v>
      </c>
      <c r="W3258" s="6">
        <v>52.7</v>
      </c>
      <c r="X3258" s="6">
        <v>32.049999999999997</v>
      </c>
      <c r="Y3258" s="5">
        <v>1</v>
      </c>
      <c r="Z3258" s="5">
        <v>107.69</v>
      </c>
      <c r="AA3258" s="5">
        <v>106.75</v>
      </c>
      <c r="AB3258" s="6">
        <v>0.94</v>
      </c>
      <c r="AC3258" s="5">
        <v>0</v>
      </c>
      <c r="AD3258" s="6">
        <v>92.35</v>
      </c>
      <c r="AE3258" s="5">
        <v>91.77</v>
      </c>
      <c r="AF3258" s="6">
        <v>0.57999999999999996</v>
      </c>
      <c r="AG3258" s="5">
        <v>0</v>
      </c>
      <c r="AH3258" s="6">
        <v>47.45</v>
      </c>
      <c r="AI3258" s="6">
        <v>47.31</v>
      </c>
      <c r="AJ3258" s="6">
        <v>0.14000000000000001</v>
      </c>
      <c r="AK3258" s="5">
        <v>0</v>
      </c>
      <c r="AL3258" s="6">
        <v>0.66</v>
      </c>
      <c r="AM3258" s="6">
        <v>0.6</v>
      </c>
      <c r="AN3258" s="5">
        <v>0</v>
      </c>
    </row>
    <row r="3259" spans="1:40" ht="13.5" customHeight="1" x14ac:dyDescent="0.15">
      <c r="A3259" s="4" t="s">
        <v>6197</v>
      </c>
      <c r="B3259" s="4" t="s">
        <v>41</v>
      </c>
      <c r="C3259" s="4" t="s">
        <v>5978</v>
      </c>
      <c r="D3259" s="4" t="s">
        <v>1091</v>
      </c>
      <c r="E3259" s="4" t="s">
        <v>52</v>
      </c>
      <c r="F3259" s="4" t="s">
        <v>44</v>
      </c>
      <c r="G3259" s="4" t="s">
        <v>5979</v>
      </c>
      <c r="H3259" s="4" t="s">
        <v>1804</v>
      </c>
      <c r="I3259" s="4" t="s">
        <v>5726</v>
      </c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6198</v>
      </c>
      <c r="B3260" s="4" t="s">
        <v>41</v>
      </c>
      <c r="C3260" s="4" t="s">
        <v>5978</v>
      </c>
      <c r="D3260" s="4" t="s">
        <v>1091</v>
      </c>
      <c r="E3260" s="4" t="s">
        <v>95</v>
      </c>
      <c r="F3260" s="4" t="s">
        <v>44</v>
      </c>
      <c r="G3260" s="4" t="s">
        <v>5979</v>
      </c>
      <c r="H3260" s="4" t="s">
        <v>1804</v>
      </c>
      <c r="I3260" s="4" t="s">
        <v>2253</v>
      </c>
      <c r="J3260" s="5">
        <v>1</v>
      </c>
      <c r="K3260" s="5">
        <v>0</v>
      </c>
      <c r="L3260" s="5">
        <v>0</v>
      </c>
      <c r="M3260" s="5">
        <v>16</v>
      </c>
      <c r="N3260" s="5">
        <v>1</v>
      </c>
      <c r="O3260" s="5">
        <v>5</v>
      </c>
      <c r="P3260" s="5">
        <v>1</v>
      </c>
      <c r="Q3260" s="6">
        <v>10.35</v>
      </c>
      <c r="R3260" s="6">
        <v>10.35</v>
      </c>
      <c r="S3260" s="5">
        <v>0</v>
      </c>
      <c r="T3260" s="5">
        <v>0</v>
      </c>
      <c r="U3260" s="5">
        <v>0</v>
      </c>
      <c r="V3260" s="5">
        <v>0</v>
      </c>
      <c r="W3260" s="6">
        <v>7</v>
      </c>
      <c r="X3260" s="6">
        <v>3</v>
      </c>
      <c r="Y3260" s="5">
        <v>0</v>
      </c>
      <c r="Z3260" s="6">
        <v>10.27</v>
      </c>
      <c r="AA3260" s="6">
        <v>10.27</v>
      </c>
      <c r="AB3260" s="5">
        <v>0</v>
      </c>
      <c r="AC3260" s="5">
        <v>0</v>
      </c>
      <c r="AD3260" s="6">
        <v>10.27</v>
      </c>
      <c r="AE3260" s="6">
        <v>10.27</v>
      </c>
      <c r="AF3260" s="5">
        <v>0</v>
      </c>
      <c r="AG3260" s="5">
        <v>0</v>
      </c>
      <c r="AH3260" s="6">
        <v>10.27</v>
      </c>
      <c r="AI3260" s="6">
        <v>10.27</v>
      </c>
      <c r="AJ3260" s="5">
        <v>0</v>
      </c>
      <c r="AK3260" s="5">
        <v>0</v>
      </c>
      <c r="AL3260" s="6">
        <v>0.1</v>
      </c>
      <c r="AM3260" s="6">
        <v>0.1</v>
      </c>
      <c r="AN3260" s="5">
        <v>0</v>
      </c>
    </row>
    <row r="3261" spans="1:40" ht="13.5" customHeight="1" x14ac:dyDescent="0.15">
      <c r="A3261" s="4" t="s">
        <v>6199</v>
      </c>
      <c r="B3261" s="4" t="s">
        <v>41</v>
      </c>
      <c r="C3261" s="4" t="s">
        <v>5978</v>
      </c>
      <c r="D3261" s="4" t="s">
        <v>1091</v>
      </c>
      <c r="E3261" s="4" t="s">
        <v>98</v>
      </c>
      <c r="F3261" s="4" t="s">
        <v>44</v>
      </c>
      <c r="G3261" s="4" t="s">
        <v>5979</v>
      </c>
      <c r="H3261" s="4" t="s">
        <v>1804</v>
      </c>
      <c r="I3261" s="4" t="s">
        <v>6200</v>
      </c>
      <c r="J3261" s="5">
        <v>1</v>
      </c>
      <c r="K3261" s="5">
        <v>0</v>
      </c>
      <c r="L3261" s="5">
        <v>0</v>
      </c>
      <c r="M3261" s="5">
        <v>18</v>
      </c>
      <c r="N3261" s="5">
        <v>0</v>
      </c>
      <c r="O3261" s="5">
        <v>1</v>
      </c>
      <c r="P3261" s="5">
        <v>1</v>
      </c>
      <c r="Q3261" s="6">
        <v>3.94</v>
      </c>
      <c r="R3261" s="6">
        <v>3.94</v>
      </c>
      <c r="S3261" s="5">
        <v>0</v>
      </c>
      <c r="T3261" s="5">
        <v>0</v>
      </c>
      <c r="U3261" s="5">
        <v>0</v>
      </c>
      <c r="V3261" s="5">
        <v>0</v>
      </c>
      <c r="W3261" s="6">
        <v>1.47</v>
      </c>
      <c r="X3261" s="6">
        <v>1.52</v>
      </c>
      <c r="Y3261" s="5">
        <v>0</v>
      </c>
      <c r="Z3261" s="6">
        <v>3.94</v>
      </c>
      <c r="AA3261" s="6">
        <v>3.94</v>
      </c>
      <c r="AB3261" s="5">
        <v>0</v>
      </c>
      <c r="AC3261" s="5">
        <v>0</v>
      </c>
      <c r="AD3261" s="6">
        <v>3.94</v>
      </c>
      <c r="AE3261" s="6">
        <v>3.94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6201</v>
      </c>
      <c r="B3262" s="4" t="s">
        <v>41</v>
      </c>
      <c r="C3262" s="4" t="s">
        <v>5978</v>
      </c>
      <c r="D3262" s="4" t="s">
        <v>1091</v>
      </c>
      <c r="E3262" s="4" t="s">
        <v>101</v>
      </c>
      <c r="F3262" s="4" t="s">
        <v>44</v>
      </c>
      <c r="G3262" s="4" t="s">
        <v>5979</v>
      </c>
      <c r="H3262" s="4" t="s">
        <v>1804</v>
      </c>
      <c r="I3262" s="4" t="s">
        <v>622</v>
      </c>
      <c r="J3262" s="5">
        <v>2</v>
      </c>
      <c r="K3262" s="5">
        <v>0</v>
      </c>
      <c r="L3262" s="5">
        <v>0</v>
      </c>
      <c r="M3262" s="5">
        <v>61</v>
      </c>
      <c r="N3262" s="5">
        <v>1</v>
      </c>
      <c r="O3262" s="5">
        <v>9</v>
      </c>
      <c r="P3262" s="5">
        <v>3</v>
      </c>
      <c r="Q3262" s="6">
        <v>26.32</v>
      </c>
      <c r="R3262" s="6">
        <v>25.42</v>
      </c>
      <c r="S3262" s="6">
        <v>0.9</v>
      </c>
      <c r="T3262" s="5">
        <v>0</v>
      </c>
      <c r="U3262" s="5">
        <v>0</v>
      </c>
      <c r="V3262" s="6">
        <v>3.93</v>
      </c>
      <c r="W3262" s="6">
        <v>11.21</v>
      </c>
      <c r="X3262" s="6">
        <v>8.2100000000000009</v>
      </c>
      <c r="Y3262" s="5">
        <v>0</v>
      </c>
      <c r="Z3262" s="6">
        <v>26.16</v>
      </c>
      <c r="AA3262" s="6">
        <v>25.36</v>
      </c>
      <c r="AB3262" s="6">
        <v>0.8</v>
      </c>
      <c r="AC3262" s="5">
        <v>0</v>
      </c>
      <c r="AD3262" s="6">
        <v>23.95</v>
      </c>
      <c r="AE3262" s="6">
        <v>23.86</v>
      </c>
      <c r="AF3262" s="6">
        <v>0.09</v>
      </c>
      <c r="AG3262" s="5">
        <v>0</v>
      </c>
      <c r="AH3262" s="6">
        <v>17.88</v>
      </c>
      <c r="AI3262" s="6">
        <v>17.79</v>
      </c>
      <c r="AJ3262" s="6">
        <v>0.09</v>
      </c>
      <c r="AK3262" s="5">
        <v>0</v>
      </c>
      <c r="AL3262" s="6">
        <v>0.1</v>
      </c>
      <c r="AM3262" s="6">
        <v>0.5</v>
      </c>
      <c r="AN3262" s="5">
        <v>0</v>
      </c>
    </row>
    <row r="3263" spans="1:40" ht="13.5" customHeight="1" x14ac:dyDescent="0.15">
      <c r="A3263" s="4" t="s">
        <v>6202</v>
      </c>
      <c r="B3263" s="4" t="s">
        <v>41</v>
      </c>
      <c r="C3263" s="4" t="s">
        <v>5978</v>
      </c>
      <c r="D3263" s="4" t="s">
        <v>1091</v>
      </c>
      <c r="E3263" s="4" t="s">
        <v>104</v>
      </c>
      <c r="F3263" s="4" t="s">
        <v>44</v>
      </c>
      <c r="G3263" s="4" t="s">
        <v>5979</v>
      </c>
      <c r="H3263" s="4" t="s">
        <v>1804</v>
      </c>
      <c r="I3263" s="4" t="s">
        <v>2261</v>
      </c>
      <c r="J3263" s="5">
        <v>1</v>
      </c>
      <c r="K3263" s="5">
        <v>0</v>
      </c>
      <c r="L3263" s="5">
        <v>0</v>
      </c>
      <c r="M3263" s="5">
        <v>20</v>
      </c>
      <c r="N3263" s="5">
        <v>0</v>
      </c>
      <c r="O3263" s="5">
        <v>1</v>
      </c>
      <c r="P3263" s="5">
        <v>0</v>
      </c>
      <c r="Q3263" s="6">
        <v>8.0500000000000007</v>
      </c>
      <c r="R3263" s="6">
        <v>8.02</v>
      </c>
      <c r="S3263" s="6">
        <v>0.03</v>
      </c>
      <c r="T3263" s="5">
        <v>0</v>
      </c>
      <c r="U3263" s="5">
        <v>0</v>
      </c>
      <c r="V3263" s="5">
        <v>0</v>
      </c>
      <c r="W3263" s="6">
        <v>3.04</v>
      </c>
      <c r="X3263" s="6">
        <v>0.86</v>
      </c>
      <c r="Y3263" s="5">
        <v>0</v>
      </c>
      <c r="Z3263" s="6">
        <v>8.0500000000000007</v>
      </c>
      <c r="AA3263" s="6">
        <v>8.02</v>
      </c>
      <c r="AB3263" s="6">
        <v>0.03</v>
      </c>
      <c r="AC3263" s="5">
        <v>0</v>
      </c>
      <c r="AD3263" s="6">
        <v>7.55</v>
      </c>
      <c r="AE3263" s="6">
        <v>7.55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6203</v>
      </c>
      <c r="B3264" s="4" t="s">
        <v>41</v>
      </c>
      <c r="C3264" s="4" t="s">
        <v>5978</v>
      </c>
      <c r="D3264" s="4" t="s">
        <v>1091</v>
      </c>
      <c r="E3264" s="4" t="s">
        <v>120</v>
      </c>
      <c r="F3264" s="4" t="s">
        <v>44</v>
      </c>
      <c r="G3264" s="4" t="s">
        <v>5979</v>
      </c>
      <c r="H3264" s="4" t="s">
        <v>1804</v>
      </c>
      <c r="I3264" s="4" t="s">
        <v>6204</v>
      </c>
      <c r="J3264" s="5">
        <v>2</v>
      </c>
      <c r="K3264" s="5">
        <v>0</v>
      </c>
      <c r="L3264" s="5">
        <v>0</v>
      </c>
      <c r="M3264" s="5">
        <v>43</v>
      </c>
      <c r="N3264" s="5">
        <v>0</v>
      </c>
      <c r="O3264" s="5">
        <v>4</v>
      </c>
      <c r="P3264" s="5">
        <v>4</v>
      </c>
      <c r="Q3264" s="6">
        <v>15.82</v>
      </c>
      <c r="R3264" s="6">
        <v>15.78</v>
      </c>
      <c r="S3264" s="6">
        <v>0.04</v>
      </c>
      <c r="T3264" s="5">
        <v>0</v>
      </c>
      <c r="U3264" s="5">
        <v>0</v>
      </c>
      <c r="V3264" s="5">
        <v>0</v>
      </c>
      <c r="W3264" s="6">
        <v>6.73</v>
      </c>
      <c r="X3264" s="6">
        <v>2.5299999999999998</v>
      </c>
      <c r="Y3264" s="5">
        <v>0</v>
      </c>
      <c r="Z3264" s="6">
        <v>15.82</v>
      </c>
      <c r="AA3264" s="6">
        <v>15.78</v>
      </c>
      <c r="AB3264" s="6">
        <v>0.04</v>
      </c>
      <c r="AC3264" s="5">
        <v>0</v>
      </c>
      <c r="AD3264" s="6">
        <v>15.15</v>
      </c>
      <c r="AE3264" s="6">
        <v>15.15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6205</v>
      </c>
      <c r="B3265" s="4" t="s">
        <v>41</v>
      </c>
      <c r="C3265" s="4" t="s">
        <v>5978</v>
      </c>
      <c r="D3265" s="4" t="s">
        <v>1091</v>
      </c>
      <c r="E3265" s="4" t="s">
        <v>123</v>
      </c>
      <c r="F3265" s="4" t="s">
        <v>44</v>
      </c>
      <c r="G3265" s="4" t="s">
        <v>5979</v>
      </c>
      <c r="H3265" s="4" t="s">
        <v>1804</v>
      </c>
      <c r="I3265" s="4" t="s">
        <v>6206</v>
      </c>
      <c r="J3265" s="5">
        <v>1</v>
      </c>
      <c r="K3265" s="5">
        <v>0</v>
      </c>
      <c r="L3265" s="5">
        <v>0</v>
      </c>
      <c r="M3265" s="5">
        <v>1</v>
      </c>
      <c r="N3265" s="5">
        <v>0</v>
      </c>
      <c r="O3265" s="5">
        <v>0</v>
      </c>
      <c r="P3265" s="5">
        <v>0</v>
      </c>
      <c r="Q3265" s="6">
        <v>0.42</v>
      </c>
      <c r="R3265" s="6">
        <v>0.42</v>
      </c>
      <c r="S3265" s="5">
        <v>0</v>
      </c>
      <c r="T3265" s="5">
        <v>0</v>
      </c>
      <c r="U3265" s="5">
        <v>0</v>
      </c>
      <c r="V3265" s="5">
        <v>0</v>
      </c>
      <c r="W3265" s="6">
        <v>0.22</v>
      </c>
      <c r="X3265" s="6">
        <v>0.12</v>
      </c>
      <c r="Y3265" s="5">
        <v>0</v>
      </c>
      <c r="Z3265" s="6">
        <v>0.42</v>
      </c>
      <c r="AA3265" s="6">
        <v>0.42</v>
      </c>
      <c r="AB3265" s="5">
        <v>0</v>
      </c>
      <c r="AC3265" s="5">
        <v>0</v>
      </c>
      <c r="AD3265" s="6">
        <v>0.42</v>
      </c>
      <c r="AE3265" s="6">
        <v>0.42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6207</v>
      </c>
      <c r="B3266" s="4" t="s">
        <v>41</v>
      </c>
      <c r="C3266" s="4" t="s">
        <v>5978</v>
      </c>
      <c r="D3266" s="4" t="s">
        <v>1091</v>
      </c>
      <c r="E3266" s="4" t="s">
        <v>126</v>
      </c>
      <c r="F3266" s="4" t="s">
        <v>44</v>
      </c>
      <c r="G3266" s="4" t="s">
        <v>5979</v>
      </c>
      <c r="H3266" s="4" t="s">
        <v>1804</v>
      </c>
      <c r="I3266" s="4" t="s">
        <v>1312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6208</v>
      </c>
      <c r="B3267" s="4" t="s">
        <v>41</v>
      </c>
      <c r="C3267" s="4" t="s">
        <v>5978</v>
      </c>
      <c r="D3267" s="4" t="s">
        <v>1091</v>
      </c>
      <c r="E3267" s="4" t="s">
        <v>129</v>
      </c>
      <c r="F3267" s="4" t="s">
        <v>44</v>
      </c>
      <c r="G3267" s="4" t="s">
        <v>5979</v>
      </c>
      <c r="H3267" s="4" t="s">
        <v>1804</v>
      </c>
      <c r="I3267" s="4" t="s">
        <v>2915</v>
      </c>
      <c r="J3267" s="5">
        <v>1</v>
      </c>
      <c r="K3267" s="5">
        <v>0</v>
      </c>
      <c r="L3267" s="5">
        <v>0</v>
      </c>
      <c r="M3267" s="5">
        <v>17</v>
      </c>
      <c r="N3267" s="5">
        <v>0</v>
      </c>
      <c r="O3267" s="5">
        <v>2</v>
      </c>
      <c r="P3267" s="5">
        <v>0</v>
      </c>
      <c r="Q3267" s="6">
        <v>5.3</v>
      </c>
      <c r="R3267" s="6">
        <v>4.75</v>
      </c>
      <c r="S3267" s="6">
        <v>0.55000000000000004</v>
      </c>
      <c r="T3267" s="5">
        <v>0</v>
      </c>
      <c r="U3267" s="5">
        <v>0</v>
      </c>
      <c r="V3267" s="5">
        <v>0</v>
      </c>
      <c r="W3267" s="6">
        <v>1.5</v>
      </c>
      <c r="X3267" s="6">
        <v>2.5</v>
      </c>
      <c r="Y3267" s="5">
        <v>0</v>
      </c>
      <c r="Z3267" s="6">
        <v>5.3</v>
      </c>
      <c r="AA3267" s="6">
        <v>5.3</v>
      </c>
      <c r="AB3267" s="5">
        <v>0</v>
      </c>
      <c r="AC3267" s="5">
        <v>0</v>
      </c>
      <c r="AD3267" s="6">
        <v>5.13</v>
      </c>
      <c r="AE3267" s="6">
        <v>4.6399999999999997</v>
      </c>
      <c r="AF3267" s="6">
        <v>0.49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6209</v>
      </c>
      <c r="B3268" s="4" t="s">
        <v>41</v>
      </c>
      <c r="C3268" s="4" t="s">
        <v>5978</v>
      </c>
      <c r="D3268" s="4" t="s">
        <v>1091</v>
      </c>
      <c r="E3268" s="4" t="s">
        <v>132</v>
      </c>
      <c r="F3268" s="4" t="s">
        <v>44</v>
      </c>
      <c r="G3268" s="4" t="s">
        <v>5979</v>
      </c>
      <c r="H3268" s="4" t="s">
        <v>1804</v>
      </c>
      <c r="I3268" s="4" t="s">
        <v>6210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6211</v>
      </c>
      <c r="B3269" s="4" t="s">
        <v>41</v>
      </c>
      <c r="C3269" s="4" t="s">
        <v>5978</v>
      </c>
      <c r="D3269" s="4" t="s">
        <v>1091</v>
      </c>
      <c r="E3269" s="4" t="s">
        <v>135</v>
      </c>
      <c r="F3269" s="4" t="s">
        <v>44</v>
      </c>
      <c r="G3269" s="4" t="s">
        <v>5979</v>
      </c>
      <c r="H3269" s="4" t="s">
        <v>1804</v>
      </c>
      <c r="I3269" s="4" t="s">
        <v>6212</v>
      </c>
      <c r="J3269" s="5">
        <v>2</v>
      </c>
      <c r="K3269" s="5">
        <v>0</v>
      </c>
      <c r="L3269" s="5">
        <v>0</v>
      </c>
      <c r="M3269" s="5">
        <v>33</v>
      </c>
      <c r="N3269" s="5">
        <v>1</v>
      </c>
      <c r="O3269" s="5">
        <v>10</v>
      </c>
      <c r="P3269" s="5">
        <v>1</v>
      </c>
      <c r="Q3269" s="5">
        <v>10.77</v>
      </c>
      <c r="R3269" s="6">
        <v>10.77</v>
      </c>
      <c r="S3269" s="6">
        <v>0.01</v>
      </c>
      <c r="T3269" s="5">
        <v>0</v>
      </c>
      <c r="U3269" s="5">
        <v>0</v>
      </c>
      <c r="V3269" s="5">
        <v>0</v>
      </c>
      <c r="W3269" s="6">
        <v>4.38</v>
      </c>
      <c r="X3269" s="6">
        <v>2.88</v>
      </c>
      <c r="Y3269" s="5">
        <v>0</v>
      </c>
      <c r="Z3269" s="6">
        <v>9.91</v>
      </c>
      <c r="AA3269" s="6">
        <v>9.9</v>
      </c>
      <c r="AB3269" s="6">
        <v>0.01</v>
      </c>
      <c r="AC3269" s="5">
        <v>0</v>
      </c>
      <c r="AD3269" s="6">
        <v>9.48</v>
      </c>
      <c r="AE3269" s="6">
        <v>9.48</v>
      </c>
      <c r="AF3269" s="5">
        <v>0</v>
      </c>
      <c r="AG3269" s="5">
        <v>0</v>
      </c>
      <c r="AH3269" s="6">
        <v>5.98</v>
      </c>
      <c r="AI3269" s="6">
        <v>5.98</v>
      </c>
      <c r="AJ3269" s="5">
        <v>0</v>
      </c>
      <c r="AK3269" s="5">
        <v>0</v>
      </c>
      <c r="AL3269" s="6">
        <v>0.17</v>
      </c>
      <c r="AM3269" s="5">
        <v>0</v>
      </c>
      <c r="AN3269" s="5">
        <v>0</v>
      </c>
    </row>
    <row r="3270" spans="1:40" ht="13.5" customHeight="1" x14ac:dyDescent="0.15">
      <c r="A3270" s="4" t="s">
        <v>6213</v>
      </c>
      <c r="B3270" s="4" t="s">
        <v>41</v>
      </c>
      <c r="C3270" s="4" t="s">
        <v>5978</v>
      </c>
      <c r="D3270" s="4" t="s">
        <v>1091</v>
      </c>
      <c r="E3270" s="4" t="s">
        <v>165</v>
      </c>
      <c r="F3270" s="4" t="s">
        <v>44</v>
      </c>
      <c r="G3270" s="4" t="s">
        <v>5979</v>
      </c>
      <c r="H3270" s="4" t="s">
        <v>1804</v>
      </c>
      <c r="I3270" s="4" t="s">
        <v>6214</v>
      </c>
      <c r="J3270" s="5">
        <v>3</v>
      </c>
      <c r="K3270" s="5">
        <v>0</v>
      </c>
      <c r="L3270" s="5">
        <v>1</v>
      </c>
      <c r="M3270" s="5">
        <v>22</v>
      </c>
      <c r="N3270" s="5">
        <v>0</v>
      </c>
      <c r="O3270" s="5">
        <v>6</v>
      </c>
      <c r="P3270" s="5">
        <v>1</v>
      </c>
      <c r="Q3270" s="6">
        <v>8</v>
      </c>
      <c r="R3270" s="6">
        <v>7.99</v>
      </c>
      <c r="S3270" s="5">
        <v>0</v>
      </c>
      <c r="T3270" s="5">
        <v>0</v>
      </c>
      <c r="U3270" s="5">
        <v>0</v>
      </c>
      <c r="V3270" s="5">
        <v>0</v>
      </c>
      <c r="W3270" s="6">
        <v>4.0999999999999996</v>
      </c>
      <c r="X3270" s="6">
        <v>2.4900000000000002</v>
      </c>
      <c r="Y3270" s="5">
        <v>0</v>
      </c>
      <c r="Z3270" s="6">
        <v>7.59</v>
      </c>
      <c r="AA3270" s="6">
        <v>7.58</v>
      </c>
      <c r="AB3270" s="5">
        <v>0</v>
      </c>
      <c r="AC3270" s="5">
        <v>0</v>
      </c>
      <c r="AD3270" s="6">
        <v>7.39</v>
      </c>
      <c r="AE3270" s="6">
        <v>7.39</v>
      </c>
      <c r="AF3270" s="5">
        <v>0</v>
      </c>
      <c r="AG3270" s="5">
        <v>0</v>
      </c>
      <c r="AH3270" s="6">
        <v>2.83</v>
      </c>
      <c r="AI3270" s="6">
        <v>2.83</v>
      </c>
      <c r="AJ3270" s="5">
        <v>0</v>
      </c>
      <c r="AK3270" s="5">
        <v>0</v>
      </c>
      <c r="AL3270" s="6">
        <v>0.08</v>
      </c>
      <c r="AM3270" s="5">
        <v>0</v>
      </c>
      <c r="AN3270" s="5">
        <v>0</v>
      </c>
    </row>
    <row r="3271" spans="1:40" ht="13.5" customHeight="1" x14ac:dyDescent="0.15">
      <c r="A3271" s="4" t="s">
        <v>6215</v>
      </c>
      <c r="B3271" s="4" t="s">
        <v>41</v>
      </c>
      <c r="C3271" s="4" t="s">
        <v>5978</v>
      </c>
      <c r="D3271" s="4" t="s">
        <v>1091</v>
      </c>
      <c r="E3271" s="4" t="s">
        <v>168</v>
      </c>
      <c r="F3271" s="4" t="s">
        <v>44</v>
      </c>
      <c r="G3271" s="4" t="s">
        <v>5979</v>
      </c>
      <c r="H3271" s="4" t="s">
        <v>1804</v>
      </c>
      <c r="I3271" s="4" t="s">
        <v>6216</v>
      </c>
      <c r="J3271" s="5">
        <v>1</v>
      </c>
      <c r="K3271" s="5">
        <v>0</v>
      </c>
      <c r="L3271" s="5">
        <v>1</v>
      </c>
      <c r="M3271" s="5">
        <v>4</v>
      </c>
      <c r="N3271" s="5">
        <v>0</v>
      </c>
      <c r="O3271" s="5">
        <v>1</v>
      </c>
      <c r="P3271" s="5">
        <v>0</v>
      </c>
      <c r="Q3271" s="6">
        <v>1.61</v>
      </c>
      <c r="R3271" s="6">
        <v>1.61</v>
      </c>
      <c r="S3271" s="5">
        <v>0</v>
      </c>
      <c r="T3271" s="5">
        <v>0</v>
      </c>
      <c r="U3271" s="5">
        <v>0</v>
      </c>
      <c r="V3271" s="5">
        <v>0</v>
      </c>
      <c r="W3271" s="6">
        <v>1.1299999999999999</v>
      </c>
      <c r="X3271" s="6">
        <v>0.63</v>
      </c>
      <c r="Y3271" s="5">
        <v>0</v>
      </c>
      <c r="Z3271" s="6">
        <v>1.61</v>
      </c>
      <c r="AA3271" s="6">
        <v>1.61</v>
      </c>
      <c r="AB3271" s="5">
        <v>0</v>
      </c>
      <c r="AC3271" s="5">
        <v>0</v>
      </c>
      <c r="AD3271" s="6">
        <v>1.61</v>
      </c>
      <c r="AE3271" s="6">
        <v>1.61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6217</v>
      </c>
      <c r="B3272" s="4" t="s">
        <v>41</v>
      </c>
      <c r="C3272" s="4" t="s">
        <v>5978</v>
      </c>
      <c r="D3272" s="4" t="s">
        <v>1091</v>
      </c>
      <c r="E3272" s="4" t="s">
        <v>171</v>
      </c>
      <c r="F3272" s="4" t="s">
        <v>44</v>
      </c>
      <c r="G3272" s="4" t="s">
        <v>5979</v>
      </c>
      <c r="H3272" s="4" t="s">
        <v>1804</v>
      </c>
      <c r="I3272" s="4" t="s">
        <v>6218</v>
      </c>
      <c r="J3272" s="5">
        <v>1</v>
      </c>
      <c r="K3272" s="5">
        <v>0</v>
      </c>
      <c r="L3272" s="5">
        <v>1</v>
      </c>
      <c r="M3272" s="5">
        <v>5</v>
      </c>
      <c r="N3272" s="5">
        <v>0</v>
      </c>
      <c r="O3272" s="5">
        <v>1</v>
      </c>
      <c r="P3272" s="5">
        <v>0</v>
      </c>
      <c r="Q3272" s="6">
        <v>1.93</v>
      </c>
      <c r="R3272" s="6">
        <v>1.93</v>
      </c>
      <c r="S3272" s="5">
        <v>0</v>
      </c>
      <c r="T3272" s="5">
        <v>0</v>
      </c>
      <c r="U3272" s="5">
        <v>0</v>
      </c>
      <c r="V3272" s="5">
        <v>0</v>
      </c>
      <c r="W3272" s="6">
        <v>1.35</v>
      </c>
      <c r="X3272" s="6">
        <v>0.75</v>
      </c>
      <c r="Y3272" s="5">
        <v>0</v>
      </c>
      <c r="Z3272" s="6">
        <v>1.93</v>
      </c>
      <c r="AA3272" s="6">
        <v>1.93</v>
      </c>
      <c r="AB3272" s="5">
        <v>0</v>
      </c>
      <c r="AC3272" s="5">
        <v>0</v>
      </c>
      <c r="AD3272" s="6">
        <v>1.93</v>
      </c>
      <c r="AE3272" s="6">
        <v>1.93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6219</v>
      </c>
      <c r="B3273" s="4" t="s">
        <v>41</v>
      </c>
      <c r="C3273" s="4" t="s">
        <v>5978</v>
      </c>
      <c r="D3273" s="4" t="s">
        <v>1091</v>
      </c>
      <c r="E3273" s="4" t="s">
        <v>174</v>
      </c>
      <c r="F3273" s="4" t="s">
        <v>44</v>
      </c>
      <c r="G3273" s="4" t="s">
        <v>5979</v>
      </c>
      <c r="H3273" s="4" t="s">
        <v>1804</v>
      </c>
      <c r="I3273" s="4" t="s">
        <v>6220</v>
      </c>
      <c r="J3273" s="5">
        <v>1</v>
      </c>
      <c r="K3273" s="5">
        <v>0</v>
      </c>
      <c r="L3273" s="5">
        <v>0</v>
      </c>
      <c r="M3273" s="5">
        <v>10</v>
      </c>
      <c r="N3273" s="5">
        <v>0</v>
      </c>
      <c r="O3273" s="5">
        <v>3</v>
      </c>
      <c r="P3273" s="5">
        <v>1</v>
      </c>
      <c r="Q3273" s="6">
        <v>3.1</v>
      </c>
      <c r="R3273" s="6">
        <v>3.1</v>
      </c>
      <c r="S3273" s="6">
        <v>0.01</v>
      </c>
      <c r="T3273" s="5">
        <v>0</v>
      </c>
      <c r="U3273" s="5">
        <v>0</v>
      </c>
      <c r="V3273" s="5">
        <v>0</v>
      </c>
      <c r="W3273" s="6">
        <v>2.12</v>
      </c>
      <c r="X3273" s="6">
        <v>0.93</v>
      </c>
      <c r="Y3273" s="5">
        <v>0</v>
      </c>
      <c r="Z3273" s="6">
        <v>3.1</v>
      </c>
      <c r="AA3273" s="6">
        <v>3.1</v>
      </c>
      <c r="AB3273" s="6">
        <v>0.01</v>
      </c>
      <c r="AC3273" s="5">
        <v>0</v>
      </c>
      <c r="AD3273" s="6">
        <v>2.77</v>
      </c>
      <c r="AE3273" s="6">
        <v>2.77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6221</v>
      </c>
      <c r="B3274" s="4" t="s">
        <v>41</v>
      </c>
      <c r="C3274" s="4" t="s">
        <v>5978</v>
      </c>
      <c r="D3274" s="4" t="s">
        <v>1091</v>
      </c>
      <c r="E3274" s="4" t="s">
        <v>177</v>
      </c>
      <c r="F3274" s="4" t="s">
        <v>44</v>
      </c>
      <c r="G3274" s="4" t="s">
        <v>5979</v>
      </c>
      <c r="H3274" s="4" t="s">
        <v>1804</v>
      </c>
      <c r="I3274" s="4" t="s">
        <v>6222</v>
      </c>
      <c r="J3274" s="5">
        <v>2</v>
      </c>
      <c r="K3274" s="5">
        <v>0</v>
      </c>
      <c r="L3274" s="5">
        <v>0</v>
      </c>
      <c r="M3274" s="5">
        <v>31</v>
      </c>
      <c r="N3274" s="5">
        <v>0</v>
      </c>
      <c r="O3274" s="5">
        <v>24</v>
      </c>
      <c r="P3274" s="5">
        <v>2</v>
      </c>
      <c r="Q3274" s="6">
        <v>13.84</v>
      </c>
      <c r="R3274" s="6">
        <v>13.77</v>
      </c>
      <c r="S3274" s="6">
        <v>7.0000000000000007E-2</v>
      </c>
      <c r="T3274" s="5">
        <v>0</v>
      </c>
      <c r="U3274" s="5">
        <v>0</v>
      </c>
      <c r="V3274" s="6">
        <v>1.74</v>
      </c>
      <c r="W3274" s="6">
        <v>8.44</v>
      </c>
      <c r="X3274" s="6">
        <v>5.65</v>
      </c>
      <c r="Y3274" s="5">
        <v>1</v>
      </c>
      <c r="Z3274" s="6">
        <v>13.59</v>
      </c>
      <c r="AA3274" s="6">
        <v>13.54</v>
      </c>
      <c r="AB3274" s="6">
        <v>0.05</v>
      </c>
      <c r="AC3274" s="5">
        <v>0</v>
      </c>
      <c r="AD3274" s="6">
        <v>2.77</v>
      </c>
      <c r="AE3274" s="6">
        <v>2.77</v>
      </c>
      <c r="AF3274" s="5">
        <v>0</v>
      </c>
      <c r="AG3274" s="5">
        <v>0</v>
      </c>
      <c r="AH3274" s="6">
        <v>10.49</v>
      </c>
      <c r="AI3274" s="6">
        <v>10.44</v>
      </c>
      <c r="AJ3274" s="6">
        <v>0.05</v>
      </c>
      <c r="AK3274" s="5">
        <v>0</v>
      </c>
      <c r="AL3274" s="6">
        <v>0.21</v>
      </c>
      <c r="AM3274" s="5">
        <v>0</v>
      </c>
      <c r="AN3274" s="5">
        <v>0</v>
      </c>
    </row>
    <row r="3275" spans="1:40" ht="13.5" customHeight="1" x14ac:dyDescent="0.15">
      <c r="A3275" s="4" t="s">
        <v>6223</v>
      </c>
      <c r="B3275" s="4" t="s">
        <v>41</v>
      </c>
      <c r="C3275" s="4" t="s">
        <v>6224</v>
      </c>
      <c r="D3275" s="4" t="s">
        <v>43</v>
      </c>
      <c r="E3275" s="4" t="s">
        <v>42</v>
      </c>
      <c r="F3275" s="4" t="s">
        <v>44</v>
      </c>
      <c r="G3275" s="4" t="s">
        <v>6225</v>
      </c>
      <c r="H3275" s="4"/>
      <c r="I3275" s="4"/>
      <c r="J3275" s="5">
        <v>67</v>
      </c>
      <c r="K3275" s="5">
        <v>1</v>
      </c>
      <c r="L3275" s="5">
        <v>0</v>
      </c>
      <c r="M3275" s="5">
        <v>2160</v>
      </c>
      <c r="N3275" s="5">
        <v>18</v>
      </c>
      <c r="O3275" s="5">
        <v>280</v>
      </c>
      <c r="P3275" s="5">
        <v>172</v>
      </c>
      <c r="Q3275" s="5">
        <v>1489.68</v>
      </c>
      <c r="R3275" s="5">
        <v>1339.68</v>
      </c>
      <c r="S3275" s="6">
        <v>138.84</v>
      </c>
      <c r="T3275" s="6">
        <v>11.16</v>
      </c>
      <c r="U3275" s="6">
        <v>0.06</v>
      </c>
      <c r="V3275" s="6">
        <v>1038.6400000000001</v>
      </c>
      <c r="W3275" s="6">
        <v>610.11</v>
      </c>
      <c r="X3275" s="6">
        <v>192.61</v>
      </c>
      <c r="Y3275" s="5">
        <v>1</v>
      </c>
      <c r="Z3275" s="5">
        <v>1489.68</v>
      </c>
      <c r="AA3275" s="5">
        <v>1339.68</v>
      </c>
      <c r="AB3275" s="6">
        <v>138.84</v>
      </c>
      <c r="AC3275" s="6">
        <v>11.16</v>
      </c>
      <c r="AD3275" s="5">
        <v>1384.22</v>
      </c>
      <c r="AE3275" s="5">
        <v>1234.6199999999999</v>
      </c>
      <c r="AF3275" s="6">
        <v>138.44</v>
      </c>
      <c r="AG3275" s="6">
        <v>11.16</v>
      </c>
      <c r="AH3275" s="6">
        <v>1377.6</v>
      </c>
      <c r="AI3275" s="6">
        <v>1231.3900000000001</v>
      </c>
      <c r="AJ3275" s="6">
        <v>135.05000000000001</v>
      </c>
      <c r="AK3275" s="6">
        <v>11.16</v>
      </c>
      <c r="AL3275" s="6">
        <v>26.47</v>
      </c>
      <c r="AM3275" s="6">
        <v>7.74</v>
      </c>
      <c r="AN3275" s="5">
        <v>1</v>
      </c>
    </row>
    <row r="3276" spans="1:40" ht="13.5" customHeight="1" x14ac:dyDescent="0.15">
      <c r="A3276" s="4" t="s">
        <v>6226</v>
      </c>
      <c r="B3276" s="4" t="s">
        <v>41</v>
      </c>
      <c r="C3276" s="4" t="s">
        <v>6224</v>
      </c>
      <c r="D3276" s="4" t="s">
        <v>49</v>
      </c>
      <c r="E3276" s="4" t="s">
        <v>42</v>
      </c>
      <c r="F3276" s="4" t="s">
        <v>44</v>
      </c>
      <c r="G3276" s="4" t="s">
        <v>6225</v>
      </c>
      <c r="H3276" s="4" t="s">
        <v>6227</v>
      </c>
      <c r="I3276" s="4"/>
      <c r="J3276" s="5">
        <v>3</v>
      </c>
      <c r="K3276" s="5">
        <v>0</v>
      </c>
      <c r="L3276" s="5">
        <v>0</v>
      </c>
      <c r="M3276" s="5">
        <v>96</v>
      </c>
      <c r="N3276" s="5">
        <v>4</v>
      </c>
      <c r="O3276" s="5">
        <v>1</v>
      </c>
      <c r="P3276" s="5">
        <v>4</v>
      </c>
      <c r="Q3276" s="5">
        <v>60.68</v>
      </c>
      <c r="R3276" s="6">
        <v>59.07</v>
      </c>
      <c r="S3276" s="6">
        <v>1.62</v>
      </c>
      <c r="T3276" s="5">
        <v>0</v>
      </c>
      <c r="U3276" s="5">
        <v>0</v>
      </c>
      <c r="V3276" s="6">
        <v>19.72</v>
      </c>
      <c r="W3276" s="6">
        <v>22.87</v>
      </c>
      <c r="X3276" s="6">
        <v>3.2</v>
      </c>
      <c r="Y3276" s="5">
        <v>1</v>
      </c>
      <c r="Z3276" s="5">
        <v>60.68</v>
      </c>
      <c r="AA3276" s="6">
        <v>59.07</v>
      </c>
      <c r="AB3276" s="6">
        <v>1.62</v>
      </c>
      <c r="AC3276" s="5">
        <v>0</v>
      </c>
      <c r="AD3276" s="5">
        <v>60.68</v>
      </c>
      <c r="AE3276" s="6">
        <v>59.07</v>
      </c>
      <c r="AF3276" s="6">
        <v>1.62</v>
      </c>
      <c r="AG3276" s="5">
        <v>0</v>
      </c>
      <c r="AH3276" s="6">
        <v>36.869999999999997</v>
      </c>
      <c r="AI3276" s="6">
        <v>35.25</v>
      </c>
      <c r="AJ3276" s="6">
        <v>1.62</v>
      </c>
      <c r="AK3276" s="5">
        <v>0</v>
      </c>
      <c r="AL3276" s="6">
        <v>1.41</v>
      </c>
      <c r="AM3276" s="6">
        <v>0.15</v>
      </c>
      <c r="AN3276" s="5">
        <v>1</v>
      </c>
    </row>
    <row r="3277" spans="1:40" ht="13.5" customHeight="1" x14ac:dyDescent="0.15">
      <c r="A3277" s="4" t="s">
        <v>6228</v>
      </c>
      <c r="B3277" s="4" t="s">
        <v>41</v>
      </c>
      <c r="C3277" s="4" t="s">
        <v>6224</v>
      </c>
      <c r="D3277" s="4" t="s">
        <v>49</v>
      </c>
      <c r="E3277" s="4" t="s">
        <v>52</v>
      </c>
      <c r="F3277" s="4" t="s">
        <v>44</v>
      </c>
      <c r="G3277" s="4" t="s">
        <v>6225</v>
      </c>
      <c r="H3277" s="4" t="s">
        <v>6227</v>
      </c>
      <c r="I3277" s="4" t="s">
        <v>1868</v>
      </c>
      <c r="J3277" s="5">
        <v>2</v>
      </c>
      <c r="K3277" s="5">
        <v>0</v>
      </c>
      <c r="L3277" s="5">
        <v>0</v>
      </c>
      <c r="M3277" s="5">
        <v>31</v>
      </c>
      <c r="N3277" s="5">
        <v>0</v>
      </c>
      <c r="O3277" s="5">
        <v>0</v>
      </c>
      <c r="P3277" s="5">
        <v>1</v>
      </c>
      <c r="Q3277" s="5">
        <v>18.100000000000001</v>
      </c>
      <c r="R3277" s="6">
        <v>17.52</v>
      </c>
      <c r="S3277" s="6">
        <v>0.57999999999999996</v>
      </c>
      <c r="T3277" s="5">
        <v>0</v>
      </c>
      <c r="U3277" s="5">
        <v>0</v>
      </c>
      <c r="V3277" s="6">
        <v>7.7</v>
      </c>
      <c r="W3277" s="6">
        <v>7.17</v>
      </c>
      <c r="X3277" s="6">
        <v>0.92</v>
      </c>
      <c r="Y3277" s="5">
        <v>1</v>
      </c>
      <c r="Z3277" s="5">
        <v>18.100000000000001</v>
      </c>
      <c r="AA3277" s="6">
        <v>17.52</v>
      </c>
      <c r="AB3277" s="6">
        <v>0.57999999999999996</v>
      </c>
      <c r="AC3277" s="5">
        <v>0</v>
      </c>
      <c r="AD3277" s="6">
        <v>18.100000000000001</v>
      </c>
      <c r="AE3277" s="6">
        <v>17.52</v>
      </c>
      <c r="AF3277" s="6">
        <v>0.57999999999999996</v>
      </c>
      <c r="AG3277" s="5">
        <v>0</v>
      </c>
      <c r="AH3277" s="6">
        <v>7.98</v>
      </c>
      <c r="AI3277" s="6">
        <v>7.4</v>
      </c>
      <c r="AJ3277" s="6">
        <v>0.57999999999999996</v>
      </c>
      <c r="AK3277" s="5">
        <v>0</v>
      </c>
      <c r="AL3277" s="6">
        <v>0.34</v>
      </c>
      <c r="AM3277" s="6">
        <v>0.02</v>
      </c>
      <c r="AN3277" s="5">
        <v>1</v>
      </c>
    </row>
    <row r="3278" spans="1:40" ht="13.5" customHeight="1" x14ac:dyDescent="0.15">
      <c r="A3278" s="4" t="s">
        <v>6229</v>
      </c>
      <c r="B3278" s="4" t="s">
        <v>41</v>
      </c>
      <c r="C3278" s="4" t="s">
        <v>6224</v>
      </c>
      <c r="D3278" s="4" t="s">
        <v>49</v>
      </c>
      <c r="E3278" s="4" t="s">
        <v>95</v>
      </c>
      <c r="F3278" s="4" t="s">
        <v>44</v>
      </c>
      <c r="G3278" s="4" t="s">
        <v>6225</v>
      </c>
      <c r="H3278" s="4" t="s">
        <v>6227</v>
      </c>
      <c r="I3278" s="4" t="s">
        <v>6230</v>
      </c>
      <c r="J3278" s="5">
        <v>3</v>
      </c>
      <c r="K3278" s="5">
        <v>0</v>
      </c>
      <c r="L3278" s="5">
        <v>0</v>
      </c>
      <c r="M3278" s="5">
        <v>59</v>
      </c>
      <c r="N3278" s="5">
        <v>4</v>
      </c>
      <c r="O3278" s="5">
        <v>1</v>
      </c>
      <c r="P3278" s="5">
        <v>2</v>
      </c>
      <c r="Q3278" s="6">
        <v>39.06</v>
      </c>
      <c r="R3278" s="6">
        <v>38.28</v>
      </c>
      <c r="S3278" s="6">
        <v>0.78</v>
      </c>
      <c r="T3278" s="5">
        <v>0</v>
      </c>
      <c r="U3278" s="5">
        <v>0</v>
      </c>
      <c r="V3278" s="6">
        <v>10.42</v>
      </c>
      <c r="W3278" s="6">
        <v>14.38</v>
      </c>
      <c r="X3278" s="6">
        <v>2.12</v>
      </c>
      <c r="Y3278" s="5">
        <v>1</v>
      </c>
      <c r="Z3278" s="6">
        <v>39.06</v>
      </c>
      <c r="AA3278" s="6">
        <v>38.28</v>
      </c>
      <c r="AB3278" s="6">
        <v>0.78</v>
      </c>
      <c r="AC3278" s="5">
        <v>0</v>
      </c>
      <c r="AD3278" s="6">
        <v>39.06</v>
      </c>
      <c r="AE3278" s="6">
        <v>38.28</v>
      </c>
      <c r="AF3278" s="6">
        <v>0.78</v>
      </c>
      <c r="AG3278" s="5">
        <v>0</v>
      </c>
      <c r="AH3278" s="6">
        <v>25.37</v>
      </c>
      <c r="AI3278" s="6">
        <v>24.58</v>
      </c>
      <c r="AJ3278" s="6">
        <v>0.78</v>
      </c>
      <c r="AK3278" s="5">
        <v>0</v>
      </c>
      <c r="AL3278" s="6">
        <v>0.92</v>
      </c>
      <c r="AM3278" s="6">
        <v>0.12</v>
      </c>
      <c r="AN3278" s="5">
        <v>1</v>
      </c>
    </row>
    <row r="3279" spans="1:40" ht="13.5" customHeight="1" x14ac:dyDescent="0.15">
      <c r="A3279" s="4" t="s">
        <v>6231</v>
      </c>
      <c r="B3279" s="4" t="s">
        <v>41</v>
      </c>
      <c r="C3279" s="4" t="s">
        <v>6224</v>
      </c>
      <c r="D3279" s="4" t="s">
        <v>49</v>
      </c>
      <c r="E3279" s="4" t="s">
        <v>98</v>
      </c>
      <c r="F3279" s="4" t="s">
        <v>44</v>
      </c>
      <c r="G3279" s="4" t="s">
        <v>6225</v>
      </c>
      <c r="H3279" s="4" t="s">
        <v>6227</v>
      </c>
      <c r="I3279" s="4" t="s">
        <v>6232</v>
      </c>
      <c r="J3279" s="5">
        <v>1</v>
      </c>
      <c r="K3279" s="5">
        <v>0</v>
      </c>
      <c r="L3279" s="5">
        <v>0</v>
      </c>
      <c r="M3279" s="5">
        <v>6</v>
      </c>
      <c r="N3279" s="5">
        <v>0</v>
      </c>
      <c r="O3279" s="5">
        <v>0</v>
      </c>
      <c r="P3279" s="5">
        <v>0</v>
      </c>
      <c r="Q3279" s="5">
        <v>3.52</v>
      </c>
      <c r="R3279" s="6">
        <v>3.27</v>
      </c>
      <c r="S3279" s="6">
        <v>0.26</v>
      </c>
      <c r="T3279" s="5">
        <v>0</v>
      </c>
      <c r="U3279" s="5">
        <v>0</v>
      </c>
      <c r="V3279" s="6">
        <v>1.6</v>
      </c>
      <c r="W3279" s="6">
        <v>1.32</v>
      </c>
      <c r="X3279" s="6">
        <v>0.16</v>
      </c>
      <c r="Y3279" s="5">
        <v>1</v>
      </c>
      <c r="Z3279" s="5">
        <v>3.52</v>
      </c>
      <c r="AA3279" s="6">
        <v>3.27</v>
      </c>
      <c r="AB3279" s="6">
        <v>0.26</v>
      </c>
      <c r="AC3279" s="5">
        <v>0</v>
      </c>
      <c r="AD3279" s="6">
        <v>3.52</v>
      </c>
      <c r="AE3279" s="6">
        <v>3.27</v>
      </c>
      <c r="AF3279" s="6">
        <v>0.26</v>
      </c>
      <c r="AG3279" s="5">
        <v>0</v>
      </c>
      <c r="AH3279" s="6">
        <v>3.52</v>
      </c>
      <c r="AI3279" s="6">
        <v>3.27</v>
      </c>
      <c r="AJ3279" s="6">
        <v>0.26</v>
      </c>
      <c r="AK3279" s="5">
        <v>0</v>
      </c>
      <c r="AL3279" s="6">
        <v>0.15</v>
      </c>
      <c r="AM3279" s="6">
        <v>0.01</v>
      </c>
      <c r="AN3279" s="5">
        <v>1</v>
      </c>
    </row>
    <row r="3280" spans="1:40" ht="13.5" customHeight="1" x14ac:dyDescent="0.15">
      <c r="A3280" s="4" t="s">
        <v>6233</v>
      </c>
      <c r="B3280" s="4" t="s">
        <v>41</v>
      </c>
      <c r="C3280" s="4" t="s">
        <v>6224</v>
      </c>
      <c r="D3280" s="4" t="s">
        <v>49</v>
      </c>
      <c r="E3280" s="4" t="s">
        <v>944</v>
      </c>
      <c r="F3280" s="4" t="s">
        <v>44</v>
      </c>
      <c r="G3280" s="4" t="s">
        <v>6225</v>
      </c>
      <c r="H3280" s="4" t="s">
        <v>6227</v>
      </c>
      <c r="I3280" s="4"/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6234</v>
      </c>
      <c r="B3281" s="4" t="s">
        <v>41</v>
      </c>
      <c r="C3281" s="4" t="s">
        <v>6224</v>
      </c>
      <c r="D3281" s="4" t="s">
        <v>55</v>
      </c>
      <c r="E3281" s="4" t="s">
        <v>42</v>
      </c>
      <c r="F3281" s="4" t="s">
        <v>44</v>
      </c>
      <c r="G3281" s="4" t="s">
        <v>6225</v>
      </c>
      <c r="H3281" s="4" t="s">
        <v>6235</v>
      </c>
      <c r="I3281" s="4"/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6236</v>
      </c>
      <c r="B3282" s="4" t="s">
        <v>41</v>
      </c>
      <c r="C3282" s="4" t="s">
        <v>6224</v>
      </c>
      <c r="D3282" s="4" t="s">
        <v>55</v>
      </c>
      <c r="E3282" s="4" t="s">
        <v>52</v>
      </c>
      <c r="F3282" s="4" t="s">
        <v>44</v>
      </c>
      <c r="G3282" s="4" t="s">
        <v>6225</v>
      </c>
      <c r="H3282" s="4" t="s">
        <v>6235</v>
      </c>
      <c r="I3282" s="4" t="s">
        <v>3901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6237</v>
      </c>
      <c r="B3283" s="4" t="s">
        <v>41</v>
      </c>
      <c r="C3283" s="4" t="s">
        <v>6224</v>
      </c>
      <c r="D3283" s="4" t="s">
        <v>55</v>
      </c>
      <c r="E3283" s="4" t="s">
        <v>95</v>
      </c>
      <c r="F3283" s="4" t="s">
        <v>44</v>
      </c>
      <c r="G3283" s="4" t="s">
        <v>6225</v>
      </c>
      <c r="H3283" s="4" t="s">
        <v>6235</v>
      </c>
      <c r="I3283" s="4" t="s">
        <v>415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6238</v>
      </c>
      <c r="B3284" s="4" t="s">
        <v>41</v>
      </c>
      <c r="C3284" s="4" t="s">
        <v>6224</v>
      </c>
      <c r="D3284" s="4" t="s">
        <v>55</v>
      </c>
      <c r="E3284" s="4" t="s">
        <v>98</v>
      </c>
      <c r="F3284" s="4" t="s">
        <v>44</v>
      </c>
      <c r="G3284" s="4" t="s">
        <v>6225</v>
      </c>
      <c r="H3284" s="4" t="s">
        <v>6235</v>
      </c>
      <c r="I3284" s="4" t="s">
        <v>2797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6239</v>
      </c>
      <c r="B3285" s="4" t="s">
        <v>41</v>
      </c>
      <c r="C3285" s="4" t="s">
        <v>6224</v>
      </c>
      <c r="D3285" s="4" t="s">
        <v>55</v>
      </c>
      <c r="E3285" s="4" t="s">
        <v>101</v>
      </c>
      <c r="F3285" s="4" t="s">
        <v>44</v>
      </c>
      <c r="G3285" s="4" t="s">
        <v>6225</v>
      </c>
      <c r="H3285" s="4" t="s">
        <v>6235</v>
      </c>
      <c r="I3285" s="4" t="s">
        <v>6240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6241</v>
      </c>
      <c r="B3286" s="4" t="s">
        <v>41</v>
      </c>
      <c r="C3286" s="4" t="s">
        <v>6224</v>
      </c>
      <c r="D3286" s="4" t="s">
        <v>55</v>
      </c>
      <c r="E3286" s="4" t="s">
        <v>104</v>
      </c>
      <c r="F3286" s="4" t="s">
        <v>44</v>
      </c>
      <c r="G3286" s="4" t="s">
        <v>6225</v>
      </c>
      <c r="H3286" s="4" t="s">
        <v>6235</v>
      </c>
      <c r="I3286" s="4" t="s">
        <v>6242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6243</v>
      </c>
      <c r="B3287" s="4" t="s">
        <v>41</v>
      </c>
      <c r="C3287" s="4" t="s">
        <v>6224</v>
      </c>
      <c r="D3287" s="4" t="s">
        <v>55</v>
      </c>
      <c r="E3287" s="4" t="s">
        <v>120</v>
      </c>
      <c r="F3287" s="4" t="s">
        <v>44</v>
      </c>
      <c r="G3287" s="4" t="s">
        <v>6225</v>
      </c>
      <c r="H3287" s="4" t="s">
        <v>6235</v>
      </c>
      <c r="I3287" s="4" t="s">
        <v>6244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6245</v>
      </c>
      <c r="B3288" s="4" t="s">
        <v>41</v>
      </c>
      <c r="C3288" s="4" t="s">
        <v>6224</v>
      </c>
      <c r="D3288" s="4" t="s">
        <v>55</v>
      </c>
      <c r="E3288" s="4" t="s">
        <v>123</v>
      </c>
      <c r="F3288" s="4" t="s">
        <v>44</v>
      </c>
      <c r="G3288" s="4" t="s">
        <v>6225</v>
      </c>
      <c r="H3288" s="4" t="s">
        <v>6235</v>
      </c>
      <c r="I3288" s="4" t="s">
        <v>413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6246</v>
      </c>
      <c r="B3289" s="4" t="s">
        <v>41</v>
      </c>
      <c r="C3289" s="4" t="s">
        <v>6224</v>
      </c>
      <c r="D3289" s="4" t="s">
        <v>55</v>
      </c>
      <c r="E3289" s="4" t="s">
        <v>126</v>
      </c>
      <c r="F3289" s="4" t="s">
        <v>44</v>
      </c>
      <c r="G3289" s="4" t="s">
        <v>6225</v>
      </c>
      <c r="H3289" s="4" t="s">
        <v>6235</v>
      </c>
      <c r="I3289" s="4" t="s">
        <v>1897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6247</v>
      </c>
      <c r="B3290" s="4" t="s">
        <v>41</v>
      </c>
      <c r="C3290" s="4" t="s">
        <v>6224</v>
      </c>
      <c r="D3290" s="4" t="s">
        <v>55</v>
      </c>
      <c r="E3290" s="4" t="s">
        <v>129</v>
      </c>
      <c r="F3290" s="4" t="s">
        <v>44</v>
      </c>
      <c r="G3290" s="4" t="s">
        <v>6225</v>
      </c>
      <c r="H3290" s="4" t="s">
        <v>6235</v>
      </c>
      <c r="I3290" s="4" t="s">
        <v>6248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6249</v>
      </c>
      <c r="B3291" s="4" t="s">
        <v>41</v>
      </c>
      <c r="C3291" s="4" t="s">
        <v>6224</v>
      </c>
      <c r="D3291" s="4" t="s">
        <v>55</v>
      </c>
      <c r="E3291" s="4" t="s">
        <v>944</v>
      </c>
      <c r="F3291" s="4" t="s">
        <v>44</v>
      </c>
      <c r="G3291" s="4" t="s">
        <v>6225</v>
      </c>
      <c r="H3291" s="4" t="s">
        <v>6235</v>
      </c>
      <c r="I3291" s="4"/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6250</v>
      </c>
      <c r="B3292" s="4" t="s">
        <v>41</v>
      </c>
      <c r="C3292" s="4" t="s">
        <v>6224</v>
      </c>
      <c r="D3292" s="4" t="s">
        <v>60</v>
      </c>
      <c r="E3292" s="4" t="s">
        <v>42</v>
      </c>
      <c r="F3292" s="4" t="s">
        <v>44</v>
      </c>
      <c r="G3292" s="4" t="s">
        <v>6225</v>
      </c>
      <c r="H3292" s="4" t="s">
        <v>6251</v>
      </c>
      <c r="I3292" s="4"/>
      <c r="J3292" s="5">
        <v>6</v>
      </c>
      <c r="K3292" s="5">
        <v>0</v>
      </c>
      <c r="L3292" s="5">
        <v>0</v>
      </c>
      <c r="M3292" s="5">
        <v>123</v>
      </c>
      <c r="N3292" s="5">
        <v>0</v>
      </c>
      <c r="O3292" s="5">
        <v>6</v>
      </c>
      <c r="P3292" s="5">
        <v>3</v>
      </c>
      <c r="Q3292" s="5">
        <v>104.91</v>
      </c>
      <c r="R3292" s="5">
        <v>102.54</v>
      </c>
      <c r="S3292" s="6">
        <v>2.37</v>
      </c>
      <c r="T3292" s="5">
        <v>0</v>
      </c>
      <c r="U3292" s="5">
        <v>0</v>
      </c>
      <c r="V3292" s="6">
        <v>60.22</v>
      </c>
      <c r="W3292" s="6">
        <v>38.19</v>
      </c>
      <c r="X3292" s="6">
        <v>8.17</v>
      </c>
      <c r="Y3292" s="5">
        <v>1</v>
      </c>
      <c r="Z3292" s="5">
        <v>104.91</v>
      </c>
      <c r="AA3292" s="5">
        <v>102.54</v>
      </c>
      <c r="AB3292" s="6">
        <v>2.37</v>
      </c>
      <c r="AC3292" s="5">
        <v>0</v>
      </c>
      <c r="AD3292" s="6">
        <v>62.26</v>
      </c>
      <c r="AE3292" s="6">
        <v>59.89</v>
      </c>
      <c r="AF3292" s="6">
        <v>2.37</v>
      </c>
      <c r="AG3292" s="5">
        <v>0</v>
      </c>
      <c r="AH3292" s="6">
        <v>98.67</v>
      </c>
      <c r="AI3292" s="6">
        <v>97.07</v>
      </c>
      <c r="AJ3292" s="6">
        <v>1.6</v>
      </c>
      <c r="AK3292" s="5">
        <v>0</v>
      </c>
      <c r="AL3292" s="6">
        <v>1.66</v>
      </c>
      <c r="AM3292" s="6">
        <v>0.44</v>
      </c>
      <c r="AN3292" s="5">
        <v>1</v>
      </c>
    </row>
    <row r="3293" spans="1:40" ht="13.5" customHeight="1" x14ac:dyDescent="0.15">
      <c r="A3293" s="4" t="s">
        <v>6252</v>
      </c>
      <c r="B3293" s="4" t="s">
        <v>41</v>
      </c>
      <c r="C3293" s="4" t="s">
        <v>6224</v>
      </c>
      <c r="D3293" s="4" t="s">
        <v>60</v>
      </c>
      <c r="E3293" s="4" t="s">
        <v>52</v>
      </c>
      <c r="F3293" s="4" t="s">
        <v>44</v>
      </c>
      <c r="G3293" s="4" t="s">
        <v>6225</v>
      </c>
      <c r="H3293" s="4" t="s">
        <v>6251</v>
      </c>
      <c r="I3293" s="4" t="s">
        <v>6253</v>
      </c>
      <c r="J3293" s="5">
        <v>1</v>
      </c>
      <c r="K3293" s="5">
        <v>0</v>
      </c>
      <c r="L3293" s="5">
        <v>0</v>
      </c>
      <c r="M3293" s="5">
        <v>4</v>
      </c>
      <c r="N3293" s="5">
        <v>0</v>
      </c>
      <c r="O3293" s="5">
        <v>0</v>
      </c>
      <c r="P3293" s="5">
        <v>0</v>
      </c>
      <c r="Q3293" s="6">
        <v>3.85</v>
      </c>
      <c r="R3293" s="6">
        <v>3.61</v>
      </c>
      <c r="S3293" s="6">
        <v>0.24</v>
      </c>
      <c r="T3293" s="5">
        <v>0</v>
      </c>
      <c r="U3293" s="5">
        <v>0</v>
      </c>
      <c r="V3293" s="6">
        <v>0.3</v>
      </c>
      <c r="W3293" s="6">
        <v>0.86</v>
      </c>
      <c r="X3293" s="6">
        <v>0.41</v>
      </c>
      <c r="Y3293" s="5">
        <v>1</v>
      </c>
      <c r="Z3293" s="6">
        <v>3.85</v>
      </c>
      <c r="AA3293" s="6">
        <v>3.61</v>
      </c>
      <c r="AB3293" s="6">
        <v>0.24</v>
      </c>
      <c r="AC3293" s="5">
        <v>0</v>
      </c>
      <c r="AD3293" s="6">
        <v>3.85</v>
      </c>
      <c r="AE3293" s="6">
        <v>3.61</v>
      </c>
      <c r="AF3293" s="6">
        <v>0.24</v>
      </c>
      <c r="AG3293" s="5">
        <v>0</v>
      </c>
      <c r="AH3293" s="6">
        <v>3.85</v>
      </c>
      <c r="AI3293" s="6">
        <v>3.61</v>
      </c>
      <c r="AJ3293" s="6">
        <v>0.24</v>
      </c>
      <c r="AK3293" s="5">
        <v>0</v>
      </c>
      <c r="AL3293" s="6">
        <v>7.0000000000000007E-2</v>
      </c>
      <c r="AM3293" s="5">
        <v>0</v>
      </c>
      <c r="AN3293" s="5">
        <v>0</v>
      </c>
    </row>
    <row r="3294" spans="1:40" ht="13.5" customHeight="1" x14ac:dyDescent="0.15">
      <c r="A3294" s="4" t="s">
        <v>6254</v>
      </c>
      <c r="B3294" s="4" t="s">
        <v>41</v>
      </c>
      <c r="C3294" s="4" t="s">
        <v>6224</v>
      </c>
      <c r="D3294" s="4" t="s">
        <v>60</v>
      </c>
      <c r="E3294" s="4" t="s">
        <v>95</v>
      </c>
      <c r="F3294" s="4" t="s">
        <v>44</v>
      </c>
      <c r="G3294" s="4" t="s">
        <v>6225</v>
      </c>
      <c r="H3294" s="4" t="s">
        <v>6251</v>
      </c>
      <c r="I3294" s="4" t="s">
        <v>6255</v>
      </c>
      <c r="J3294" s="5">
        <v>4</v>
      </c>
      <c r="K3294" s="5">
        <v>0</v>
      </c>
      <c r="L3294" s="5">
        <v>0</v>
      </c>
      <c r="M3294" s="5">
        <v>58</v>
      </c>
      <c r="N3294" s="5">
        <v>0</v>
      </c>
      <c r="O3294" s="5">
        <v>4</v>
      </c>
      <c r="P3294" s="5">
        <v>2</v>
      </c>
      <c r="Q3294" s="5">
        <v>51.19</v>
      </c>
      <c r="R3294" s="5">
        <v>49.35</v>
      </c>
      <c r="S3294" s="6">
        <v>1.85</v>
      </c>
      <c r="T3294" s="5">
        <v>0</v>
      </c>
      <c r="U3294" s="5">
        <v>0</v>
      </c>
      <c r="V3294" s="6">
        <v>14.05</v>
      </c>
      <c r="W3294" s="6">
        <v>18.09</v>
      </c>
      <c r="X3294" s="6">
        <v>5.28</v>
      </c>
      <c r="Y3294" s="5">
        <v>1</v>
      </c>
      <c r="Z3294" s="5">
        <v>51.19</v>
      </c>
      <c r="AA3294" s="5">
        <v>49.35</v>
      </c>
      <c r="AB3294" s="6">
        <v>1.85</v>
      </c>
      <c r="AC3294" s="5">
        <v>0</v>
      </c>
      <c r="AD3294" s="5">
        <v>51.19</v>
      </c>
      <c r="AE3294" s="5">
        <v>49.35</v>
      </c>
      <c r="AF3294" s="6">
        <v>1.85</v>
      </c>
      <c r="AG3294" s="5">
        <v>0</v>
      </c>
      <c r="AH3294" s="6">
        <v>47.25</v>
      </c>
      <c r="AI3294" s="6">
        <v>45.89</v>
      </c>
      <c r="AJ3294" s="6">
        <v>1.36</v>
      </c>
      <c r="AK3294" s="5">
        <v>0</v>
      </c>
      <c r="AL3294" s="6">
        <v>0.73</v>
      </c>
      <c r="AM3294" s="6">
        <v>0.1</v>
      </c>
      <c r="AN3294" s="5">
        <v>1</v>
      </c>
    </row>
    <row r="3295" spans="1:40" ht="13.5" customHeight="1" x14ac:dyDescent="0.15">
      <c r="A3295" s="4" t="s">
        <v>6256</v>
      </c>
      <c r="B3295" s="4" t="s">
        <v>41</v>
      </c>
      <c r="C3295" s="4" t="s">
        <v>6224</v>
      </c>
      <c r="D3295" s="4" t="s">
        <v>60</v>
      </c>
      <c r="E3295" s="4" t="s">
        <v>98</v>
      </c>
      <c r="F3295" s="4" t="s">
        <v>44</v>
      </c>
      <c r="G3295" s="4" t="s">
        <v>6225</v>
      </c>
      <c r="H3295" s="4" t="s">
        <v>6251</v>
      </c>
      <c r="I3295" s="4" t="s">
        <v>6257</v>
      </c>
      <c r="J3295" s="5">
        <v>2</v>
      </c>
      <c r="K3295" s="5">
        <v>0</v>
      </c>
      <c r="L3295" s="5">
        <v>0</v>
      </c>
      <c r="M3295" s="5">
        <v>13</v>
      </c>
      <c r="N3295" s="5">
        <v>0</v>
      </c>
      <c r="O3295" s="5">
        <v>2</v>
      </c>
      <c r="P3295" s="5">
        <v>1</v>
      </c>
      <c r="Q3295" s="6">
        <v>7.21</v>
      </c>
      <c r="R3295" s="6">
        <v>6.93</v>
      </c>
      <c r="S3295" s="6">
        <v>0.28000000000000003</v>
      </c>
      <c r="T3295" s="5">
        <v>0</v>
      </c>
      <c r="U3295" s="5">
        <v>0</v>
      </c>
      <c r="V3295" s="6">
        <v>5.57</v>
      </c>
      <c r="W3295" s="6">
        <v>4.54</v>
      </c>
      <c r="X3295" s="6">
        <v>0.48</v>
      </c>
      <c r="Y3295" s="5">
        <v>1</v>
      </c>
      <c r="Z3295" s="6">
        <v>7.21</v>
      </c>
      <c r="AA3295" s="6">
        <v>6.93</v>
      </c>
      <c r="AB3295" s="6">
        <v>0.28000000000000003</v>
      </c>
      <c r="AC3295" s="5">
        <v>0</v>
      </c>
      <c r="AD3295" s="6">
        <v>7.21</v>
      </c>
      <c r="AE3295" s="6">
        <v>6.93</v>
      </c>
      <c r="AF3295" s="6">
        <v>0.28000000000000003</v>
      </c>
      <c r="AG3295" s="5">
        <v>0</v>
      </c>
      <c r="AH3295" s="6">
        <v>4.92</v>
      </c>
      <c r="AI3295" s="6">
        <v>4.92</v>
      </c>
      <c r="AJ3295" s="5">
        <v>0</v>
      </c>
      <c r="AK3295" s="5">
        <v>0</v>
      </c>
      <c r="AL3295" s="6">
        <v>0.16</v>
      </c>
      <c r="AM3295" s="6">
        <v>0.04</v>
      </c>
      <c r="AN3295" s="5">
        <v>0</v>
      </c>
    </row>
    <row r="3296" spans="1:40" ht="13.5" customHeight="1" x14ac:dyDescent="0.15">
      <c r="A3296" s="4" t="s">
        <v>6258</v>
      </c>
      <c r="B3296" s="4" t="s">
        <v>41</v>
      </c>
      <c r="C3296" s="4" t="s">
        <v>6224</v>
      </c>
      <c r="D3296" s="4" t="s">
        <v>60</v>
      </c>
      <c r="E3296" s="4" t="s">
        <v>101</v>
      </c>
      <c r="F3296" s="4" t="s">
        <v>44</v>
      </c>
      <c r="G3296" s="4" t="s">
        <v>6225</v>
      </c>
      <c r="H3296" s="4" t="s">
        <v>6251</v>
      </c>
      <c r="I3296" s="4" t="s">
        <v>6259</v>
      </c>
      <c r="J3296" s="5">
        <v>1</v>
      </c>
      <c r="K3296" s="5">
        <v>0</v>
      </c>
      <c r="L3296" s="5">
        <v>0</v>
      </c>
      <c r="M3296" s="5">
        <v>48</v>
      </c>
      <c r="N3296" s="5">
        <v>0</v>
      </c>
      <c r="O3296" s="5">
        <v>0</v>
      </c>
      <c r="P3296" s="5">
        <v>0</v>
      </c>
      <c r="Q3296" s="5">
        <v>42.65</v>
      </c>
      <c r="R3296" s="6">
        <v>42.65</v>
      </c>
      <c r="S3296" s="5">
        <v>0</v>
      </c>
      <c r="T3296" s="5">
        <v>0</v>
      </c>
      <c r="U3296" s="5">
        <v>0</v>
      </c>
      <c r="V3296" s="6">
        <v>40.299999999999997</v>
      </c>
      <c r="W3296" s="6">
        <v>14.7</v>
      </c>
      <c r="X3296" s="6">
        <v>2</v>
      </c>
      <c r="Y3296" s="5">
        <v>1</v>
      </c>
      <c r="Z3296" s="5">
        <v>42.65</v>
      </c>
      <c r="AA3296" s="6">
        <v>42.65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6">
        <v>42.65</v>
      </c>
      <c r="AI3296" s="6">
        <v>42.65</v>
      </c>
      <c r="AJ3296" s="5">
        <v>0</v>
      </c>
      <c r="AK3296" s="5">
        <v>0</v>
      </c>
      <c r="AL3296" s="6">
        <v>0.7</v>
      </c>
      <c r="AM3296" s="6">
        <v>0.3</v>
      </c>
      <c r="AN3296" s="5">
        <v>1</v>
      </c>
    </row>
    <row r="3297" spans="1:40" ht="13.5" customHeight="1" x14ac:dyDescent="0.15">
      <c r="A3297" s="4" t="s">
        <v>6260</v>
      </c>
      <c r="B3297" s="4" t="s">
        <v>41</v>
      </c>
      <c r="C3297" s="4" t="s">
        <v>6224</v>
      </c>
      <c r="D3297" s="4" t="s">
        <v>60</v>
      </c>
      <c r="E3297" s="4" t="s">
        <v>104</v>
      </c>
      <c r="F3297" s="4" t="s">
        <v>44</v>
      </c>
      <c r="G3297" s="4" t="s">
        <v>6225</v>
      </c>
      <c r="H3297" s="4" t="s">
        <v>6251</v>
      </c>
      <c r="I3297" s="4" t="s">
        <v>1589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6261</v>
      </c>
      <c r="B3298" s="4" t="s">
        <v>41</v>
      </c>
      <c r="C3298" s="4" t="s">
        <v>6224</v>
      </c>
      <c r="D3298" s="4" t="s">
        <v>65</v>
      </c>
      <c r="E3298" s="4" t="s">
        <v>42</v>
      </c>
      <c r="F3298" s="4" t="s">
        <v>44</v>
      </c>
      <c r="G3298" s="4" t="s">
        <v>6225</v>
      </c>
      <c r="H3298" s="4" t="s">
        <v>6262</v>
      </c>
      <c r="I3298" s="4"/>
      <c r="J3298" s="5">
        <v>5</v>
      </c>
      <c r="K3298" s="5">
        <v>0</v>
      </c>
      <c r="L3298" s="5">
        <v>0</v>
      </c>
      <c r="M3298" s="5">
        <v>153</v>
      </c>
      <c r="N3298" s="5">
        <v>0</v>
      </c>
      <c r="O3298" s="5">
        <v>14</v>
      </c>
      <c r="P3298" s="5">
        <v>28</v>
      </c>
      <c r="Q3298" s="6">
        <v>75.040000000000006</v>
      </c>
      <c r="R3298" s="6">
        <v>71.53</v>
      </c>
      <c r="S3298" s="6">
        <v>3.51</v>
      </c>
      <c r="T3298" s="5">
        <v>0</v>
      </c>
      <c r="U3298" s="5">
        <v>0</v>
      </c>
      <c r="V3298" s="6">
        <v>61.17</v>
      </c>
      <c r="W3298" s="6">
        <v>42.37</v>
      </c>
      <c r="X3298" s="6">
        <v>11.31</v>
      </c>
      <c r="Y3298" s="5">
        <v>1</v>
      </c>
      <c r="Z3298" s="6">
        <v>75.040000000000006</v>
      </c>
      <c r="AA3298" s="5">
        <v>71.53</v>
      </c>
      <c r="AB3298" s="6">
        <v>3.51</v>
      </c>
      <c r="AC3298" s="5">
        <v>0</v>
      </c>
      <c r="AD3298" s="5">
        <v>63.3</v>
      </c>
      <c r="AE3298" s="5">
        <v>59.88</v>
      </c>
      <c r="AF3298" s="6">
        <v>3.42</v>
      </c>
      <c r="AG3298" s="5">
        <v>0</v>
      </c>
      <c r="AH3298" s="6">
        <v>63.3</v>
      </c>
      <c r="AI3298" s="6">
        <v>59.88</v>
      </c>
      <c r="AJ3298" s="6">
        <v>3.42</v>
      </c>
      <c r="AK3298" s="5">
        <v>0</v>
      </c>
      <c r="AL3298" s="6">
        <v>1.64</v>
      </c>
      <c r="AM3298" s="5">
        <v>0</v>
      </c>
      <c r="AN3298" s="5">
        <v>1</v>
      </c>
    </row>
    <row r="3299" spans="1:40" ht="13.5" customHeight="1" x14ac:dyDescent="0.15">
      <c r="A3299" s="4" t="s">
        <v>6263</v>
      </c>
      <c r="B3299" s="4" t="s">
        <v>41</v>
      </c>
      <c r="C3299" s="4" t="s">
        <v>6224</v>
      </c>
      <c r="D3299" s="4" t="s">
        <v>65</v>
      </c>
      <c r="E3299" s="4" t="s">
        <v>52</v>
      </c>
      <c r="F3299" s="4" t="s">
        <v>44</v>
      </c>
      <c r="G3299" s="4" t="s">
        <v>6225</v>
      </c>
      <c r="H3299" s="4" t="s">
        <v>6262</v>
      </c>
      <c r="I3299" s="4" t="s">
        <v>6264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6265</v>
      </c>
      <c r="B3300" s="4" t="s">
        <v>41</v>
      </c>
      <c r="C3300" s="4" t="s">
        <v>6224</v>
      </c>
      <c r="D3300" s="4" t="s">
        <v>65</v>
      </c>
      <c r="E3300" s="4" t="s">
        <v>95</v>
      </c>
      <c r="F3300" s="4" t="s">
        <v>44</v>
      </c>
      <c r="G3300" s="4" t="s">
        <v>6225</v>
      </c>
      <c r="H3300" s="4" t="s">
        <v>6262</v>
      </c>
      <c r="I3300" s="4" t="s">
        <v>6266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6267</v>
      </c>
      <c r="B3301" s="4" t="s">
        <v>41</v>
      </c>
      <c r="C3301" s="4" t="s">
        <v>6224</v>
      </c>
      <c r="D3301" s="4" t="s">
        <v>65</v>
      </c>
      <c r="E3301" s="4" t="s">
        <v>98</v>
      </c>
      <c r="F3301" s="4" t="s">
        <v>44</v>
      </c>
      <c r="G3301" s="4" t="s">
        <v>6225</v>
      </c>
      <c r="H3301" s="4" t="s">
        <v>6262</v>
      </c>
      <c r="I3301" s="4" t="s">
        <v>6268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6269</v>
      </c>
      <c r="B3302" s="4" t="s">
        <v>41</v>
      </c>
      <c r="C3302" s="4" t="s">
        <v>6224</v>
      </c>
      <c r="D3302" s="4" t="s">
        <v>65</v>
      </c>
      <c r="E3302" s="4" t="s">
        <v>101</v>
      </c>
      <c r="F3302" s="4" t="s">
        <v>44</v>
      </c>
      <c r="G3302" s="4" t="s">
        <v>6225</v>
      </c>
      <c r="H3302" s="4" t="s">
        <v>6262</v>
      </c>
      <c r="I3302" s="4" t="s">
        <v>6270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6271</v>
      </c>
      <c r="B3303" s="4" t="s">
        <v>41</v>
      </c>
      <c r="C3303" s="4" t="s">
        <v>6224</v>
      </c>
      <c r="D3303" s="4" t="s">
        <v>65</v>
      </c>
      <c r="E3303" s="4" t="s">
        <v>104</v>
      </c>
      <c r="F3303" s="4" t="s">
        <v>44</v>
      </c>
      <c r="G3303" s="4" t="s">
        <v>6225</v>
      </c>
      <c r="H3303" s="4" t="s">
        <v>6262</v>
      </c>
      <c r="I3303" s="4" t="s">
        <v>6272</v>
      </c>
      <c r="J3303" s="5">
        <v>1</v>
      </c>
      <c r="K3303" s="5">
        <v>0</v>
      </c>
      <c r="L3303" s="5">
        <v>0</v>
      </c>
      <c r="M3303" s="5">
        <v>8</v>
      </c>
      <c r="N3303" s="5">
        <v>0</v>
      </c>
      <c r="O3303" s="5">
        <v>1</v>
      </c>
      <c r="P3303" s="5">
        <v>1</v>
      </c>
      <c r="Q3303" s="6">
        <v>2.72</v>
      </c>
      <c r="R3303" s="6">
        <v>2.72</v>
      </c>
      <c r="S3303" s="5">
        <v>0</v>
      </c>
      <c r="T3303" s="5">
        <v>0</v>
      </c>
      <c r="U3303" s="5">
        <v>0</v>
      </c>
      <c r="V3303" s="6">
        <v>2.63</v>
      </c>
      <c r="W3303" s="6">
        <v>1.95</v>
      </c>
      <c r="X3303" s="6">
        <v>0.52</v>
      </c>
      <c r="Y3303" s="5">
        <v>1</v>
      </c>
      <c r="Z3303" s="6">
        <v>2.72</v>
      </c>
      <c r="AA3303" s="6">
        <v>2.72</v>
      </c>
      <c r="AB3303" s="5">
        <v>0</v>
      </c>
      <c r="AC3303" s="5">
        <v>0</v>
      </c>
      <c r="AD3303" s="6">
        <v>2.72</v>
      </c>
      <c r="AE3303" s="6">
        <v>2.72</v>
      </c>
      <c r="AF3303" s="5">
        <v>0</v>
      </c>
      <c r="AG3303" s="5">
        <v>0</v>
      </c>
      <c r="AH3303" s="6">
        <v>2.72</v>
      </c>
      <c r="AI3303" s="6">
        <v>2.72</v>
      </c>
      <c r="AJ3303" s="5">
        <v>0</v>
      </c>
      <c r="AK3303" s="5">
        <v>0</v>
      </c>
      <c r="AL3303" s="6">
        <v>0.05</v>
      </c>
      <c r="AM3303" s="5">
        <v>0</v>
      </c>
      <c r="AN3303" s="5">
        <v>0</v>
      </c>
    </row>
    <row r="3304" spans="1:40" ht="13.5" customHeight="1" x14ac:dyDescent="0.15">
      <c r="A3304" s="4" t="s">
        <v>6273</v>
      </c>
      <c r="B3304" s="4" t="s">
        <v>41</v>
      </c>
      <c r="C3304" s="4" t="s">
        <v>6224</v>
      </c>
      <c r="D3304" s="4" t="s">
        <v>65</v>
      </c>
      <c r="E3304" s="4" t="s">
        <v>120</v>
      </c>
      <c r="F3304" s="4" t="s">
        <v>44</v>
      </c>
      <c r="G3304" s="4" t="s">
        <v>6225</v>
      </c>
      <c r="H3304" s="4" t="s">
        <v>6262</v>
      </c>
      <c r="I3304" s="4" t="s">
        <v>6274</v>
      </c>
      <c r="J3304" s="5">
        <v>2</v>
      </c>
      <c r="K3304" s="5">
        <v>0</v>
      </c>
      <c r="L3304" s="5">
        <v>0</v>
      </c>
      <c r="M3304" s="5">
        <v>72</v>
      </c>
      <c r="N3304" s="5">
        <v>0</v>
      </c>
      <c r="O3304" s="5">
        <v>8</v>
      </c>
      <c r="P3304" s="5">
        <v>10</v>
      </c>
      <c r="Q3304" s="6">
        <v>31.07</v>
      </c>
      <c r="R3304" s="6">
        <v>30.98</v>
      </c>
      <c r="S3304" s="6">
        <v>0.09</v>
      </c>
      <c r="T3304" s="5">
        <v>0</v>
      </c>
      <c r="U3304" s="5">
        <v>0</v>
      </c>
      <c r="V3304" s="6">
        <v>29.97</v>
      </c>
      <c r="W3304" s="6">
        <v>18.54</v>
      </c>
      <c r="X3304" s="6">
        <v>6</v>
      </c>
      <c r="Y3304" s="5">
        <v>1</v>
      </c>
      <c r="Z3304" s="5">
        <v>31.07</v>
      </c>
      <c r="AA3304" s="6">
        <v>30.98</v>
      </c>
      <c r="AB3304" s="6">
        <v>0.09</v>
      </c>
      <c r="AC3304" s="5">
        <v>0</v>
      </c>
      <c r="AD3304" s="6">
        <v>19.32</v>
      </c>
      <c r="AE3304" s="6">
        <v>19.32</v>
      </c>
      <c r="AF3304" s="5">
        <v>0</v>
      </c>
      <c r="AG3304" s="5">
        <v>0</v>
      </c>
      <c r="AH3304" s="6">
        <v>19.32</v>
      </c>
      <c r="AI3304" s="6">
        <v>19.32</v>
      </c>
      <c r="AJ3304" s="5">
        <v>0</v>
      </c>
      <c r="AK3304" s="5">
        <v>0</v>
      </c>
      <c r="AL3304" s="6">
        <v>0.33</v>
      </c>
      <c r="AM3304" s="5">
        <v>0</v>
      </c>
      <c r="AN3304" s="5">
        <v>0</v>
      </c>
    </row>
    <row r="3305" spans="1:40" ht="13.5" customHeight="1" x14ac:dyDescent="0.15">
      <c r="A3305" s="4" t="s">
        <v>6275</v>
      </c>
      <c r="B3305" s="4" t="s">
        <v>41</v>
      </c>
      <c r="C3305" s="4" t="s">
        <v>6224</v>
      </c>
      <c r="D3305" s="4" t="s">
        <v>65</v>
      </c>
      <c r="E3305" s="4" t="s">
        <v>123</v>
      </c>
      <c r="F3305" s="4" t="s">
        <v>44</v>
      </c>
      <c r="G3305" s="4" t="s">
        <v>6225</v>
      </c>
      <c r="H3305" s="4" t="s">
        <v>6262</v>
      </c>
      <c r="I3305" s="4" t="s">
        <v>6276</v>
      </c>
      <c r="J3305" s="5">
        <v>2</v>
      </c>
      <c r="K3305" s="5">
        <v>0</v>
      </c>
      <c r="L3305" s="5">
        <v>0</v>
      </c>
      <c r="M3305" s="5">
        <v>31</v>
      </c>
      <c r="N3305" s="5">
        <v>0</v>
      </c>
      <c r="O3305" s="5">
        <v>3</v>
      </c>
      <c r="P3305" s="5">
        <v>6</v>
      </c>
      <c r="Q3305" s="6">
        <v>13.93</v>
      </c>
      <c r="R3305" s="6">
        <v>13.35</v>
      </c>
      <c r="S3305" s="6">
        <v>0.57999999999999996</v>
      </c>
      <c r="T3305" s="5">
        <v>0</v>
      </c>
      <c r="U3305" s="5">
        <v>0</v>
      </c>
      <c r="V3305" s="6">
        <v>12.1</v>
      </c>
      <c r="W3305" s="6">
        <v>8.6199999999999992</v>
      </c>
      <c r="X3305" s="6">
        <v>2.29</v>
      </c>
      <c r="Y3305" s="5">
        <v>1</v>
      </c>
      <c r="Z3305" s="6">
        <v>13.93</v>
      </c>
      <c r="AA3305" s="6">
        <v>13.35</v>
      </c>
      <c r="AB3305" s="6">
        <v>0.57999999999999996</v>
      </c>
      <c r="AC3305" s="5">
        <v>0</v>
      </c>
      <c r="AD3305" s="6">
        <v>13.93</v>
      </c>
      <c r="AE3305" s="6">
        <v>13.35</v>
      </c>
      <c r="AF3305" s="6">
        <v>0.57999999999999996</v>
      </c>
      <c r="AG3305" s="5">
        <v>0</v>
      </c>
      <c r="AH3305" s="6">
        <v>13.93</v>
      </c>
      <c r="AI3305" s="6">
        <v>13.35</v>
      </c>
      <c r="AJ3305" s="6">
        <v>0.57999999999999996</v>
      </c>
      <c r="AK3305" s="5">
        <v>0</v>
      </c>
      <c r="AL3305" s="6">
        <v>0.43</v>
      </c>
      <c r="AM3305" s="5">
        <v>0</v>
      </c>
      <c r="AN3305" s="5">
        <v>1</v>
      </c>
    </row>
    <row r="3306" spans="1:40" ht="13.5" customHeight="1" x14ac:dyDescent="0.15">
      <c r="A3306" s="4" t="s">
        <v>6277</v>
      </c>
      <c r="B3306" s="4" t="s">
        <v>41</v>
      </c>
      <c r="C3306" s="4" t="s">
        <v>6224</v>
      </c>
      <c r="D3306" s="4" t="s">
        <v>65</v>
      </c>
      <c r="E3306" s="4" t="s">
        <v>126</v>
      </c>
      <c r="F3306" s="4" t="s">
        <v>44</v>
      </c>
      <c r="G3306" s="4" t="s">
        <v>6225</v>
      </c>
      <c r="H3306" s="4" t="s">
        <v>6262</v>
      </c>
      <c r="I3306" s="4" t="s">
        <v>4926</v>
      </c>
      <c r="J3306" s="5">
        <v>3</v>
      </c>
      <c r="K3306" s="5">
        <v>0</v>
      </c>
      <c r="L3306" s="5">
        <v>0</v>
      </c>
      <c r="M3306" s="5">
        <v>24</v>
      </c>
      <c r="N3306" s="5">
        <v>0</v>
      </c>
      <c r="O3306" s="5">
        <v>1</v>
      </c>
      <c r="P3306" s="5">
        <v>6</v>
      </c>
      <c r="Q3306" s="6">
        <v>15.77</v>
      </c>
      <c r="R3306" s="6">
        <v>14.13</v>
      </c>
      <c r="S3306" s="6">
        <v>1.64</v>
      </c>
      <c r="T3306" s="5">
        <v>0</v>
      </c>
      <c r="U3306" s="5">
        <v>0</v>
      </c>
      <c r="V3306" s="6">
        <v>9.5</v>
      </c>
      <c r="W3306" s="6">
        <v>7.64</v>
      </c>
      <c r="X3306" s="6">
        <v>1.45</v>
      </c>
      <c r="Y3306" s="5">
        <v>1</v>
      </c>
      <c r="Z3306" s="6">
        <v>15.77</v>
      </c>
      <c r="AA3306" s="6">
        <v>14.13</v>
      </c>
      <c r="AB3306" s="6">
        <v>1.64</v>
      </c>
      <c r="AC3306" s="5">
        <v>0</v>
      </c>
      <c r="AD3306" s="6">
        <v>15.77</v>
      </c>
      <c r="AE3306" s="6">
        <v>14.13</v>
      </c>
      <c r="AF3306" s="6">
        <v>1.64</v>
      </c>
      <c r="AG3306" s="5">
        <v>0</v>
      </c>
      <c r="AH3306" s="6">
        <v>15.77</v>
      </c>
      <c r="AI3306" s="6">
        <v>14.13</v>
      </c>
      <c r="AJ3306" s="6">
        <v>1.64</v>
      </c>
      <c r="AK3306" s="5">
        <v>0</v>
      </c>
      <c r="AL3306" s="6">
        <v>0.48</v>
      </c>
      <c r="AM3306" s="5">
        <v>0</v>
      </c>
      <c r="AN3306" s="5">
        <v>1</v>
      </c>
    </row>
    <row r="3307" spans="1:40" ht="13.5" customHeight="1" x14ac:dyDescent="0.15">
      <c r="A3307" s="4" t="s">
        <v>6278</v>
      </c>
      <c r="B3307" s="4" t="s">
        <v>41</v>
      </c>
      <c r="C3307" s="4" t="s">
        <v>6224</v>
      </c>
      <c r="D3307" s="4" t="s">
        <v>65</v>
      </c>
      <c r="E3307" s="4" t="s">
        <v>129</v>
      </c>
      <c r="F3307" s="4" t="s">
        <v>44</v>
      </c>
      <c r="G3307" s="4" t="s">
        <v>6225</v>
      </c>
      <c r="H3307" s="4" t="s">
        <v>6262</v>
      </c>
      <c r="I3307" s="4" t="s">
        <v>6279</v>
      </c>
      <c r="J3307" s="5">
        <v>3</v>
      </c>
      <c r="K3307" s="5">
        <v>0</v>
      </c>
      <c r="L3307" s="5">
        <v>0</v>
      </c>
      <c r="M3307" s="5">
        <v>18</v>
      </c>
      <c r="N3307" s="5">
        <v>0</v>
      </c>
      <c r="O3307" s="5">
        <v>1</v>
      </c>
      <c r="P3307" s="5">
        <v>5</v>
      </c>
      <c r="Q3307" s="6">
        <v>11.56</v>
      </c>
      <c r="R3307" s="6">
        <v>10.36</v>
      </c>
      <c r="S3307" s="6">
        <v>1.2</v>
      </c>
      <c r="T3307" s="5">
        <v>0</v>
      </c>
      <c r="U3307" s="5">
        <v>0</v>
      </c>
      <c r="V3307" s="6">
        <v>6.97</v>
      </c>
      <c r="W3307" s="6">
        <v>5.61</v>
      </c>
      <c r="X3307" s="6">
        <v>1.06</v>
      </c>
      <c r="Y3307" s="5">
        <v>1</v>
      </c>
      <c r="Z3307" s="6">
        <v>11.56</v>
      </c>
      <c r="AA3307" s="6">
        <v>10.36</v>
      </c>
      <c r="AB3307" s="6">
        <v>1.2</v>
      </c>
      <c r="AC3307" s="5">
        <v>0</v>
      </c>
      <c r="AD3307" s="6">
        <v>11.56</v>
      </c>
      <c r="AE3307" s="6">
        <v>10.36</v>
      </c>
      <c r="AF3307" s="6">
        <v>1.2</v>
      </c>
      <c r="AG3307" s="5">
        <v>0</v>
      </c>
      <c r="AH3307" s="6">
        <v>11.56</v>
      </c>
      <c r="AI3307" s="6">
        <v>10.36</v>
      </c>
      <c r="AJ3307" s="6">
        <v>1.2</v>
      </c>
      <c r="AK3307" s="5">
        <v>0</v>
      </c>
      <c r="AL3307" s="6">
        <v>0.35</v>
      </c>
      <c r="AM3307" s="5">
        <v>0</v>
      </c>
      <c r="AN3307" s="5">
        <v>1</v>
      </c>
    </row>
    <row r="3308" spans="1:40" ht="13.5" customHeight="1" x14ac:dyDescent="0.15">
      <c r="A3308" s="4" t="s">
        <v>6280</v>
      </c>
      <c r="B3308" s="4" t="s">
        <v>41</v>
      </c>
      <c r="C3308" s="4" t="s">
        <v>6224</v>
      </c>
      <c r="D3308" s="4" t="s">
        <v>65</v>
      </c>
      <c r="E3308" s="4" t="s">
        <v>132</v>
      </c>
      <c r="F3308" s="4" t="s">
        <v>44</v>
      </c>
      <c r="G3308" s="4" t="s">
        <v>6225</v>
      </c>
      <c r="H3308" s="4" t="s">
        <v>6262</v>
      </c>
      <c r="I3308" s="4" t="s">
        <v>6281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6282</v>
      </c>
      <c r="B3309" s="4" t="s">
        <v>41</v>
      </c>
      <c r="C3309" s="4" t="s">
        <v>6224</v>
      </c>
      <c r="D3309" s="4" t="s">
        <v>65</v>
      </c>
      <c r="E3309" s="4" t="s">
        <v>135</v>
      </c>
      <c r="F3309" s="4" t="s">
        <v>44</v>
      </c>
      <c r="G3309" s="4" t="s">
        <v>6225</v>
      </c>
      <c r="H3309" s="4" t="s">
        <v>6262</v>
      </c>
      <c r="I3309" s="4" t="s">
        <v>1937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6283</v>
      </c>
      <c r="B3310" s="4" t="s">
        <v>41</v>
      </c>
      <c r="C3310" s="4" t="s">
        <v>6224</v>
      </c>
      <c r="D3310" s="4" t="s">
        <v>65</v>
      </c>
      <c r="E3310" s="4" t="s">
        <v>165</v>
      </c>
      <c r="F3310" s="4" t="s">
        <v>44</v>
      </c>
      <c r="G3310" s="4" t="s">
        <v>6225</v>
      </c>
      <c r="H3310" s="4" t="s">
        <v>6262</v>
      </c>
      <c r="I3310" s="4" t="s">
        <v>6284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6285</v>
      </c>
      <c r="B3311" s="4" t="s">
        <v>41</v>
      </c>
      <c r="C3311" s="4" t="s">
        <v>6224</v>
      </c>
      <c r="D3311" s="4" t="s">
        <v>65</v>
      </c>
      <c r="E3311" s="4" t="s">
        <v>168</v>
      </c>
      <c r="F3311" s="4" t="s">
        <v>44</v>
      </c>
      <c r="G3311" s="4" t="s">
        <v>6225</v>
      </c>
      <c r="H3311" s="4" t="s">
        <v>6262</v>
      </c>
      <c r="I3311" s="4" t="s">
        <v>6286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6287</v>
      </c>
      <c r="B3312" s="4" t="s">
        <v>41</v>
      </c>
      <c r="C3312" s="4" t="s">
        <v>6224</v>
      </c>
      <c r="D3312" s="4" t="s">
        <v>65</v>
      </c>
      <c r="E3312" s="4" t="s">
        <v>171</v>
      </c>
      <c r="F3312" s="4" t="s">
        <v>44</v>
      </c>
      <c r="G3312" s="4" t="s">
        <v>6225</v>
      </c>
      <c r="H3312" s="4" t="s">
        <v>6262</v>
      </c>
      <c r="I3312" s="4" t="s">
        <v>6288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6289</v>
      </c>
      <c r="B3313" s="4" t="s">
        <v>41</v>
      </c>
      <c r="C3313" s="4" t="s">
        <v>6224</v>
      </c>
      <c r="D3313" s="4" t="s">
        <v>65</v>
      </c>
      <c r="E3313" s="4" t="s">
        <v>944</v>
      </c>
      <c r="F3313" s="4" t="s">
        <v>44</v>
      </c>
      <c r="G3313" s="4" t="s">
        <v>6225</v>
      </c>
      <c r="H3313" s="4" t="s">
        <v>6262</v>
      </c>
      <c r="I3313" s="4"/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6290</v>
      </c>
      <c r="B3314" s="4" t="s">
        <v>41</v>
      </c>
      <c r="C3314" s="4" t="s">
        <v>6224</v>
      </c>
      <c r="D3314" s="4" t="s">
        <v>70</v>
      </c>
      <c r="E3314" s="4" t="s">
        <v>42</v>
      </c>
      <c r="F3314" s="4" t="s">
        <v>44</v>
      </c>
      <c r="G3314" s="4" t="s">
        <v>6225</v>
      </c>
      <c r="H3314" s="4" t="s">
        <v>6291</v>
      </c>
      <c r="I3314" s="4"/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6292</v>
      </c>
      <c r="B3315" s="4" t="s">
        <v>41</v>
      </c>
      <c r="C3315" s="4" t="s">
        <v>6224</v>
      </c>
      <c r="D3315" s="4" t="s">
        <v>70</v>
      </c>
      <c r="E3315" s="4" t="s">
        <v>52</v>
      </c>
      <c r="F3315" s="4" t="s">
        <v>44</v>
      </c>
      <c r="G3315" s="4" t="s">
        <v>6225</v>
      </c>
      <c r="H3315" s="4" t="s">
        <v>6291</v>
      </c>
      <c r="I3315" s="4" t="s">
        <v>5818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6293</v>
      </c>
      <c r="B3316" s="4" t="s">
        <v>41</v>
      </c>
      <c r="C3316" s="4" t="s">
        <v>6224</v>
      </c>
      <c r="D3316" s="4" t="s">
        <v>70</v>
      </c>
      <c r="E3316" s="4" t="s">
        <v>95</v>
      </c>
      <c r="F3316" s="4" t="s">
        <v>44</v>
      </c>
      <c r="G3316" s="4" t="s">
        <v>6225</v>
      </c>
      <c r="H3316" s="4" t="s">
        <v>6291</v>
      </c>
      <c r="I3316" s="4" t="s">
        <v>6294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6295</v>
      </c>
      <c r="B3317" s="4" t="s">
        <v>41</v>
      </c>
      <c r="C3317" s="4" t="s">
        <v>6224</v>
      </c>
      <c r="D3317" s="4" t="s">
        <v>70</v>
      </c>
      <c r="E3317" s="4" t="s">
        <v>98</v>
      </c>
      <c r="F3317" s="4" t="s">
        <v>44</v>
      </c>
      <c r="G3317" s="4" t="s">
        <v>6225</v>
      </c>
      <c r="H3317" s="4" t="s">
        <v>6291</v>
      </c>
      <c r="I3317" s="4" t="s">
        <v>6296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6297</v>
      </c>
      <c r="B3318" s="4" t="s">
        <v>41</v>
      </c>
      <c r="C3318" s="4" t="s">
        <v>6224</v>
      </c>
      <c r="D3318" s="4" t="s">
        <v>70</v>
      </c>
      <c r="E3318" s="4" t="s">
        <v>101</v>
      </c>
      <c r="F3318" s="4" t="s">
        <v>44</v>
      </c>
      <c r="G3318" s="4" t="s">
        <v>6225</v>
      </c>
      <c r="H3318" s="4" t="s">
        <v>6291</v>
      </c>
      <c r="I3318" s="4" t="s">
        <v>6298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6299</v>
      </c>
      <c r="B3319" s="4" t="s">
        <v>41</v>
      </c>
      <c r="C3319" s="4" t="s">
        <v>6224</v>
      </c>
      <c r="D3319" s="4" t="s">
        <v>70</v>
      </c>
      <c r="E3319" s="4" t="s">
        <v>104</v>
      </c>
      <c r="F3319" s="4" t="s">
        <v>44</v>
      </c>
      <c r="G3319" s="4" t="s">
        <v>6225</v>
      </c>
      <c r="H3319" s="4" t="s">
        <v>6291</v>
      </c>
      <c r="I3319" s="4" t="s">
        <v>6300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6301</v>
      </c>
      <c r="B3320" s="4" t="s">
        <v>41</v>
      </c>
      <c r="C3320" s="4" t="s">
        <v>6224</v>
      </c>
      <c r="D3320" s="4" t="s">
        <v>70</v>
      </c>
      <c r="E3320" s="4" t="s">
        <v>120</v>
      </c>
      <c r="F3320" s="4" t="s">
        <v>44</v>
      </c>
      <c r="G3320" s="4" t="s">
        <v>6225</v>
      </c>
      <c r="H3320" s="4" t="s">
        <v>6291</v>
      </c>
      <c r="I3320" s="4" t="s">
        <v>6302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6303</v>
      </c>
      <c r="B3321" s="4" t="s">
        <v>41</v>
      </c>
      <c r="C3321" s="4" t="s">
        <v>6224</v>
      </c>
      <c r="D3321" s="4" t="s">
        <v>70</v>
      </c>
      <c r="E3321" s="4" t="s">
        <v>123</v>
      </c>
      <c r="F3321" s="4" t="s">
        <v>44</v>
      </c>
      <c r="G3321" s="4" t="s">
        <v>6225</v>
      </c>
      <c r="H3321" s="4" t="s">
        <v>6291</v>
      </c>
      <c r="I3321" s="4" t="s">
        <v>6304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6305</v>
      </c>
      <c r="B3322" s="4" t="s">
        <v>41</v>
      </c>
      <c r="C3322" s="4" t="s">
        <v>6224</v>
      </c>
      <c r="D3322" s="4" t="s">
        <v>70</v>
      </c>
      <c r="E3322" s="4" t="s">
        <v>126</v>
      </c>
      <c r="F3322" s="4" t="s">
        <v>44</v>
      </c>
      <c r="G3322" s="4" t="s">
        <v>6225</v>
      </c>
      <c r="H3322" s="4" t="s">
        <v>6291</v>
      </c>
      <c r="I3322" s="4" t="s">
        <v>6306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6307</v>
      </c>
      <c r="B3323" s="4" t="s">
        <v>41</v>
      </c>
      <c r="C3323" s="4" t="s">
        <v>6224</v>
      </c>
      <c r="D3323" s="4" t="s">
        <v>70</v>
      </c>
      <c r="E3323" s="4" t="s">
        <v>129</v>
      </c>
      <c r="F3323" s="4" t="s">
        <v>44</v>
      </c>
      <c r="G3323" s="4" t="s">
        <v>6225</v>
      </c>
      <c r="H3323" s="4" t="s">
        <v>6291</v>
      </c>
      <c r="I3323" s="4" t="s">
        <v>6308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6309</v>
      </c>
      <c r="B3324" s="4" t="s">
        <v>41</v>
      </c>
      <c r="C3324" s="4" t="s">
        <v>6224</v>
      </c>
      <c r="D3324" s="4" t="s">
        <v>70</v>
      </c>
      <c r="E3324" s="4" t="s">
        <v>132</v>
      </c>
      <c r="F3324" s="4" t="s">
        <v>44</v>
      </c>
      <c r="G3324" s="4" t="s">
        <v>6225</v>
      </c>
      <c r="H3324" s="4" t="s">
        <v>6291</v>
      </c>
      <c r="I3324" s="4" t="s">
        <v>6310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6311</v>
      </c>
      <c r="B3325" s="4" t="s">
        <v>41</v>
      </c>
      <c r="C3325" s="4" t="s">
        <v>6224</v>
      </c>
      <c r="D3325" s="4" t="s">
        <v>300</v>
      </c>
      <c r="E3325" s="4" t="s">
        <v>42</v>
      </c>
      <c r="F3325" s="4" t="s">
        <v>44</v>
      </c>
      <c r="G3325" s="4" t="s">
        <v>6225</v>
      </c>
      <c r="H3325" s="4" t="s">
        <v>6312</v>
      </c>
      <c r="I3325" s="4"/>
      <c r="J3325" s="5">
        <v>9</v>
      </c>
      <c r="K3325" s="5">
        <v>0</v>
      </c>
      <c r="L3325" s="5">
        <v>0</v>
      </c>
      <c r="M3325" s="5">
        <v>248</v>
      </c>
      <c r="N3325" s="5">
        <v>0</v>
      </c>
      <c r="O3325" s="5">
        <v>24</v>
      </c>
      <c r="P3325" s="5">
        <v>28</v>
      </c>
      <c r="Q3325" s="5">
        <v>194.3</v>
      </c>
      <c r="R3325" s="5">
        <v>191.33</v>
      </c>
      <c r="S3325" s="6">
        <v>2.97</v>
      </c>
      <c r="T3325" s="5">
        <v>0</v>
      </c>
      <c r="U3325" s="6">
        <v>0.02</v>
      </c>
      <c r="V3325" s="6">
        <v>135.47999999999999</v>
      </c>
      <c r="W3325" s="6">
        <v>81.510000000000005</v>
      </c>
      <c r="X3325" s="6">
        <v>23.48</v>
      </c>
      <c r="Y3325" s="5">
        <v>1</v>
      </c>
      <c r="Z3325" s="5">
        <v>194.3</v>
      </c>
      <c r="AA3325" s="5">
        <v>191.33</v>
      </c>
      <c r="AB3325" s="6">
        <v>2.97</v>
      </c>
      <c r="AC3325" s="5">
        <v>0</v>
      </c>
      <c r="AD3325" s="5">
        <v>194.3</v>
      </c>
      <c r="AE3325" s="6">
        <v>191.33</v>
      </c>
      <c r="AF3325" s="6">
        <v>2.97</v>
      </c>
      <c r="AG3325" s="5">
        <v>0</v>
      </c>
      <c r="AH3325" s="6">
        <v>191.95</v>
      </c>
      <c r="AI3325" s="6">
        <v>189.28</v>
      </c>
      <c r="AJ3325" s="6">
        <v>2.68</v>
      </c>
      <c r="AK3325" s="5">
        <v>0</v>
      </c>
      <c r="AL3325" s="6">
        <v>3.27</v>
      </c>
      <c r="AM3325" s="6">
        <v>2.0699999999999998</v>
      </c>
      <c r="AN3325" s="5">
        <v>1</v>
      </c>
    </row>
    <row r="3326" spans="1:40" ht="13.5" customHeight="1" x14ac:dyDescent="0.15">
      <c r="A3326" s="4" t="s">
        <v>6313</v>
      </c>
      <c r="B3326" s="4" t="s">
        <v>41</v>
      </c>
      <c r="C3326" s="4" t="s">
        <v>6224</v>
      </c>
      <c r="D3326" s="4" t="s">
        <v>300</v>
      </c>
      <c r="E3326" s="4" t="s">
        <v>52</v>
      </c>
      <c r="F3326" s="4" t="s">
        <v>44</v>
      </c>
      <c r="G3326" s="4" t="s">
        <v>6225</v>
      </c>
      <c r="H3326" s="4" t="s">
        <v>6312</v>
      </c>
      <c r="I3326" s="4" t="s">
        <v>6314</v>
      </c>
      <c r="J3326" s="5">
        <v>2</v>
      </c>
      <c r="K3326" s="5">
        <v>0</v>
      </c>
      <c r="L3326" s="5">
        <v>0</v>
      </c>
      <c r="M3326" s="5">
        <v>21</v>
      </c>
      <c r="N3326" s="5">
        <v>0</v>
      </c>
      <c r="O3326" s="5">
        <v>2</v>
      </c>
      <c r="P3326" s="5">
        <v>3</v>
      </c>
      <c r="Q3326" s="6">
        <v>15.97</v>
      </c>
      <c r="R3326" s="6">
        <v>15.76</v>
      </c>
      <c r="S3326" s="6">
        <v>0.21</v>
      </c>
      <c r="T3326" s="5">
        <v>0</v>
      </c>
      <c r="U3326" s="5">
        <v>0</v>
      </c>
      <c r="V3326" s="6">
        <v>11.7</v>
      </c>
      <c r="W3326" s="6">
        <v>7.36</v>
      </c>
      <c r="X3326" s="6">
        <v>1.63</v>
      </c>
      <c r="Y3326" s="5">
        <v>1</v>
      </c>
      <c r="Z3326" s="6">
        <v>15.97</v>
      </c>
      <c r="AA3326" s="6">
        <v>15.76</v>
      </c>
      <c r="AB3326" s="6">
        <v>0.21</v>
      </c>
      <c r="AC3326" s="5">
        <v>0</v>
      </c>
      <c r="AD3326" s="5">
        <v>15.97</v>
      </c>
      <c r="AE3326" s="6">
        <v>15.76</v>
      </c>
      <c r="AF3326" s="6">
        <v>0.21</v>
      </c>
      <c r="AG3326" s="5">
        <v>0</v>
      </c>
      <c r="AH3326" s="6">
        <v>15.97</v>
      </c>
      <c r="AI3326" s="6">
        <v>15.76</v>
      </c>
      <c r="AJ3326" s="6">
        <v>0.21</v>
      </c>
      <c r="AK3326" s="5">
        <v>0</v>
      </c>
      <c r="AL3326" s="6">
        <v>0.25</v>
      </c>
      <c r="AM3326" s="6">
        <v>0.19</v>
      </c>
      <c r="AN3326" s="5">
        <v>1</v>
      </c>
    </row>
    <row r="3327" spans="1:40" ht="13.5" customHeight="1" x14ac:dyDescent="0.15">
      <c r="A3327" s="4" t="s">
        <v>6315</v>
      </c>
      <c r="B3327" s="4" t="s">
        <v>41</v>
      </c>
      <c r="C3327" s="4" t="s">
        <v>6224</v>
      </c>
      <c r="D3327" s="4" t="s">
        <v>300</v>
      </c>
      <c r="E3327" s="4" t="s">
        <v>95</v>
      </c>
      <c r="F3327" s="4" t="s">
        <v>44</v>
      </c>
      <c r="G3327" s="4" t="s">
        <v>6225</v>
      </c>
      <c r="H3327" s="4" t="s">
        <v>6312</v>
      </c>
      <c r="I3327" s="4" t="s">
        <v>6316</v>
      </c>
      <c r="J3327" s="5">
        <v>2</v>
      </c>
      <c r="K3327" s="5">
        <v>0</v>
      </c>
      <c r="L3327" s="5">
        <v>0</v>
      </c>
      <c r="M3327" s="5">
        <v>20</v>
      </c>
      <c r="N3327" s="5">
        <v>0</v>
      </c>
      <c r="O3327" s="5">
        <v>4</v>
      </c>
      <c r="P3327" s="5">
        <v>2</v>
      </c>
      <c r="Q3327" s="6">
        <v>16.760000000000002</v>
      </c>
      <c r="R3327" s="6">
        <v>16.63</v>
      </c>
      <c r="S3327" s="6">
        <v>0.13</v>
      </c>
      <c r="T3327" s="5">
        <v>0</v>
      </c>
      <c r="U3327" s="5">
        <v>0</v>
      </c>
      <c r="V3327" s="6">
        <v>13.5</v>
      </c>
      <c r="W3327" s="6">
        <v>9.15</v>
      </c>
      <c r="X3327" s="6">
        <v>1.89</v>
      </c>
      <c r="Y3327" s="5">
        <v>1</v>
      </c>
      <c r="Z3327" s="6">
        <v>16.760000000000002</v>
      </c>
      <c r="AA3327" s="6">
        <v>16.63</v>
      </c>
      <c r="AB3327" s="6">
        <v>0.13</v>
      </c>
      <c r="AC3327" s="5">
        <v>0</v>
      </c>
      <c r="AD3327" s="6">
        <v>16.760000000000002</v>
      </c>
      <c r="AE3327" s="6">
        <v>16.63</v>
      </c>
      <c r="AF3327" s="6">
        <v>0.13</v>
      </c>
      <c r="AG3327" s="5">
        <v>0</v>
      </c>
      <c r="AH3327" s="6">
        <v>16.760000000000002</v>
      </c>
      <c r="AI3327" s="6">
        <v>16.63</v>
      </c>
      <c r="AJ3327" s="6">
        <v>0.13</v>
      </c>
      <c r="AK3327" s="5">
        <v>0</v>
      </c>
      <c r="AL3327" s="6">
        <v>0.35</v>
      </c>
      <c r="AM3327" s="6">
        <v>0.03</v>
      </c>
      <c r="AN3327" s="5">
        <v>1</v>
      </c>
    </row>
    <row r="3328" spans="1:40" ht="13.5" customHeight="1" x14ac:dyDescent="0.15">
      <c r="A3328" s="4" t="s">
        <v>6317</v>
      </c>
      <c r="B3328" s="4" t="s">
        <v>41</v>
      </c>
      <c r="C3328" s="4" t="s">
        <v>6224</v>
      </c>
      <c r="D3328" s="4" t="s">
        <v>300</v>
      </c>
      <c r="E3328" s="4" t="s">
        <v>98</v>
      </c>
      <c r="F3328" s="4" t="s">
        <v>44</v>
      </c>
      <c r="G3328" s="4" t="s">
        <v>6225</v>
      </c>
      <c r="H3328" s="4" t="s">
        <v>6312</v>
      </c>
      <c r="I3328" s="4" t="s">
        <v>6318</v>
      </c>
      <c r="J3328" s="5">
        <v>3</v>
      </c>
      <c r="K3328" s="5">
        <v>0</v>
      </c>
      <c r="L3328" s="5">
        <v>0</v>
      </c>
      <c r="M3328" s="5">
        <v>26</v>
      </c>
      <c r="N3328" s="5">
        <v>0</v>
      </c>
      <c r="O3328" s="5">
        <v>5</v>
      </c>
      <c r="P3328" s="5">
        <v>2</v>
      </c>
      <c r="Q3328" s="6">
        <v>21.76</v>
      </c>
      <c r="R3328" s="6">
        <v>21.32</v>
      </c>
      <c r="S3328" s="6">
        <v>0.44</v>
      </c>
      <c r="T3328" s="5">
        <v>0</v>
      </c>
      <c r="U3328" s="5">
        <v>0</v>
      </c>
      <c r="V3328" s="6">
        <v>16.29</v>
      </c>
      <c r="W3328" s="6">
        <v>11.76</v>
      </c>
      <c r="X3328" s="6">
        <v>2.2999999999999998</v>
      </c>
      <c r="Y3328" s="5">
        <v>1</v>
      </c>
      <c r="Z3328" s="6">
        <v>21.76</v>
      </c>
      <c r="AA3328" s="6">
        <v>21.32</v>
      </c>
      <c r="AB3328" s="6">
        <v>0.44</v>
      </c>
      <c r="AC3328" s="5">
        <v>0</v>
      </c>
      <c r="AD3328" s="6">
        <v>21.76</v>
      </c>
      <c r="AE3328" s="6">
        <v>21.32</v>
      </c>
      <c r="AF3328" s="6">
        <v>0.44</v>
      </c>
      <c r="AG3328" s="5">
        <v>0</v>
      </c>
      <c r="AH3328" s="6">
        <v>19.41</v>
      </c>
      <c r="AI3328" s="6">
        <v>19.260000000000002</v>
      </c>
      <c r="AJ3328" s="6">
        <v>0.15</v>
      </c>
      <c r="AK3328" s="5">
        <v>0</v>
      </c>
      <c r="AL3328" s="6">
        <v>0.4</v>
      </c>
      <c r="AM3328" s="6">
        <v>0.04</v>
      </c>
      <c r="AN3328" s="5">
        <v>1</v>
      </c>
    </row>
    <row r="3329" spans="1:40" ht="13.5" customHeight="1" x14ac:dyDescent="0.15">
      <c r="A3329" s="4" t="s">
        <v>6319</v>
      </c>
      <c r="B3329" s="4" t="s">
        <v>41</v>
      </c>
      <c r="C3329" s="4" t="s">
        <v>6224</v>
      </c>
      <c r="D3329" s="4" t="s">
        <v>300</v>
      </c>
      <c r="E3329" s="4" t="s">
        <v>101</v>
      </c>
      <c r="F3329" s="4" t="s">
        <v>44</v>
      </c>
      <c r="G3329" s="4" t="s">
        <v>6225</v>
      </c>
      <c r="H3329" s="4" t="s">
        <v>6312</v>
      </c>
      <c r="I3329" s="4" t="s">
        <v>6320</v>
      </c>
      <c r="J3329" s="5">
        <v>4</v>
      </c>
      <c r="K3329" s="5">
        <v>0</v>
      </c>
      <c r="L3329" s="5">
        <v>0</v>
      </c>
      <c r="M3329" s="5">
        <v>86</v>
      </c>
      <c r="N3329" s="5">
        <v>0</v>
      </c>
      <c r="O3329" s="5">
        <v>2</v>
      </c>
      <c r="P3329" s="5">
        <v>8</v>
      </c>
      <c r="Q3329" s="5">
        <v>60.94</v>
      </c>
      <c r="R3329" s="5">
        <v>59.59</v>
      </c>
      <c r="S3329" s="6">
        <v>1.35</v>
      </c>
      <c r="T3329" s="5">
        <v>0</v>
      </c>
      <c r="U3329" s="5">
        <v>0</v>
      </c>
      <c r="V3329" s="6">
        <v>46.87</v>
      </c>
      <c r="W3329" s="6">
        <v>17.3</v>
      </c>
      <c r="X3329" s="6">
        <v>4.29</v>
      </c>
      <c r="Y3329" s="5">
        <v>1</v>
      </c>
      <c r="Z3329" s="6">
        <v>60.94</v>
      </c>
      <c r="AA3329" s="5">
        <v>59.59</v>
      </c>
      <c r="AB3329" s="6">
        <v>1.35</v>
      </c>
      <c r="AC3329" s="5">
        <v>0</v>
      </c>
      <c r="AD3329" s="6">
        <v>60.94</v>
      </c>
      <c r="AE3329" s="5">
        <v>59.59</v>
      </c>
      <c r="AF3329" s="6">
        <v>1.35</v>
      </c>
      <c r="AG3329" s="5">
        <v>0</v>
      </c>
      <c r="AH3329" s="6">
        <v>60.94</v>
      </c>
      <c r="AI3329" s="6">
        <v>59.59</v>
      </c>
      <c r="AJ3329" s="6">
        <v>1.35</v>
      </c>
      <c r="AK3329" s="5">
        <v>0</v>
      </c>
      <c r="AL3329" s="6">
        <v>0.49</v>
      </c>
      <c r="AM3329" s="6">
        <v>0.65</v>
      </c>
      <c r="AN3329" s="5">
        <v>1</v>
      </c>
    </row>
    <row r="3330" spans="1:40" ht="13.5" customHeight="1" x14ac:dyDescent="0.15">
      <c r="A3330" s="4" t="s">
        <v>6321</v>
      </c>
      <c r="B3330" s="4" t="s">
        <v>41</v>
      </c>
      <c r="C3330" s="4" t="s">
        <v>6224</v>
      </c>
      <c r="D3330" s="4" t="s">
        <v>300</v>
      </c>
      <c r="E3330" s="4" t="s">
        <v>104</v>
      </c>
      <c r="F3330" s="4" t="s">
        <v>44</v>
      </c>
      <c r="G3330" s="4" t="s">
        <v>6225</v>
      </c>
      <c r="H3330" s="4" t="s">
        <v>6312</v>
      </c>
      <c r="I3330" s="4" t="s">
        <v>6322</v>
      </c>
      <c r="J3330" s="5">
        <v>2</v>
      </c>
      <c r="K3330" s="5">
        <v>0</v>
      </c>
      <c r="L3330" s="5">
        <v>0</v>
      </c>
      <c r="M3330" s="5">
        <v>10</v>
      </c>
      <c r="N3330" s="5">
        <v>0</v>
      </c>
      <c r="O3330" s="5">
        <v>1</v>
      </c>
      <c r="P3330" s="5">
        <v>2</v>
      </c>
      <c r="Q3330" s="6">
        <v>7.35</v>
      </c>
      <c r="R3330" s="6">
        <v>7.28</v>
      </c>
      <c r="S3330" s="6">
        <v>7.0000000000000007E-2</v>
      </c>
      <c r="T3330" s="5">
        <v>0</v>
      </c>
      <c r="U3330" s="5">
        <v>0</v>
      </c>
      <c r="V3330" s="6">
        <v>4.62</v>
      </c>
      <c r="W3330" s="6">
        <v>3.4</v>
      </c>
      <c r="X3330" s="6">
        <v>0.82</v>
      </c>
      <c r="Y3330" s="5">
        <v>1</v>
      </c>
      <c r="Z3330" s="6">
        <v>7.35</v>
      </c>
      <c r="AA3330" s="6">
        <v>7.28</v>
      </c>
      <c r="AB3330" s="6">
        <v>7.0000000000000007E-2</v>
      </c>
      <c r="AC3330" s="5">
        <v>0</v>
      </c>
      <c r="AD3330" s="6">
        <v>7.35</v>
      </c>
      <c r="AE3330" s="6">
        <v>7.28</v>
      </c>
      <c r="AF3330" s="6">
        <v>7.0000000000000007E-2</v>
      </c>
      <c r="AG3330" s="5">
        <v>0</v>
      </c>
      <c r="AH3330" s="6">
        <v>7.35</v>
      </c>
      <c r="AI3330" s="6">
        <v>7.28</v>
      </c>
      <c r="AJ3330" s="6">
        <v>7.0000000000000007E-2</v>
      </c>
      <c r="AK3330" s="5">
        <v>0</v>
      </c>
      <c r="AL3330" s="6">
        <v>0.1</v>
      </c>
      <c r="AM3330" s="6">
        <v>0.1</v>
      </c>
      <c r="AN3330" s="5">
        <v>0</v>
      </c>
    </row>
    <row r="3331" spans="1:40" ht="13.5" customHeight="1" x14ac:dyDescent="0.15">
      <c r="A3331" s="4" t="s">
        <v>6323</v>
      </c>
      <c r="B3331" s="4" t="s">
        <v>41</v>
      </c>
      <c r="C3331" s="4" t="s">
        <v>6224</v>
      </c>
      <c r="D3331" s="4" t="s">
        <v>300</v>
      </c>
      <c r="E3331" s="4" t="s">
        <v>120</v>
      </c>
      <c r="F3331" s="4" t="s">
        <v>44</v>
      </c>
      <c r="G3331" s="4" t="s">
        <v>6225</v>
      </c>
      <c r="H3331" s="4" t="s">
        <v>6312</v>
      </c>
      <c r="I3331" s="4" t="s">
        <v>6324</v>
      </c>
      <c r="J3331" s="5">
        <v>4</v>
      </c>
      <c r="K3331" s="5">
        <v>0</v>
      </c>
      <c r="L3331" s="5">
        <v>0</v>
      </c>
      <c r="M3331" s="5">
        <v>66</v>
      </c>
      <c r="N3331" s="5">
        <v>0</v>
      </c>
      <c r="O3331" s="5">
        <v>6</v>
      </c>
      <c r="P3331" s="5">
        <v>9</v>
      </c>
      <c r="Q3331" s="6">
        <v>59.64</v>
      </c>
      <c r="R3331" s="5">
        <v>59.37</v>
      </c>
      <c r="S3331" s="6">
        <v>0.27</v>
      </c>
      <c r="T3331" s="5">
        <v>0</v>
      </c>
      <c r="U3331" s="6">
        <v>0.02</v>
      </c>
      <c r="V3331" s="6">
        <v>37.659999999999997</v>
      </c>
      <c r="W3331" s="6">
        <v>28.27</v>
      </c>
      <c r="X3331" s="6">
        <v>11.16</v>
      </c>
      <c r="Y3331" s="5">
        <v>1</v>
      </c>
      <c r="Z3331" s="6">
        <v>59.64</v>
      </c>
      <c r="AA3331" s="5">
        <v>59.37</v>
      </c>
      <c r="AB3331" s="6">
        <v>0.27</v>
      </c>
      <c r="AC3331" s="5">
        <v>0</v>
      </c>
      <c r="AD3331" s="6">
        <v>59.64</v>
      </c>
      <c r="AE3331" s="6">
        <v>59.37</v>
      </c>
      <c r="AF3331" s="6">
        <v>0.27</v>
      </c>
      <c r="AG3331" s="5">
        <v>0</v>
      </c>
      <c r="AH3331" s="6">
        <v>59.64</v>
      </c>
      <c r="AI3331" s="6">
        <v>59.37</v>
      </c>
      <c r="AJ3331" s="6">
        <v>0.27</v>
      </c>
      <c r="AK3331" s="5">
        <v>0</v>
      </c>
      <c r="AL3331" s="6">
        <v>1.38</v>
      </c>
      <c r="AM3331" s="6">
        <v>0.93</v>
      </c>
      <c r="AN3331" s="5">
        <v>1</v>
      </c>
    </row>
    <row r="3332" spans="1:40" ht="13.5" customHeight="1" x14ac:dyDescent="0.15">
      <c r="A3332" s="4" t="s">
        <v>6325</v>
      </c>
      <c r="B3332" s="4" t="s">
        <v>41</v>
      </c>
      <c r="C3332" s="4" t="s">
        <v>6224</v>
      </c>
      <c r="D3332" s="4" t="s">
        <v>300</v>
      </c>
      <c r="E3332" s="4" t="s">
        <v>123</v>
      </c>
      <c r="F3332" s="4" t="s">
        <v>44</v>
      </c>
      <c r="G3332" s="4" t="s">
        <v>6225</v>
      </c>
      <c r="H3332" s="4" t="s">
        <v>6312</v>
      </c>
      <c r="I3332" s="4" t="s">
        <v>6326</v>
      </c>
      <c r="J3332" s="5">
        <v>3</v>
      </c>
      <c r="K3332" s="5">
        <v>0</v>
      </c>
      <c r="L3332" s="5">
        <v>0</v>
      </c>
      <c r="M3332" s="5">
        <v>19</v>
      </c>
      <c r="N3332" s="5">
        <v>0</v>
      </c>
      <c r="O3332" s="5">
        <v>4</v>
      </c>
      <c r="P3332" s="5">
        <v>2</v>
      </c>
      <c r="Q3332" s="5">
        <v>11.89</v>
      </c>
      <c r="R3332" s="6">
        <v>11.39</v>
      </c>
      <c r="S3332" s="6">
        <v>0.5</v>
      </c>
      <c r="T3332" s="5">
        <v>0</v>
      </c>
      <c r="U3332" s="5">
        <v>0</v>
      </c>
      <c r="V3332" s="6">
        <v>4.8499999999999996</v>
      </c>
      <c r="W3332" s="6">
        <v>4.2699999999999996</v>
      </c>
      <c r="X3332" s="6">
        <v>1.4</v>
      </c>
      <c r="Y3332" s="5">
        <v>1</v>
      </c>
      <c r="Z3332" s="5">
        <v>11.89</v>
      </c>
      <c r="AA3332" s="6">
        <v>11.39</v>
      </c>
      <c r="AB3332" s="6">
        <v>0.5</v>
      </c>
      <c r="AC3332" s="5">
        <v>0</v>
      </c>
      <c r="AD3332" s="6">
        <v>11.89</v>
      </c>
      <c r="AE3332" s="6">
        <v>11.39</v>
      </c>
      <c r="AF3332" s="6">
        <v>0.5</v>
      </c>
      <c r="AG3332" s="5">
        <v>0</v>
      </c>
      <c r="AH3332" s="6">
        <v>11.89</v>
      </c>
      <c r="AI3332" s="6">
        <v>11.39</v>
      </c>
      <c r="AJ3332" s="6">
        <v>0.5</v>
      </c>
      <c r="AK3332" s="5">
        <v>0</v>
      </c>
      <c r="AL3332" s="6">
        <v>0.3</v>
      </c>
      <c r="AM3332" s="6">
        <v>0.14000000000000001</v>
      </c>
      <c r="AN3332" s="5">
        <v>1</v>
      </c>
    </row>
    <row r="3333" spans="1:40" ht="13.5" customHeight="1" x14ac:dyDescent="0.15">
      <c r="A3333" s="4" t="s">
        <v>6327</v>
      </c>
      <c r="B3333" s="4" t="s">
        <v>41</v>
      </c>
      <c r="C3333" s="4" t="s">
        <v>6224</v>
      </c>
      <c r="D3333" s="4" t="s">
        <v>319</v>
      </c>
      <c r="E3333" s="4" t="s">
        <v>42</v>
      </c>
      <c r="F3333" s="4" t="s">
        <v>44</v>
      </c>
      <c r="G3333" s="4" t="s">
        <v>6225</v>
      </c>
      <c r="H3333" s="4" t="s">
        <v>6328</v>
      </c>
      <c r="I3333" s="4"/>
      <c r="J3333" s="5">
        <v>1</v>
      </c>
      <c r="K3333" s="5">
        <v>1</v>
      </c>
      <c r="L3333" s="5">
        <v>0</v>
      </c>
      <c r="M3333" s="5">
        <v>7</v>
      </c>
      <c r="N3333" s="5">
        <v>0</v>
      </c>
      <c r="O3333" s="5">
        <v>0</v>
      </c>
      <c r="P3333" s="5">
        <v>0</v>
      </c>
      <c r="Q3333" s="6">
        <v>4.54</v>
      </c>
      <c r="R3333" s="6">
        <v>0.52</v>
      </c>
      <c r="S3333" s="6">
        <v>3.64</v>
      </c>
      <c r="T3333" s="6">
        <v>0.39</v>
      </c>
      <c r="U3333" s="5">
        <v>0</v>
      </c>
      <c r="V3333" s="6">
        <v>0.05</v>
      </c>
      <c r="W3333" s="6">
        <v>2.0299999999999998</v>
      </c>
      <c r="X3333" s="6">
        <v>0.64</v>
      </c>
      <c r="Y3333" s="5">
        <v>1</v>
      </c>
      <c r="Z3333" s="6">
        <v>4.54</v>
      </c>
      <c r="AA3333" s="6">
        <v>0.52</v>
      </c>
      <c r="AB3333" s="6">
        <v>3.64</v>
      </c>
      <c r="AC3333" s="6">
        <v>0.39</v>
      </c>
      <c r="AD3333" s="6">
        <v>4.54</v>
      </c>
      <c r="AE3333" s="6">
        <v>0.52</v>
      </c>
      <c r="AF3333" s="6">
        <v>3.64</v>
      </c>
      <c r="AG3333" s="6">
        <v>0.39</v>
      </c>
      <c r="AH3333" s="6">
        <v>4.54</v>
      </c>
      <c r="AI3333" s="6">
        <v>0.52</v>
      </c>
      <c r="AJ3333" s="6">
        <v>3.64</v>
      </c>
      <c r="AK3333" s="6">
        <v>0.39</v>
      </c>
      <c r="AL3333" s="6">
        <v>0.01</v>
      </c>
      <c r="AM3333" s="6">
        <v>0.01</v>
      </c>
      <c r="AN3333" s="5">
        <v>1</v>
      </c>
    </row>
    <row r="3334" spans="1:40" ht="13.5" customHeight="1" x14ac:dyDescent="0.15">
      <c r="A3334" s="4" t="s">
        <v>6329</v>
      </c>
      <c r="B3334" s="4" t="s">
        <v>41</v>
      </c>
      <c r="C3334" s="4" t="s">
        <v>6224</v>
      </c>
      <c r="D3334" s="4" t="s">
        <v>319</v>
      </c>
      <c r="E3334" s="4" t="s">
        <v>52</v>
      </c>
      <c r="F3334" s="4" t="s">
        <v>44</v>
      </c>
      <c r="G3334" s="4" t="s">
        <v>6225</v>
      </c>
      <c r="H3334" s="4" t="s">
        <v>6328</v>
      </c>
      <c r="I3334" s="4" t="s">
        <v>4382</v>
      </c>
      <c r="J3334" s="5">
        <v>1</v>
      </c>
      <c r="K3334" s="5">
        <v>1</v>
      </c>
      <c r="L3334" s="5">
        <v>0</v>
      </c>
      <c r="M3334" s="5">
        <v>7</v>
      </c>
      <c r="N3334" s="5">
        <v>0</v>
      </c>
      <c r="O3334" s="5">
        <v>0</v>
      </c>
      <c r="P3334" s="5">
        <v>0</v>
      </c>
      <c r="Q3334" s="6">
        <v>4.54</v>
      </c>
      <c r="R3334" s="6">
        <v>0.52</v>
      </c>
      <c r="S3334" s="6">
        <v>3.64</v>
      </c>
      <c r="T3334" s="6">
        <v>0.39</v>
      </c>
      <c r="U3334" s="5">
        <v>0</v>
      </c>
      <c r="V3334" s="6">
        <v>0.05</v>
      </c>
      <c r="W3334" s="6">
        <v>2.0299999999999998</v>
      </c>
      <c r="X3334" s="6">
        <v>0.64</v>
      </c>
      <c r="Y3334" s="5">
        <v>1</v>
      </c>
      <c r="Z3334" s="6">
        <v>4.54</v>
      </c>
      <c r="AA3334" s="6">
        <v>0.52</v>
      </c>
      <c r="AB3334" s="6">
        <v>3.64</v>
      </c>
      <c r="AC3334" s="6">
        <v>0.39</v>
      </c>
      <c r="AD3334" s="6">
        <v>4.54</v>
      </c>
      <c r="AE3334" s="6">
        <v>0.52</v>
      </c>
      <c r="AF3334" s="6">
        <v>3.64</v>
      </c>
      <c r="AG3334" s="6">
        <v>0.39</v>
      </c>
      <c r="AH3334" s="6">
        <v>4.54</v>
      </c>
      <c r="AI3334" s="6">
        <v>0.52</v>
      </c>
      <c r="AJ3334" s="6">
        <v>3.64</v>
      </c>
      <c r="AK3334" s="6">
        <v>0.39</v>
      </c>
      <c r="AL3334" s="6">
        <v>0.01</v>
      </c>
      <c r="AM3334" s="6">
        <v>0.01</v>
      </c>
      <c r="AN3334" s="5">
        <v>1</v>
      </c>
    </row>
    <row r="3335" spans="1:40" ht="13.5" customHeight="1" x14ac:dyDescent="0.15">
      <c r="A3335" s="4" t="s">
        <v>6330</v>
      </c>
      <c r="B3335" s="4" t="s">
        <v>41</v>
      </c>
      <c r="C3335" s="4" t="s">
        <v>6224</v>
      </c>
      <c r="D3335" s="4" t="s">
        <v>319</v>
      </c>
      <c r="E3335" s="4" t="s">
        <v>95</v>
      </c>
      <c r="F3335" s="4" t="s">
        <v>44</v>
      </c>
      <c r="G3335" s="4" t="s">
        <v>6225</v>
      </c>
      <c r="H3335" s="4" t="s">
        <v>6328</v>
      </c>
      <c r="I3335" s="4" t="s">
        <v>2705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6331</v>
      </c>
      <c r="B3336" s="4" t="s">
        <v>41</v>
      </c>
      <c r="C3336" s="4" t="s">
        <v>6224</v>
      </c>
      <c r="D3336" s="4" t="s">
        <v>1026</v>
      </c>
      <c r="E3336" s="4" t="s">
        <v>42</v>
      </c>
      <c r="F3336" s="4" t="s">
        <v>44</v>
      </c>
      <c r="G3336" s="4" t="s">
        <v>6225</v>
      </c>
      <c r="H3336" s="4" t="s">
        <v>6332</v>
      </c>
      <c r="I3336" s="4"/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6333</v>
      </c>
      <c r="B3337" s="4" t="s">
        <v>41</v>
      </c>
      <c r="C3337" s="4" t="s">
        <v>6224</v>
      </c>
      <c r="D3337" s="4" t="s">
        <v>1026</v>
      </c>
      <c r="E3337" s="4" t="s">
        <v>52</v>
      </c>
      <c r="F3337" s="4" t="s">
        <v>44</v>
      </c>
      <c r="G3337" s="4" t="s">
        <v>6225</v>
      </c>
      <c r="H3337" s="4" t="s">
        <v>6332</v>
      </c>
      <c r="I3337" s="4" t="s">
        <v>6334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6335</v>
      </c>
      <c r="B3338" s="4" t="s">
        <v>41</v>
      </c>
      <c r="C3338" s="4" t="s">
        <v>6224</v>
      </c>
      <c r="D3338" s="4" t="s">
        <v>1026</v>
      </c>
      <c r="E3338" s="4" t="s">
        <v>95</v>
      </c>
      <c r="F3338" s="4" t="s">
        <v>44</v>
      </c>
      <c r="G3338" s="4" t="s">
        <v>6225</v>
      </c>
      <c r="H3338" s="4" t="s">
        <v>6332</v>
      </c>
      <c r="I3338" s="4" t="s">
        <v>6336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6337</v>
      </c>
      <c r="B3339" s="4" t="s">
        <v>41</v>
      </c>
      <c r="C3339" s="4" t="s">
        <v>6224</v>
      </c>
      <c r="D3339" s="4" t="s">
        <v>1026</v>
      </c>
      <c r="E3339" s="4" t="s">
        <v>98</v>
      </c>
      <c r="F3339" s="4" t="s">
        <v>44</v>
      </c>
      <c r="G3339" s="4" t="s">
        <v>6225</v>
      </c>
      <c r="H3339" s="4" t="s">
        <v>6332</v>
      </c>
      <c r="I3339" s="4" t="s">
        <v>2244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6338</v>
      </c>
      <c r="B3340" s="4" t="s">
        <v>41</v>
      </c>
      <c r="C3340" s="4" t="s">
        <v>6224</v>
      </c>
      <c r="D3340" s="4" t="s">
        <v>1026</v>
      </c>
      <c r="E3340" s="4" t="s">
        <v>101</v>
      </c>
      <c r="F3340" s="4" t="s">
        <v>44</v>
      </c>
      <c r="G3340" s="4" t="s">
        <v>6225</v>
      </c>
      <c r="H3340" s="4" t="s">
        <v>6332</v>
      </c>
      <c r="I3340" s="4" t="s">
        <v>6339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6340</v>
      </c>
      <c r="B3341" s="4" t="s">
        <v>41</v>
      </c>
      <c r="C3341" s="4" t="s">
        <v>6224</v>
      </c>
      <c r="D3341" s="4" t="s">
        <v>1026</v>
      </c>
      <c r="E3341" s="4" t="s">
        <v>104</v>
      </c>
      <c r="F3341" s="4" t="s">
        <v>44</v>
      </c>
      <c r="G3341" s="4" t="s">
        <v>6225</v>
      </c>
      <c r="H3341" s="4" t="s">
        <v>6332</v>
      </c>
      <c r="I3341" s="4" t="s">
        <v>6341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6342</v>
      </c>
      <c r="B3342" s="4" t="s">
        <v>41</v>
      </c>
      <c r="C3342" s="4" t="s">
        <v>6224</v>
      </c>
      <c r="D3342" s="4" t="s">
        <v>1026</v>
      </c>
      <c r="E3342" s="4" t="s">
        <v>120</v>
      </c>
      <c r="F3342" s="4" t="s">
        <v>44</v>
      </c>
      <c r="G3342" s="4" t="s">
        <v>6225</v>
      </c>
      <c r="H3342" s="4" t="s">
        <v>6332</v>
      </c>
      <c r="I3342" s="4" t="s">
        <v>1686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6343</v>
      </c>
      <c r="B3343" s="4" t="s">
        <v>41</v>
      </c>
      <c r="C3343" s="4" t="s">
        <v>6224</v>
      </c>
      <c r="D3343" s="4" t="s">
        <v>1026</v>
      </c>
      <c r="E3343" s="4" t="s">
        <v>123</v>
      </c>
      <c r="F3343" s="4" t="s">
        <v>44</v>
      </c>
      <c r="G3343" s="4" t="s">
        <v>6225</v>
      </c>
      <c r="H3343" s="4" t="s">
        <v>6332</v>
      </c>
      <c r="I3343" s="4" t="s">
        <v>1672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6344</v>
      </c>
      <c r="B3344" s="4" t="s">
        <v>41</v>
      </c>
      <c r="C3344" s="4" t="s">
        <v>6224</v>
      </c>
      <c r="D3344" s="4" t="s">
        <v>1026</v>
      </c>
      <c r="E3344" s="4" t="s">
        <v>126</v>
      </c>
      <c r="F3344" s="4" t="s">
        <v>44</v>
      </c>
      <c r="G3344" s="4" t="s">
        <v>6225</v>
      </c>
      <c r="H3344" s="4" t="s">
        <v>6332</v>
      </c>
      <c r="I3344" s="4" t="s">
        <v>6345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6346</v>
      </c>
      <c r="B3345" s="4" t="s">
        <v>41</v>
      </c>
      <c r="C3345" s="4" t="s">
        <v>6224</v>
      </c>
      <c r="D3345" s="4" t="s">
        <v>1026</v>
      </c>
      <c r="E3345" s="4" t="s">
        <v>944</v>
      </c>
      <c r="F3345" s="4" t="s">
        <v>44</v>
      </c>
      <c r="G3345" s="4" t="s">
        <v>6225</v>
      </c>
      <c r="H3345" s="4" t="s">
        <v>6332</v>
      </c>
      <c r="I3345" s="4"/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6347</v>
      </c>
      <c r="B3346" s="4" t="s">
        <v>41</v>
      </c>
      <c r="C3346" s="4" t="s">
        <v>6224</v>
      </c>
      <c r="D3346" s="4" t="s">
        <v>1037</v>
      </c>
      <c r="E3346" s="4" t="s">
        <v>42</v>
      </c>
      <c r="F3346" s="4" t="s">
        <v>44</v>
      </c>
      <c r="G3346" s="4" t="s">
        <v>6225</v>
      </c>
      <c r="H3346" s="4" t="s">
        <v>6348</v>
      </c>
      <c r="I3346" s="4"/>
      <c r="J3346" s="5">
        <v>1</v>
      </c>
      <c r="K3346" s="5">
        <v>0</v>
      </c>
      <c r="L3346" s="5">
        <v>0</v>
      </c>
      <c r="M3346" s="5">
        <v>6</v>
      </c>
      <c r="N3346" s="5">
        <v>0</v>
      </c>
      <c r="O3346" s="5">
        <v>0</v>
      </c>
      <c r="P3346" s="5">
        <v>0</v>
      </c>
      <c r="Q3346" s="6">
        <v>2.0099999999999998</v>
      </c>
      <c r="R3346" s="6">
        <v>1.69</v>
      </c>
      <c r="S3346" s="6">
        <v>0.32</v>
      </c>
      <c r="T3346" s="5">
        <v>0</v>
      </c>
      <c r="U3346" s="5">
        <v>0</v>
      </c>
      <c r="V3346" s="5">
        <v>0</v>
      </c>
      <c r="W3346" s="6">
        <v>1.1299999999999999</v>
      </c>
      <c r="X3346" s="6">
        <v>0.52</v>
      </c>
      <c r="Y3346" s="5">
        <v>1</v>
      </c>
      <c r="Z3346" s="6">
        <v>2.0099999999999998</v>
      </c>
      <c r="AA3346" s="6">
        <v>1.69</v>
      </c>
      <c r="AB3346" s="6">
        <v>0.32</v>
      </c>
      <c r="AC3346" s="5">
        <v>0</v>
      </c>
      <c r="AD3346" s="6">
        <v>2.0099999999999998</v>
      </c>
      <c r="AE3346" s="6">
        <v>1.69</v>
      </c>
      <c r="AF3346" s="6">
        <v>0.32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6349</v>
      </c>
      <c r="B3347" s="4" t="s">
        <v>41</v>
      </c>
      <c r="C3347" s="4" t="s">
        <v>6224</v>
      </c>
      <c r="D3347" s="4" t="s">
        <v>1037</v>
      </c>
      <c r="E3347" s="4" t="s">
        <v>52</v>
      </c>
      <c r="F3347" s="4" t="s">
        <v>44</v>
      </c>
      <c r="G3347" s="4" t="s">
        <v>6225</v>
      </c>
      <c r="H3347" s="4" t="s">
        <v>6348</v>
      </c>
      <c r="I3347" s="4" t="s">
        <v>6350</v>
      </c>
      <c r="J3347" s="5">
        <v>1</v>
      </c>
      <c r="K3347" s="5">
        <v>0</v>
      </c>
      <c r="L3347" s="5">
        <v>0</v>
      </c>
      <c r="M3347" s="5">
        <v>6</v>
      </c>
      <c r="N3347" s="5">
        <v>0</v>
      </c>
      <c r="O3347" s="5">
        <v>0</v>
      </c>
      <c r="P3347" s="5">
        <v>0</v>
      </c>
      <c r="Q3347" s="6">
        <v>2.0099999999999998</v>
      </c>
      <c r="R3347" s="6">
        <v>1.69</v>
      </c>
      <c r="S3347" s="6">
        <v>0.32</v>
      </c>
      <c r="T3347" s="5">
        <v>0</v>
      </c>
      <c r="U3347" s="5">
        <v>0</v>
      </c>
      <c r="V3347" s="5">
        <v>0</v>
      </c>
      <c r="W3347" s="6">
        <v>1.1299999999999999</v>
      </c>
      <c r="X3347" s="6">
        <v>0.52</v>
      </c>
      <c r="Y3347" s="5">
        <v>1</v>
      </c>
      <c r="Z3347" s="6">
        <v>2.0099999999999998</v>
      </c>
      <c r="AA3347" s="6">
        <v>1.69</v>
      </c>
      <c r="AB3347" s="6">
        <v>0.32</v>
      </c>
      <c r="AC3347" s="5">
        <v>0</v>
      </c>
      <c r="AD3347" s="6">
        <v>2.0099999999999998</v>
      </c>
      <c r="AE3347" s="6">
        <v>1.69</v>
      </c>
      <c r="AF3347" s="6">
        <v>0.32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6351</v>
      </c>
      <c r="B3348" s="4" t="s">
        <v>41</v>
      </c>
      <c r="C3348" s="4" t="s">
        <v>6224</v>
      </c>
      <c r="D3348" s="4" t="s">
        <v>1052</v>
      </c>
      <c r="E3348" s="4" t="s">
        <v>42</v>
      </c>
      <c r="F3348" s="4" t="s">
        <v>44</v>
      </c>
      <c r="G3348" s="4" t="s">
        <v>6225</v>
      </c>
      <c r="H3348" s="4" t="s">
        <v>6352</v>
      </c>
      <c r="I3348" s="4"/>
      <c r="J3348" s="5">
        <v>9</v>
      </c>
      <c r="K3348" s="5">
        <v>1</v>
      </c>
      <c r="L3348" s="5">
        <v>0</v>
      </c>
      <c r="M3348" s="5">
        <v>152</v>
      </c>
      <c r="N3348" s="5">
        <v>4</v>
      </c>
      <c r="O3348" s="5">
        <v>17</v>
      </c>
      <c r="P3348" s="5">
        <v>11</v>
      </c>
      <c r="Q3348" s="5">
        <v>130.41999999999999</v>
      </c>
      <c r="R3348" s="5">
        <v>93.77</v>
      </c>
      <c r="S3348" s="6">
        <v>33.549999999999997</v>
      </c>
      <c r="T3348" s="6">
        <v>3.11</v>
      </c>
      <c r="U3348" s="5">
        <v>0</v>
      </c>
      <c r="V3348" s="6">
        <v>63.86</v>
      </c>
      <c r="W3348" s="6">
        <v>47.74</v>
      </c>
      <c r="X3348" s="6">
        <v>21.9</v>
      </c>
      <c r="Y3348" s="5">
        <v>1</v>
      </c>
      <c r="Z3348" s="5">
        <v>130.41999999999999</v>
      </c>
      <c r="AA3348" s="5">
        <v>93.77</v>
      </c>
      <c r="AB3348" s="6">
        <v>33.549999999999997</v>
      </c>
      <c r="AC3348" s="6">
        <v>3.11</v>
      </c>
      <c r="AD3348" s="5">
        <v>128.4</v>
      </c>
      <c r="AE3348" s="5">
        <v>91.77</v>
      </c>
      <c r="AF3348" s="6">
        <v>33.520000000000003</v>
      </c>
      <c r="AG3348" s="6">
        <v>3.11</v>
      </c>
      <c r="AH3348" s="6">
        <v>124.27</v>
      </c>
      <c r="AI3348" s="6">
        <v>88.13</v>
      </c>
      <c r="AJ3348" s="6">
        <v>33.04</v>
      </c>
      <c r="AK3348" s="6">
        <v>3.11</v>
      </c>
      <c r="AL3348" s="6">
        <v>0.74</v>
      </c>
      <c r="AM3348" s="6">
        <v>0.9</v>
      </c>
      <c r="AN3348" s="5">
        <v>1</v>
      </c>
    </row>
    <row r="3349" spans="1:40" ht="13.5" customHeight="1" x14ac:dyDescent="0.15">
      <c r="A3349" s="4" t="s">
        <v>6353</v>
      </c>
      <c r="B3349" s="4" t="s">
        <v>41</v>
      </c>
      <c r="C3349" s="4" t="s">
        <v>6224</v>
      </c>
      <c r="D3349" s="4" t="s">
        <v>1052</v>
      </c>
      <c r="E3349" s="4" t="s">
        <v>52</v>
      </c>
      <c r="F3349" s="4" t="s">
        <v>44</v>
      </c>
      <c r="G3349" s="4" t="s">
        <v>6225</v>
      </c>
      <c r="H3349" s="4" t="s">
        <v>6352</v>
      </c>
      <c r="I3349" s="4" t="s">
        <v>6354</v>
      </c>
      <c r="J3349" s="5">
        <v>3</v>
      </c>
      <c r="K3349" s="5">
        <v>1</v>
      </c>
      <c r="L3349" s="5">
        <v>0</v>
      </c>
      <c r="M3349" s="5">
        <v>15</v>
      </c>
      <c r="N3349" s="5">
        <v>1</v>
      </c>
      <c r="O3349" s="5">
        <v>0</v>
      </c>
      <c r="P3349" s="5">
        <v>1</v>
      </c>
      <c r="Q3349" s="6">
        <v>13.4</v>
      </c>
      <c r="R3349" s="6">
        <v>7.15</v>
      </c>
      <c r="S3349" s="6">
        <v>5.68</v>
      </c>
      <c r="T3349" s="6">
        <v>0.56999999999999995</v>
      </c>
      <c r="U3349" s="5">
        <v>0</v>
      </c>
      <c r="V3349" s="6">
        <v>3.91</v>
      </c>
      <c r="W3349" s="6">
        <v>4.18</v>
      </c>
      <c r="X3349" s="6">
        <v>2.21</v>
      </c>
      <c r="Y3349" s="5">
        <v>1</v>
      </c>
      <c r="Z3349" s="6">
        <v>13.4</v>
      </c>
      <c r="AA3349" s="6">
        <v>7.15</v>
      </c>
      <c r="AB3349" s="6">
        <v>5.68</v>
      </c>
      <c r="AC3349" s="6">
        <v>0.56999999999999995</v>
      </c>
      <c r="AD3349" s="6">
        <v>13.4</v>
      </c>
      <c r="AE3349" s="6">
        <v>7.15</v>
      </c>
      <c r="AF3349" s="6">
        <v>5.68</v>
      </c>
      <c r="AG3349" s="6">
        <v>0.56999999999999995</v>
      </c>
      <c r="AH3349" s="6">
        <v>11.91</v>
      </c>
      <c r="AI3349" s="6">
        <v>5.84</v>
      </c>
      <c r="AJ3349" s="6">
        <v>5.51</v>
      </c>
      <c r="AK3349" s="6">
        <v>0.56999999999999995</v>
      </c>
      <c r="AL3349" s="6">
        <v>0.03</v>
      </c>
      <c r="AM3349" s="6">
        <v>7.0000000000000007E-2</v>
      </c>
      <c r="AN3349" s="5">
        <v>1</v>
      </c>
    </row>
    <row r="3350" spans="1:40" ht="13.5" customHeight="1" x14ac:dyDescent="0.15">
      <c r="A3350" s="4" t="s">
        <v>6355</v>
      </c>
      <c r="B3350" s="4" t="s">
        <v>41</v>
      </c>
      <c r="C3350" s="4" t="s">
        <v>6224</v>
      </c>
      <c r="D3350" s="4" t="s">
        <v>1052</v>
      </c>
      <c r="E3350" s="4" t="s">
        <v>95</v>
      </c>
      <c r="F3350" s="4" t="s">
        <v>44</v>
      </c>
      <c r="G3350" s="4" t="s">
        <v>6225</v>
      </c>
      <c r="H3350" s="4" t="s">
        <v>6352</v>
      </c>
      <c r="I3350" s="4" t="s">
        <v>6356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6357</v>
      </c>
      <c r="B3351" s="4" t="s">
        <v>41</v>
      </c>
      <c r="C3351" s="4" t="s">
        <v>6224</v>
      </c>
      <c r="D3351" s="4" t="s">
        <v>1052</v>
      </c>
      <c r="E3351" s="4" t="s">
        <v>98</v>
      </c>
      <c r="F3351" s="4" t="s">
        <v>44</v>
      </c>
      <c r="G3351" s="4" t="s">
        <v>6225</v>
      </c>
      <c r="H3351" s="4" t="s">
        <v>6352</v>
      </c>
      <c r="I3351" s="4" t="s">
        <v>6358</v>
      </c>
      <c r="J3351" s="5">
        <v>2</v>
      </c>
      <c r="K3351" s="5">
        <v>1</v>
      </c>
      <c r="L3351" s="5">
        <v>0</v>
      </c>
      <c r="M3351" s="5">
        <v>7</v>
      </c>
      <c r="N3351" s="5">
        <v>0</v>
      </c>
      <c r="O3351" s="5">
        <v>0</v>
      </c>
      <c r="P3351" s="5">
        <v>0</v>
      </c>
      <c r="Q3351" s="6">
        <v>5.96</v>
      </c>
      <c r="R3351" s="6">
        <v>2.92</v>
      </c>
      <c r="S3351" s="6">
        <v>2.75</v>
      </c>
      <c r="T3351" s="6">
        <v>0.28000000000000003</v>
      </c>
      <c r="U3351" s="5">
        <v>0</v>
      </c>
      <c r="V3351" s="6">
        <v>1.33</v>
      </c>
      <c r="W3351" s="6">
        <v>1.76</v>
      </c>
      <c r="X3351" s="6">
        <v>0.72</v>
      </c>
      <c r="Y3351" s="5">
        <v>1</v>
      </c>
      <c r="Z3351" s="6">
        <v>5.96</v>
      </c>
      <c r="AA3351" s="6">
        <v>2.92</v>
      </c>
      <c r="AB3351" s="6">
        <v>2.75</v>
      </c>
      <c r="AC3351" s="6">
        <v>0.28000000000000003</v>
      </c>
      <c r="AD3351" s="6">
        <v>5.96</v>
      </c>
      <c r="AE3351" s="6">
        <v>2.92</v>
      </c>
      <c r="AF3351" s="6">
        <v>2.75</v>
      </c>
      <c r="AG3351" s="6">
        <v>0.28000000000000003</v>
      </c>
      <c r="AH3351" s="6">
        <v>5.96</v>
      </c>
      <c r="AI3351" s="6">
        <v>2.92</v>
      </c>
      <c r="AJ3351" s="6">
        <v>2.75</v>
      </c>
      <c r="AK3351" s="6">
        <v>0.28000000000000003</v>
      </c>
      <c r="AL3351" s="6">
        <v>0.02</v>
      </c>
      <c r="AM3351" s="6">
        <v>0.04</v>
      </c>
      <c r="AN3351" s="5">
        <v>1</v>
      </c>
    </row>
    <row r="3352" spans="1:40" ht="13.5" customHeight="1" x14ac:dyDescent="0.15">
      <c r="A3352" s="4" t="s">
        <v>6359</v>
      </c>
      <c r="B3352" s="4" t="s">
        <v>41</v>
      </c>
      <c r="C3352" s="4" t="s">
        <v>6224</v>
      </c>
      <c r="D3352" s="4" t="s">
        <v>1052</v>
      </c>
      <c r="E3352" s="4" t="s">
        <v>101</v>
      </c>
      <c r="F3352" s="4" t="s">
        <v>44</v>
      </c>
      <c r="G3352" s="4" t="s">
        <v>6225</v>
      </c>
      <c r="H3352" s="4" t="s">
        <v>6352</v>
      </c>
      <c r="I3352" s="4" t="s">
        <v>5905</v>
      </c>
      <c r="J3352" s="5">
        <v>2</v>
      </c>
      <c r="K3352" s="5">
        <v>1</v>
      </c>
      <c r="L3352" s="5">
        <v>0</v>
      </c>
      <c r="M3352" s="5">
        <v>16</v>
      </c>
      <c r="N3352" s="5">
        <v>1</v>
      </c>
      <c r="O3352" s="5">
        <v>0</v>
      </c>
      <c r="P3352" s="5">
        <v>0</v>
      </c>
      <c r="Q3352" s="6">
        <v>13.76</v>
      </c>
      <c r="R3352" s="6">
        <v>9.18</v>
      </c>
      <c r="S3352" s="6">
        <v>4.1399999999999997</v>
      </c>
      <c r="T3352" s="6">
        <v>0.44</v>
      </c>
      <c r="U3352" s="5">
        <v>0</v>
      </c>
      <c r="V3352" s="6">
        <v>5.64</v>
      </c>
      <c r="W3352" s="6">
        <v>5.78</v>
      </c>
      <c r="X3352" s="6">
        <v>2.46</v>
      </c>
      <c r="Y3352" s="5">
        <v>1</v>
      </c>
      <c r="Z3352" s="6">
        <v>13.76</v>
      </c>
      <c r="AA3352" s="6">
        <v>9.18</v>
      </c>
      <c r="AB3352" s="6">
        <v>4.1399999999999997</v>
      </c>
      <c r="AC3352" s="6">
        <v>0.44</v>
      </c>
      <c r="AD3352" s="6">
        <v>13.76</v>
      </c>
      <c r="AE3352" s="6">
        <v>9.18</v>
      </c>
      <c r="AF3352" s="6">
        <v>4.1399999999999997</v>
      </c>
      <c r="AG3352" s="6">
        <v>0.44</v>
      </c>
      <c r="AH3352" s="6">
        <v>13.76</v>
      </c>
      <c r="AI3352" s="6">
        <v>9.18</v>
      </c>
      <c r="AJ3352" s="6">
        <v>4.1399999999999997</v>
      </c>
      <c r="AK3352" s="6">
        <v>0.44</v>
      </c>
      <c r="AL3352" s="6">
        <v>0.01</v>
      </c>
      <c r="AM3352" s="6">
        <v>0.09</v>
      </c>
      <c r="AN3352" s="5">
        <v>1</v>
      </c>
    </row>
    <row r="3353" spans="1:40" ht="13.5" customHeight="1" x14ac:dyDescent="0.15">
      <c r="A3353" s="4" t="s">
        <v>6360</v>
      </c>
      <c r="B3353" s="4" t="s">
        <v>41</v>
      </c>
      <c r="C3353" s="4" t="s">
        <v>6224</v>
      </c>
      <c r="D3353" s="4" t="s">
        <v>1052</v>
      </c>
      <c r="E3353" s="4" t="s">
        <v>104</v>
      </c>
      <c r="F3353" s="4" t="s">
        <v>44</v>
      </c>
      <c r="G3353" s="4" t="s">
        <v>6225</v>
      </c>
      <c r="H3353" s="4" t="s">
        <v>6352</v>
      </c>
      <c r="I3353" s="4" t="s">
        <v>6361</v>
      </c>
      <c r="J3353" s="5">
        <v>3</v>
      </c>
      <c r="K3353" s="5">
        <v>1</v>
      </c>
      <c r="L3353" s="5">
        <v>0</v>
      </c>
      <c r="M3353" s="5">
        <v>41</v>
      </c>
      <c r="N3353" s="5">
        <v>1</v>
      </c>
      <c r="O3353" s="5">
        <v>15</v>
      </c>
      <c r="P3353" s="5">
        <v>2</v>
      </c>
      <c r="Q3353" s="5">
        <v>28.05</v>
      </c>
      <c r="R3353" s="6">
        <v>20.5</v>
      </c>
      <c r="S3353" s="6">
        <v>6.82</v>
      </c>
      <c r="T3353" s="6">
        <v>0.73</v>
      </c>
      <c r="U3353" s="5">
        <v>0</v>
      </c>
      <c r="V3353" s="6">
        <v>9.2899999999999991</v>
      </c>
      <c r="W3353" s="6">
        <v>11.88</v>
      </c>
      <c r="X3353" s="6">
        <v>4.84</v>
      </c>
      <c r="Y3353" s="5">
        <v>1</v>
      </c>
      <c r="Z3353" s="5">
        <v>28.05</v>
      </c>
      <c r="AA3353" s="6">
        <v>20.5</v>
      </c>
      <c r="AB3353" s="6">
        <v>6.82</v>
      </c>
      <c r="AC3353" s="6">
        <v>0.73</v>
      </c>
      <c r="AD3353" s="5">
        <v>28.05</v>
      </c>
      <c r="AE3353" s="6">
        <v>20.5</v>
      </c>
      <c r="AF3353" s="6">
        <v>6.82</v>
      </c>
      <c r="AG3353" s="6">
        <v>0.73</v>
      </c>
      <c r="AH3353" s="6">
        <v>28.05</v>
      </c>
      <c r="AI3353" s="6">
        <v>20.5</v>
      </c>
      <c r="AJ3353" s="6">
        <v>6.82</v>
      </c>
      <c r="AK3353" s="6">
        <v>0.73</v>
      </c>
      <c r="AL3353" s="6">
        <v>7.0000000000000007E-2</v>
      </c>
      <c r="AM3353" s="6">
        <v>0.15</v>
      </c>
      <c r="AN3353" s="5">
        <v>1</v>
      </c>
    </row>
    <row r="3354" spans="1:40" ht="13.5" customHeight="1" x14ac:dyDescent="0.15">
      <c r="A3354" s="4" t="s">
        <v>6362</v>
      </c>
      <c r="B3354" s="4" t="s">
        <v>41</v>
      </c>
      <c r="C3354" s="4" t="s">
        <v>6224</v>
      </c>
      <c r="D3354" s="4" t="s">
        <v>1052</v>
      </c>
      <c r="E3354" s="4" t="s">
        <v>120</v>
      </c>
      <c r="F3354" s="4" t="s">
        <v>44</v>
      </c>
      <c r="G3354" s="4" t="s">
        <v>6225</v>
      </c>
      <c r="H3354" s="4" t="s">
        <v>6352</v>
      </c>
      <c r="I3354" s="4" t="s">
        <v>6363</v>
      </c>
      <c r="J3354" s="5">
        <v>2</v>
      </c>
      <c r="K3354" s="5">
        <v>1</v>
      </c>
      <c r="L3354" s="5">
        <v>0</v>
      </c>
      <c r="M3354" s="5">
        <v>20</v>
      </c>
      <c r="N3354" s="5">
        <v>1</v>
      </c>
      <c r="O3354" s="5">
        <v>0</v>
      </c>
      <c r="P3354" s="5">
        <v>1</v>
      </c>
      <c r="Q3354" s="6">
        <v>17.43</v>
      </c>
      <c r="R3354" s="6">
        <v>11.76</v>
      </c>
      <c r="S3354" s="6">
        <v>5.12</v>
      </c>
      <c r="T3354" s="6">
        <v>0.54</v>
      </c>
      <c r="U3354" s="5">
        <v>0</v>
      </c>
      <c r="V3354" s="6">
        <v>10.99</v>
      </c>
      <c r="W3354" s="6">
        <v>6.45</v>
      </c>
      <c r="X3354" s="6">
        <v>2.6</v>
      </c>
      <c r="Y3354" s="5">
        <v>1</v>
      </c>
      <c r="Z3354" s="6">
        <v>17.43</v>
      </c>
      <c r="AA3354" s="6">
        <v>11.76</v>
      </c>
      <c r="AB3354" s="6">
        <v>5.12</v>
      </c>
      <c r="AC3354" s="6">
        <v>0.54</v>
      </c>
      <c r="AD3354" s="6">
        <v>17.43</v>
      </c>
      <c r="AE3354" s="6">
        <v>11.76</v>
      </c>
      <c r="AF3354" s="6">
        <v>5.12</v>
      </c>
      <c r="AG3354" s="6">
        <v>0.54</v>
      </c>
      <c r="AH3354" s="6">
        <v>17.43</v>
      </c>
      <c r="AI3354" s="6">
        <v>11.76</v>
      </c>
      <c r="AJ3354" s="6">
        <v>5.12</v>
      </c>
      <c r="AK3354" s="6">
        <v>0.54</v>
      </c>
      <c r="AL3354" s="6">
        <v>0.41</v>
      </c>
      <c r="AM3354" s="6">
        <v>0.02</v>
      </c>
      <c r="AN3354" s="5">
        <v>1</v>
      </c>
    </row>
    <row r="3355" spans="1:40" ht="13.5" customHeight="1" x14ac:dyDescent="0.15">
      <c r="A3355" s="4" t="s">
        <v>6364</v>
      </c>
      <c r="B3355" s="4" t="s">
        <v>41</v>
      </c>
      <c r="C3355" s="4" t="s">
        <v>6224</v>
      </c>
      <c r="D3355" s="4" t="s">
        <v>1052</v>
      </c>
      <c r="E3355" s="4" t="s">
        <v>123</v>
      </c>
      <c r="F3355" s="4" t="s">
        <v>44</v>
      </c>
      <c r="G3355" s="4" t="s">
        <v>6225</v>
      </c>
      <c r="H3355" s="4" t="s">
        <v>6352</v>
      </c>
      <c r="I3355" s="4" t="s">
        <v>6365</v>
      </c>
      <c r="J3355" s="5">
        <v>1</v>
      </c>
      <c r="K3355" s="5">
        <v>0</v>
      </c>
      <c r="L3355" s="5">
        <v>0</v>
      </c>
      <c r="M3355" s="5">
        <v>6</v>
      </c>
      <c r="N3355" s="5">
        <v>0</v>
      </c>
      <c r="O3355" s="5">
        <v>0</v>
      </c>
      <c r="P3355" s="5">
        <v>2</v>
      </c>
      <c r="Q3355" s="6">
        <v>5.92</v>
      </c>
      <c r="R3355" s="6">
        <v>5.92</v>
      </c>
      <c r="S3355" s="5">
        <v>0</v>
      </c>
      <c r="T3355" s="5">
        <v>0</v>
      </c>
      <c r="U3355" s="5">
        <v>0</v>
      </c>
      <c r="V3355" s="6">
        <v>5.71</v>
      </c>
      <c r="W3355" s="6">
        <v>3.43</v>
      </c>
      <c r="X3355" s="6">
        <v>1.71</v>
      </c>
      <c r="Y3355" s="5">
        <v>1</v>
      </c>
      <c r="Z3355" s="6">
        <v>5.92</v>
      </c>
      <c r="AA3355" s="6">
        <v>5.92</v>
      </c>
      <c r="AB3355" s="5">
        <v>0</v>
      </c>
      <c r="AC3355" s="5">
        <v>0</v>
      </c>
      <c r="AD3355" s="6">
        <v>5.92</v>
      </c>
      <c r="AE3355" s="6">
        <v>5.92</v>
      </c>
      <c r="AF3355" s="5">
        <v>0</v>
      </c>
      <c r="AG3355" s="5">
        <v>0</v>
      </c>
      <c r="AH3355" s="6">
        <v>5.92</v>
      </c>
      <c r="AI3355" s="6">
        <v>5.92</v>
      </c>
      <c r="AJ3355" s="5">
        <v>0</v>
      </c>
      <c r="AK3355" s="5">
        <v>0</v>
      </c>
      <c r="AL3355" s="6">
        <v>0.04</v>
      </c>
      <c r="AM3355" s="6">
        <v>0.13</v>
      </c>
      <c r="AN3355" s="5">
        <v>0</v>
      </c>
    </row>
    <row r="3356" spans="1:40" ht="13.5" customHeight="1" x14ac:dyDescent="0.15">
      <c r="A3356" s="4" t="s">
        <v>6366</v>
      </c>
      <c r="B3356" s="4" t="s">
        <v>41</v>
      </c>
      <c r="C3356" s="4" t="s">
        <v>6224</v>
      </c>
      <c r="D3356" s="4" t="s">
        <v>1052</v>
      </c>
      <c r="E3356" s="4" t="s">
        <v>126</v>
      </c>
      <c r="F3356" s="4" t="s">
        <v>44</v>
      </c>
      <c r="G3356" s="4" t="s">
        <v>6225</v>
      </c>
      <c r="H3356" s="4" t="s">
        <v>6352</v>
      </c>
      <c r="I3356" s="4" t="s">
        <v>4604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6367</v>
      </c>
      <c r="B3357" s="4" t="s">
        <v>41</v>
      </c>
      <c r="C3357" s="4" t="s">
        <v>6224</v>
      </c>
      <c r="D3357" s="4" t="s">
        <v>1052</v>
      </c>
      <c r="E3357" s="4" t="s">
        <v>129</v>
      </c>
      <c r="F3357" s="4" t="s">
        <v>44</v>
      </c>
      <c r="G3357" s="4" t="s">
        <v>6225</v>
      </c>
      <c r="H3357" s="4" t="s">
        <v>6352</v>
      </c>
      <c r="I3357" s="4" t="s">
        <v>6368</v>
      </c>
      <c r="J3357" s="5">
        <v>1</v>
      </c>
      <c r="K3357" s="5">
        <v>0</v>
      </c>
      <c r="L3357" s="5">
        <v>0</v>
      </c>
      <c r="M3357" s="5">
        <v>8</v>
      </c>
      <c r="N3357" s="5">
        <v>0</v>
      </c>
      <c r="O3357" s="5">
        <v>1</v>
      </c>
      <c r="P3357" s="5">
        <v>2</v>
      </c>
      <c r="Q3357" s="6">
        <v>7.9</v>
      </c>
      <c r="R3357" s="6">
        <v>7.9</v>
      </c>
      <c r="S3357" s="5">
        <v>0</v>
      </c>
      <c r="T3357" s="5">
        <v>0</v>
      </c>
      <c r="U3357" s="5">
        <v>0</v>
      </c>
      <c r="V3357" s="6">
        <v>7.62</v>
      </c>
      <c r="W3357" s="6">
        <v>4.57</v>
      </c>
      <c r="X3357" s="6">
        <v>2.29</v>
      </c>
      <c r="Y3357" s="5">
        <v>1</v>
      </c>
      <c r="Z3357" s="6">
        <v>7.9</v>
      </c>
      <c r="AA3357" s="6">
        <v>7.9</v>
      </c>
      <c r="AB3357" s="5">
        <v>0</v>
      </c>
      <c r="AC3357" s="5">
        <v>0</v>
      </c>
      <c r="AD3357" s="6">
        <v>7.9</v>
      </c>
      <c r="AE3357" s="6">
        <v>7.9</v>
      </c>
      <c r="AF3357" s="5">
        <v>0</v>
      </c>
      <c r="AG3357" s="5">
        <v>0</v>
      </c>
      <c r="AH3357" s="6">
        <v>7.9</v>
      </c>
      <c r="AI3357" s="6">
        <v>7.9</v>
      </c>
      <c r="AJ3357" s="5">
        <v>0</v>
      </c>
      <c r="AK3357" s="5">
        <v>0</v>
      </c>
      <c r="AL3357" s="6">
        <v>0.06</v>
      </c>
      <c r="AM3357" s="6">
        <v>0.17</v>
      </c>
      <c r="AN3357" s="5">
        <v>0</v>
      </c>
    </row>
    <row r="3358" spans="1:40" ht="13.5" customHeight="1" x14ac:dyDescent="0.15">
      <c r="A3358" s="4" t="s">
        <v>6369</v>
      </c>
      <c r="B3358" s="4" t="s">
        <v>41</v>
      </c>
      <c r="C3358" s="4" t="s">
        <v>6224</v>
      </c>
      <c r="D3358" s="4" t="s">
        <v>1052</v>
      </c>
      <c r="E3358" s="4" t="s">
        <v>132</v>
      </c>
      <c r="F3358" s="4" t="s">
        <v>44</v>
      </c>
      <c r="G3358" s="4" t="s">
        <v>6225</v>
      </c>
      <c r="H3358" s="4" t="s">
        <v>6352</v>
      </c>
      <c r="I3358" s="4" t="s">
        <v>2687</v>
      </c>
      <c r="J3358" s="5">
        <v>3</v>
      </c>
      <c r="K3358" s="5">
        <v>0</v>
      </c>
      <c r="L3358" s="5">
        <v>0</v>
      </c>
      <c r="M3358" s="5">
        <v>14</v>
      </c>
      <c r="N3358" s="5">
        <v>0</v>
      </c>
      <c r="O3358" s="5">
        <v>1</v>
      </c>
      <c r="P3358" s="5">
        <v>1</v>
      </c>
      <c r="Q3358" s="6">
        <v>10.97</v>
      </c>
      <c r="R3358" s="6">
        <v>9.14</v>
      </c>
      <c r="S3358" s="6">
        <v>1.83</v>
      </c>
      <c r="T3358" s="5">
        <v>0</v>
      </c>
      <c r="U3358" s="5">
        <v>0</v>
      </c>
      <c r="V3358" s="6">
        <v>6.83</v>
      </c>
      <c r="W3358" s="6">
        <v>3.38</v>
      </c>
      <c r="X3358" s="6">
        <v>2.04</v>
      </c>
      <c r="Y3358" s="5">
        <v>1</v>
      </c>
      <c r="Z3358" s="6">
        <v>10.97</v>
      </c>
      <c r="AA3358" s="6">
        <v>9.14</v>
      </c>
      <c r="AB3358" s="6">
        <v>1.83</v>
      </c>
      <c r="AC3358" s="5">
        <v>0</v>
      </c>
      <c r="AD3358" s="6">
        <v>8.9499999999999993</v>
      </c>
      <c r="AE3358" s="6">
        <v>7.15</v>
      </c>
      <c r="AF3358" s="6">
        <v>1.8</v>
      </c>
      <c r="AG3358" s="5">
        <v>0</v>
      </c>
      <c r="AH3358" s="6">
        <v>7.6</v>
      </c>
      <c r="AI3358" s="6">
        <v>5.95</v>
      </c>
      <c r="AJ3358" s="6">
        <v>1.64</v>
      </c>
      <c r="AK3358" s="5">
        <v>0</v>
      </c>
      <c r="AL3358" s="6">
        <v>0.02</v>
      </c>
      <c r="AM3358" s="6">
        <v>0.04</v>
      </c>
      <c r="AN3358" s="5">
        <v>1</v>
      </c>
    </row>
    <row r="3359" spans="1:40" ht="13.5" customHeight="1" x14ac:dyDescent="0.15">
      <c r="A3359" s="4" t="s">
        <v>6370</v>
      </c>
      <c r="B3359" s="4" t="s">
        <v>41</v>
      </c>
      <c r="C3359" s="4" t="s">
        <v>6224</v>
      </c>
      <c r="D3359" s="4" t="s">
        <v>1052</v>
      </c>
      <c r="E3359" s="4" t="s">
        <v>135</v>
      </c>
      <c r="F3359" s="4" t="s">
        <v>44</v>
      </c>
      <c r="G3359" s="4" t="s">
        <v>6225</v>
      </c>
      <c r="H3359" s="4" t="s">
        <v>6352</v>
      </c>
      <c r="I3359" s="4" t="s">
        <v>6371</v>
      </c>
      <c r="J3359" s="5">
        <v>3</v>
      </c>
      <c r="K3359" s="5">
        <v>0</v>
      </c>
      <c r="L3359" s="5">
        <v>0</v>
      </c>
      <c r="M3359" s="5">
        <v>11</v>
      </c>
      <c r="N3359" s="5">
        <v>0</v>
      </c>
      <c r="O3359" s="5">
        <v>1</v>
      </c>
      <c r="P3359" s="5">
        <v>1</v>
      </c>
      <c r="Q3359" s="6">
        <v>13.04</v>
      </c>
      <c r="R3359" s="6">
        <v>11.18</v>
      </c>
      <c r="S3359" s="6">
        <v>1.86</v>
      </c>
      <c r="T3359" s="5">
        <v>0</v>
      </c>
      <c r="U3359" s="5">
        <v>0</v>
      </c>
      <c r="V3359" s="6">
        <v>8.7200000000000006</v>
      </c>
      <c r="W3359" s="6">
        <v>2.69</v>
      </c>
      <c r="X3359" s="6">
        <v>1.38</v>
      </c>
      <c r="Y3359" s="5">
        <v>1</v>
      </c>
      <c r="Z3359" s="6">
        <v>13.04</v>
      </c>
      <c r="AA3359" s="6">
        <v>11.18</v>
      </c>
      <c r="AB3359" s="6">
        <v>1.86</v>
      </c>
      <c r="AC3359" s="5">
        <v>0</v>
      </c>
      <c r="AD3359" s="6">
        <v>13.04</v>
      </c>
      <c r="AE3359" s="6">
        <v>11.18</v>
      </c>
      <c r="AF3359" s="6">
        <v>1.86</v>
      </c>
      <c r="AG3359" s="5">
        <v>0</v>
      </c>
      <c r="AH3359" s="6">
        <v>11.75</v>
      </c>
      <c r="AI3359" s="6">
        <v>10.039999999999999</v>
      </c>
      <c r="AJ3359" s="6">
        <v>1.71</v>
      </c>
      <c r="AK3359" s="5">
        <v>0</v>
      </c>
      <c r="AL3359" s="6">
        <v>0.03</v>
      </c>
      <c r="AM3359" s="6">
        <v>0.09</v>
      </c>
      <c r="AN3359" s="5">
        <v>1</v>
      </c>
    </row>
    <row r="3360" spans="1:40" ht="13.5" customHeight="1" x14ac:dyDescent="0.15">
      <c r="A3360" s="4" t="s">
        <v>6372</v>
      </c>
      <c r="B3360" s="4" t="s">
        <v>41</v>
      </c>
      <c r="C3360" s="4" t="s">
        <v>6224</v>
      </c>
      <c r="D3360" s="4" t="s">
        <v>1052</v>
      </c>
      <c r="E3360" s="4" t="s">
        <v>165</v>
      </c>
      <c r="F3360" s="4" t="s">
        <v>44</v>
      </c>
      <c r="G3360" s="4" t="s">
        <v>6225</v>
      </c>
      <c r="H3360" s="4" t="s">
        <v>6352</v>
      </c>
      <c r="I3360" s="4" t="s">
        <v>6373</v>
      </c>
      <c r="J3360" s="5">
        <v>1</v>
      </c>
      <c r="K3360" s="5">
        <v>0</v>
      </c>
      <c r="L3360" s="5">
        <v>0</v>
      </c>
      <c r="M3360" s="5">
        <v>2</v>
      </c>
      <c r="N3360" s="5">
        <v>0</v>
      </c>
      <c r="O3360" s="5">
        <v>0</v>
      </c>
      <c r="P3360" s="5">
        <v>0</v>
      </c>
      <c r="Q3360" s="6">
        <v>2.63</v>
      </c>
      <c r="R3360" s="6">
        <v>2.54</v>
      </c>
      <c r="S3360" s="6">
        <v>0.09</v>
      </c>
      <c r="T3360" s="5">
        <v>0</v>
      </c>
      <c r="U3360" s="5">
        <v>0</v>
      </c>
      <c r="V3360" s="6">
        <v>1.29</v>
      </c>
      <c r="W3360" s="6">
        <v>0.27</v>
      </c>
      <c r="X3360" s="6">
        <v>0.25</v>
      </c>
      <c r="Y3360" s="5">
        <v>1</v>
      </c>
      <c r="Z3360" s="6">
        <v>2.63</v>
      </c>
      <c r="AA3360" s="6">
        <v>2.54</v>
      </c>
      <c r="AB3360" s="6">
        <v>0.09</v>
      </c>
      <c r="AC3360" s="5">
        <v>0</v>
      </c>
      <c r="AD3360" s="6">
        <v>2.63</v>
      </c>
      <c r="AE3360" s="6">
        <v>2.54</v>
      </c>
      <c r="AF3360" s="6">
        <v>0.09</v>
      </c>
      <c r="AG3360" s="5">
        <v>0</v>
      </c>
      <c r="AH3360" s="6">
        <v>2.63</v>
      </c>
      <c r="AI3360" s="6">
        <v>2.54</v>
      </c>
      <c r="AJ3360" s="6">
        <v>0.09</v>
      </c>
      <c r="AK3360" s="5">
        <v>0</v>
      </c>
      <c r="AL3360" s="6">
        <v>0.01</v>
      </c>
      <c r="AM3360" s="6">
        <v>0.03</v>
      </c>
      <c r="AN3360" s="5">
        <v>1</v>
      </c>
    </row>
    <row r="3361" spans="1:40" ht="13.5" customHeight="1" x14ac:dyDescent="0.15">
      <c r="A3361" s="4" t="s">
        <v>6374</v>
      </c>
      <c r="B3361" s="4" t="s">
        <v>41</v>
      </c>
      <c r="C3361" s="4" t="s">
        <v>6224</v>
      </c>
      <c r="D3361" s="4" t="s">
        <v>1052</v>
      </c>
      <c r="E3361" s="4" t="s">
        <v>168</v>
      </c>
      <c r="F3361" s="4" t="s">
        <v>44</v>
      </c>
      <c r="G3361" s="4" t="s">
        <v>6225</v>
      </c>
      <c r="H3361" s="4" t="s">
        <v>6352</v>
      </c>
      <c r="I3361" s="4" t="s">
        <v>5477</v>
      </c>
      <c r="J3361" s="5">
        <v>2</v>
      </c>
      <c r="K3361" s="5">
        <v>1</v>
      </c>
      <c r="L3361" s="5">
        <v>0</v>
      </c>
      <c r="M3361" s="5">
        <v>13</v>
      </c>
      <c r="N3361" s="5">
        <v>1</v>
      </c>
      <c r="O3361" s="5">
        <v>0</v>
      </c>
      <c r="P3361" s="5">
        <v>1</v>
      </c>
      <c r="Q3361" s="6">
        <v>11.37</v>
      </c>
      <c r="R3361" s="6">
        <v>5.57</v>
      </c>
      <c r="S3361" s="6">
        <v>5.26</v>
      </c>
      <c r="T3361" s="6">
        <v>0.54</v>
      </c>
      <c r="U3361" s="5">
        <v>0</v>
      </c>
      <c r="V3361" s="6">
        <v>2.54</v>
      </c>
      <c r="W3361" s="6">
        <v>3.37</v>
      </c>
      <c r="X3361" s="6">
        <v>1.38</v>
      </c>
      <c r="Y3361" s="5">
        <v>1</v>
      </c>
      <c r="Z3361" s="6">
        <v>11.37</v>
      </c>
      <c r="AA3361" s="6">
        <v>5.57</v>
      </c>
      <c r="AB3361" s="6">
        <v>5.26</v>
      </c>
      <c r="AC3361" s="6">
        <v>0.54</v>
      </c>
      <c r="AD3361" s="6">
        <v>11.37</v>
      </c>
      <c r="AE3361" s="6">
        <v>5.57</v>
      </c>
      <c r="AF3361" s="6">
        <v>5.26</v>
      </c>
      <c r="AG3361" s="6">
        <v>0.54</v>
      </c>
      <c r="AH3361" s="6">
        <v>11.37</v>
      </c>
      <c r="AI3361" s="6">
        <v>5.57</v>
      </c>
      <c r="AJ3361" s="6">
        <v>5.26</v>
      </c>
      <c r="AK3361" s="6">
        <v>0.54</v>
      </c>
      <c r="AL3361" s="6">
        <v>0.03</v>
      </c>
      <c r="AM3361" s="6">
        <v>7.0000000000000007E-2</v>
      </c>
      <c r="AN3361" s="5">
        <v>1</v>
      </c>
    </row>
    <row r="3362" spans="1:40" ht="13.5" customHeight="1" x14ac:dyDescent="0.15">
      <c r="A3362" s="4" t="s">
        <v>6375</v>
      </c>
      <c r="B3362" s="4" t="s">
        <v>41</v>
      </c>
      <c r="C3362" s="4" t="s">
        <v>6224</v>
      </c>
      <c r="D3362" s="4" t="s">
        <v>1052</v>
      </c>
      <c r="E3362" s="4" t="s">
        <v>944</v>
      </c>
      <c r="F3362" s="4" t="s">
        <v>44</v>
      </c>
      <c r="G3362" s="4" t="s">
        <v>6225</v>
      </c>
      <c r="H3362" s="4" t="s">
        <v>6352</v>
      </c>
      <c r="I3362" s="4"/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6376</v>
      </c>
      <c r="B3363" s="4" t="s">
        <v>41</v>
      </c>
      <c r="C3363" s="4" t="s">
        <v>6224</v>
      </c>
      <c r="D3363" s="4" t="s">
        <v>1071</v>
      </c>
      <c r="E3363" s="4" t="s">
        <v>42</v>
      </c>
      <c r="F3363" s="4" t="s">
        <v>44</v>
      </c>
      <c r="G3363" s="4" t="s">
        <v>6225</v>
      </c>
      <c r="H3363" s="4" t="s">
        <v>6377</v>
      </c>
      <c r="I3363" s="4"/>
      <c r="J3363" s="5">
        <v>3</v>
      </c>
      <c r="K3363" s="5">
        <v>1</v>
      </c>
      <c r="L3363" s="5">
        <v>0</v>
      </c>
      <c r="M3363" s="5">
        <v>63</v>
      </c>
      <c r="N3363" s="5">
        <v>3</v>
      </c>
      <c r="O3363" s="5">
        <v>0</v>
      </c>
      <c r="P3363" s="5">
        <v>2</v>
      </c>
      <c r="Q3363" s="6">
        <v>45.08</v>
      </c>
      <c r="R3363" s="6">
        <v>23.86</v>
      </c>
      <c r="S3363" s="6">
        <v>19.190000000000001</v>
      </c>
      <c r="T3363" s="6">
        <v>2.02</v>
      </c>
      <c r="U3363" s="5">
        <v>0</v>
      </c>
      <c r="V3363" s="6">
        <v>13.26</v>
      </c>
      <c r="W3363" s="6">
        <v>23.16</v>
      </c>
      <c r="X3363" s="6">
        <v>8.59</v>
      </c>
      <c r="Y3363" s="5">
        <v>1</v>
      </c>
      <c r="Z3363" s="6">
        <v>45.08</v>
      </c>
      <c r="AA3363" s="6">
        <v>23.86</v>
      </c>
      <c r="AB3363" s="6">
        <v>19.190000000000001</v>
      </c>
      <c r="AC3363" s="6">
        <v>2.02</v>
      </c>
      <c r="AD3363" s="6">
        <v>45.08</v>
      </c>
      <c r="AE3363" s="6">
        <v>23.86</v>
      </c>
      <c r="AF3363" s="6">
        <v>19.190000000000001</v>
      </c>
      <c r="AG3363" s="6">
        <v>2.02</v>
      </c>
      <c r="AH3363" s="6">
        <v>45.08</v>
      </c>
      <c r="AI3363" s="6">
        <v>23.86</v>
      </c>
      <c r="AJ3363" s="6">
        <v>19.190000000000001</v>
      </c>
      <c r="AK3363" s="6">
        <v>2.02</v>
      </c>
      <c r="AL3363" s="6">
        <v>0.9</v>
      </c>
      <c r="AM3363" s="6">
        <v>7.0000000000000007E-2</v>
      </c>
      <c r="AN3363" s="5">
        <v>1</v>
      </c>
    </row>
    <row r="3364" spans="1:40" ht="13.5" customHeight="1" x14ac:dyDescent="0.15">
      <c r="A3364" s="4" t="s">
        <v>6378</v>
      </c>
      <c r="B3364" s="4" t="s">
        <v>41</v>
      </c>
      <c r="C3364" s="4" t="s">
        <v>6224</v>
      </c>
      <c r="D3364" s="4" t="s">
        <v>1071</v>
      </c>
      <c r="E3364" s="4" t="s">
        <v>52</v>
      </c>
      <c r="F3364" s="4" t="s">
        <v>44</v>
      </c>
      <c r="G3364" s="4" t="s">
        <v>6225</v>
      </c>
      <c r="H3364" s="4" t="s">
        <v>6377</v>
      </c>
      <c r="I3364" s="4" t="s">
        <v>6379</v>
      </c>
      <c r="J3364" s="5">
        <v>3</v>
      </c>
      <c r="K3364" s="5">
        <v>1</v>
      </c>
      <c r="L3364" s="5">
        <v>0</v>
      </c>
      <c r="M3364" s="5">
        <v>63</v>
      </c>
      <c r="N3364" s="5">
        <v>3</v>
      </c>
      <c r="O3364" s="5">
        <v>0</v>
      </c>
      <c r="P3364" s="5">
        <v>2</v>
      </c>
      <c r="Q3364" s="6">
        <v>45.08</v>
      </c>
      <c r="R3364" s="6">
        <v>23.86</v>
      </c>
      <c r="S3364" s="6">
        <v>19.190000000000001</v>
      </c>
      <c r="T3364" s="6">
        <v>2.02</v>
      </c>
      <c r="U3364" s="5">
        <v>0</v>
      </c>
      <c r="V3364" s="6">
        <v>13.26</v>
      </c>
      <c r="W3364" s="6">
        <v>23.16</v>
      </c>
      <c r="X3364" s="6">
        <v>8.59</v>
      </c>
      <c r="Y3364" s="5">
        <v>1</v>
      </c>
      <c r="Z3364" s="6">
        <v>45.08</v>
      </c>
      <c r="AA3364" s="6">
        <v>23.86</v>
      </c>
      <c r="AB3364" s="6">
        <v>19.190000000000001</v>
      </c>
      <c r="AC3364" s="6">
        <v>2.02</v>
      </c>
      <c r="AD3364" s="6">
        <v>45.08</v>
      </c>
      <c r="AE3364" s="6">
        <v>23.86</v>
      </c>
      <c r="AF3364" s="6">
        <v>19.190000000000001</v>
      </c>
      <c r="AG3364" s="6">
        <v>2.02</v>
      </c>
      <c r="AH3364" s="6">
        <v>45.08</v>
      </c>
      <c r="AI3364" s="6">
        <v>23.86</v>
      </c>
      <c r="AJ3364" s="6">
        <v>19.190000000000001</v>
      </c>
      <c r="AK3364" s="6">
        <v>2.02</v>
      </c>
      <c r="AL3364" s="6">
        <v>0.9</v>
      </c>
      <c r="AM3364" s="6">
        <v>7.0000000000000007E-2</v>
      </c>
      <c r="AN3364" s="5">
        <v>1</v>
      </c>
    </row>
    <row r="3365" spans="1:40" ht="13.5" customHeight="1" x14ac:dyDescent="0.15">
      <c r="A3365" s="4" t="s">
        <v>6380</v>
      </c>
      <c r="B3365" s="4" t="s">
        <v>41</v>
      </c>
      <c r="C3365" s="4" t="s">
        <v>6224</v>
      </c>
      <c r="D3365" s="4" t="s">
        <v>1071</v>
      </c>
      <c r="E3365" s="4" t="s">
        <v>95</v>
      </c>
      <c r="F3365" s="4" t="s">
        <v>44</v>
      </c>
      <c r="G3365" s="4" t="s">
        <v>6225</v>
      </c>
      <c r="H3365" s="4" t="s">
        <v>6377</v>
      </c>
      <c r="I3365" s="4" t="s">
        <v>6381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6382</v>
      </c>
      <c r="B3366" s="4" t="s">
        <v>41</v>
      </c>
      <c r="C3366" s="4" t="s">
        <v>6224</v>
      </c>
      <c r="D3366" s="4" t="s">
        <v>1071</v>
      </c>
      <c r="E3366" s="4" t="s">
        <v>98</v>
      </c>
      <c r="F3366" s="4" t="s">
        <v>44</v>
      </c>
      <c r="G3366" s="4" t="s">
        <v>6225</v>
      </c>
      <c r="H3366" s="4" t="s">
        <v>6377</v>
      </c>
      <c r="I3366" s="4" t="s">
        <v>1868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6383</v>
      </c>
      <c r="B3367" s="4" t="s">
        <v>41</v>
      </c>
      <c r="C3367" s="4" t="s">
        <v>6224</v>
      </c>
      <c r="D3367" s="4" t="s">
        <v>1071</v>
      </c>
      <c r="E3367" s="4" t="s">
        <v>101</v>
      </c>
      <c r="F3367" s="4" t="s">
        <v>44</v>
      </c>
      <c r="G3367" s="4" t="s">
        <v>6225</v>
      </c>
      <c r="H3367" s="4" t="s">
        <v>6377</v>
      </c>
      <c r="I3367" s="4" t="s">
        <v>1937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6384</v>
      </c>
      <c r="B3368" s="4" t="s">
        <v>41</v>
      </c>
      <c r="C3368" s="4" t="s">
        <v>6224</v>
      </c>
      <c r="D3368" s="4" t="s">
        <v>1071</v>
      </c>
      <c r="E3368" s="4" t="s">
        <v>104</v>
      </c>
      <c r="F3368" s="4" t="s">
        <v>44</v>
      </c>
      <c r="G3368" s="4" t="s">
        <v>6225</v>
      </c>
      <c r="H3368" s="4" t="s">
        <v>6377</v>
      </c>
      <c r="I3368" s="4" t="s">
        <v>6385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6386</v>
      </c>
      <c r="B3369" s="4" t="s">
        <v>41</v>
      </c>
      <c r="C3369" s="4" t="s">
        <v>6224</v>
      </c>
      <c r="D3369" s="4" t="s">
        <v>1071</v>
      </c>
      <c r="E3369" s="4" t="s">
        <v>120</v>
      </c>
      <c r="F3369" s="4" t="s">
        <v>44</v>
      </c>
      <c r="G3369" s="4" t="s">
        <v>6225</v>
      </c>
      <c r="H3369" s="4" t="s">
        <v>6377</v>
      </c>
      <c r="I3369" s="4" t="s">
        <v>6387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6388</v>
      </c>
      <c r="B3370" s="4" t="s">
        <v>41</v>
      </c>
      <c r="C3370" s="4" t="s">
        <v>6224</v>
      </c>
      <c r="D3370" s="4" t="s">
        <v>1071</v>
      </c>
      <c r="E3370" s="4" t="s">
        <v>123</v>
      </c>
      <c r="F3370" s="4" t="s">
        <v>44</v>
      </c>
      <c r="G3370" s="4" t="s">
        <v>6225</v>
      </c>
      <c r="H3370" s="4" t="s">
        <v>6377</v>
      </c>
      <c r="I3370" s="4" t="s">
        <v>5946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6389</v>
      </c>
      <c r="B3371" s="4" t="s">
        <v>41</v>
      </c>
      <c r="C3371" s="4" t="s">
        <v>6224</v>
      </c>
      <c r="D3371" s="4" t="s">
        <v>1071</v>
      </c>
      <c r="E3371" s="4" t="s">
        <v>126</v>
      </c>
      <c r="F3371" s="4" t="s">
        <v>44</v>
      </c>
      <c r="G3371" s="4" t="s">
        <v>6225</v>
      </c>
      <c r="H3371" s="4" t="s">
        <v>6377</v>
      </c>
      <c r="I3371" s="4" t="s">
        <v>6390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6391</v>
      </c>
      <c r="B3372" s="4" t="s">
        <v>41</v>
      </c>
      <c r="C3372" s="4" t="s">
        <v>6224</v>
      </c>
      <c r="D3372" s="4" t="s">
        <v>1071</v>
      </c>
      <c r="E3372" s="4" t="s">
        <v>129</v>
      </c>
      <c r="F3372" s="4" t="s">
        <v>44</v>
      </c>
      <c r="G3372" s="4" t="s">
        <v>6225</v>
      </c>
      <c r="H3372" s="4" t="s">
        <v>6377</v>
      </c>
      <c r="I3372" s="4" t="s">
        <v>6392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6393</v>
      </c>
      <c r="B3373" s="4" t="s">
        <v>41</v>
      </c>
      <c r="C3373" s="4" t="s">
        <v>6224</v>
      </c>
      <c r="D3373" s="4" t="s">
        <v>1071</v>
      </c>
      <c r="E3373" s="4" t="s">
        <v>944</v>
      </c>
      <c r="F3373" s="4" t="s">
        <v>44</v>
      </c>
      <c r="G3373" s="4" t="s">
        <v>6225</v>
      </c>
      <c r="H3373" s="4" t="s">
        <v>6377</v>
      </c>
      <c r="I3373" s="4"/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6394</v>
      </c>
      <c r="B3374" s="4" t="s">
        <v>41</v>
      </c>
      <c r="C3374" s="4" t="s">
        <v>6224</v>
      </c>
      <c r="D3374" s="4" t="s">
        <v>1091</v>
      </c>
      <c r="E3374" s="4" t="s">
        <v>42</v>
      </c>
      <c r="F3374" s="4" t="s">
        <v>44</v>
      </c>
      <c r="G3374" s="4" t="s">
        <v>6225</v>
      </c>
      <c r="H3374" s="4" t="s">
        <v>6395</v>
      </c>
      <c r="I3374" s="4"/>
      <c r="J3374" s="5">
        <v>3</v>
      </c>
      <c r="K3374" s="5">
        <v>1</v>
      </c>
      <c r="L3374" s="5">
        <v>0</v>
      </c>
      <c r="M3374" s="5">
        <v>34</v>
      </c>
      <c r="N3374" s="5">
        <v>1</v>
      </c>
      <c r="O3374" s="5">
        <v>15</v>
      </c>
      <c r="P3374" s="5">
        <v>1</v>
      </c>
      <c r="Q3374" s="6">
        <v>18.36</v>
      </c>
      <c r="R3374" s="6">
        <v>10.58</v>
      </c>
      <c r="S3374" s="6">
        <v>7.03</v>
      </c>
      <c r="T3374" s="6">
        <v>0.75</v>
      </c>
      <c r="U3374" s="5">
        <v>0</v>
      </c>
      <c r="V3374" s="6">
        <v>3.2</v>
      </c>
      <c r="W3374" s="6">
        <v>6.37</v>
      </c>
      <c r="X3374" s="6">
        <v>2.0499999999999998</v>
      </c>
      <c r="Y3374" s="5">
        <v>1</v>
      </c>
      <c r="Z3374" s="6">
        <v>18.36</v>
      </c>
      <c r="AA3374" s="6">
        <v>10.58</v>
      </c>
      <c r="AB3374" s="6">
        <v>7.03</v>
      </c>
      <c r="AC3374" s="6">
        <v>0.75</v>
      </c>
      <c r="AD3374" s="6">
        <v>14.35</v>
      </c>
      <c r="AE3374" s="6">
        <v>6.57</v>
      </c>
      <c r="AF3374" s="6">
        <v>7.03</v>
      </c>
      <c r="AG3374" s="6">
        <v>0.75</v>
      </c>
      <c r="AH3374" s="6">
        <v>14.35</v>
      </c>
      <c r="AI3374" s="6">
        <v>6.57</v>
      </c>
      <c r="AJ3374" s="6">
        <v>7.03</v>
      </c>
      <c r="AK3374" s="6">
        <v>0.75</v>
      </c>
      <c r="AL3374" s="6">
        <v>7.0000000000000007E-2</v>
      </c>
      <c r="AM3374" s="6">
        <v>0.03</v>
      </c>
      <c r="AN3374" s="5">
        <v>1</v>
      </c>
    </row>
    <row r="3375" spans="1:40" ht="13.5" customHeight="1" x14ac:dyDescent="0.15">
      <c r="A3375" s="4" t="s">
        <v>6396</v>
      </c>
      <c r="B3375" s="4" t="s">
        <v>41</v>
      </c>
      <c r="C3375" s="4" t="s">
        <v>6224</v>
      </c>
      <c r="D3375" s="4" t="s">
        <v>1091</v>
      </c>
      <c r="E3375" s="4" t="s">
        <v>52</v>
      </c>
      <c r="F3375" s="4" t="s">
        <v>44</v>
      </c>
      <c r="G3375" s="4" t="s">
        <v>6225</v>
      </c>
      <c r="H3375" s="4" t="s">
        <v>6395</v>
      </c>
      <c r="I3375" s="4" t="s">
        <v>5125</v>
      </c>
      <c r="J3375" s="5">
        <v>3</v>
      </c>
      <c r="K3375" s="5">
        <v>1</v>
      </c>
      <c r="L3375" s="5">
        <v>0</v>
      </c>
      <c r="M3375" s="5">
        <v>34</v>
      </c>
      <c r="N3375" s="5">
        <v>1</v>
      </c>
      <c r="O3375" s="5">
        <v>15</v>
      </c>
      <c r="P3375" s="5">
        <v>1</v>
      </c>
      <c r="Q3375" s="6">
        <v>18.36</v>
      </c>
      <c r="R3375" s="6">
        <v>10.58</v>
      </c>
      <c r="S3375" s="6">
        <v>7.03</v>
      </c>
      <c r="T3375" s="6">
        <v>0.75</v>
      </c>
      <c r="U3375" s="5">
        <v>0</v>
      </c>
      <c r="V3375" s="6">
        <v>3.2</v>
      </c>
      <c r="W3375" s="6">
        <v>6.37</v>
      </c>
      <c r="X3375" s="6">
        <v>2.0499999999999998</v>
      </c>
      <c r="Y3375" s="5">
        <v>1</v>
      </c>
      <c r="Z3375" s="6">
        <v>18.36</v>
      </c>
      <c r="AA3375" s="6">
        <v>10.58</v>
      </c>
      <c r="AB3375" s="6">
        <v>7.03</v>
      </c>
      <c r="AC3375" s="6">
        <v>0.75</v>
      </c>
      <c r="AD3375" s="6">
        <v>14.35</v>
      </c>
      <c r="AE3375" s="6">
        <v>6.57</v>
      </c>
      <c r="AF3375" s="6">
        <v>7.03</v>
      </c>
      <c r="AG3375" s="6">
        <v>0.75</v>
      </c>
      <c r="AH3375" s="6">
        <v>14.35</v>
      </c>
      <c r="AI3375" s="6">
        <v>6.57</v>
      </c>
      <c r="AJ3375" s="6">
        <v>7.03</v>
      </c>
      <c r="AK3375" s="6">
        <v>0.75</v>
      </c>
      <c r="AL3375" s="6">
        <v>7.0000000000000007E-2</v>
      </c>
      <c r="AM3375" s="6">
        <v>0.03</v>
      </c>
      <c r="AN3375" s="5">
        <v>1</v>
      </c>
    </row>
    <row r="3376" spans="1:40" ht="13.5" customHeight="1" x14ac:dyDescent="0.15">
      <c r="A3376" s="4" t="s">
        <v>6397</v>
      </c>
      <c r="B3376" s="4" t="s">
        <v>41</v>
      </c>
      <c r="C3376" s="4" t="s">
        <v>6224</v>
      </c>
      <c r="D3376" s="4" t="s">
        <v>1091</v>
      </c>
      <c r="E3376" s="4" t="s">
        <v>95</v>
      </c>
      <c r="F3376" s="4" t="s">
        <v>44</v>
      </c>
      <c r="G3376" s="4" t="s">
        <v>6225</v>
      </c>
      <c r="H3376" s="4" t="s">
        <v>6395</v>
      </c>
      <c r="I3376" s="4" t="s">
        <v>6398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6399</v>
      </c>
      <c r="B3377" s="4" t="s">
        <v>41</v>
      </c>
      <c r="C3377" s="4" t="s">
        <v>6224</v>
      </c>
      <c r="D3377" s="4" t="s">
        <v>1106</v>
      </c>
      <c r="E3377" s="4" t="s">
        <v>42</v>
      </c>
      <c r="F3377" s="4" t="s">
        <v>44</v>
      </c>
      <c r="G3377" s="4" t="s">
        <v>6225</v>
      </c>
      <c r="H3377" s="4" t="s">
        <v>6400</v>
      </c>
      <c r="I3377" s="4"/>
      <c r="J3377" s="5">
        <v>4</v>
      </c>
      <c r="K3377" s="5">
        <v>1</v>
      </c>
      <c r="L3377" s="5">
        <v>0</v>
      </c>
      <c r="M3377" s="5">
        <v>92</v>
      </c>
      <c r="N3377" s="5">
        <v>2</v>
      </c>
      <c r="O3377" s="5">
        <v>7</v>
      </c>
      <c r="P3377" s="5">
        <v>12</v>
      </c>
      <c r="Q3377" s="6">
        <v>56.13</v>
      </c>
      <c r="R3377" s="6">
        <v>43.52</v>
      </c>
      <c r="S3377" s="6">
        <v>11.4</v>
      </c>
      <c r="T3377" s="6">
        <v>1.22</v>
      </c>
      <c r="U3377" s="5">
        <v>0</v>
      </c>
      <c r="V3377" s="6">
        <v>30.96</v>
      </c>
      <c r="W3377" s="6">
        <v>22.97</v>
      </c>
      <c r="X3377" s="6">
        <v>8.91</v>
      </c>
      <c r="Y3377" s="5">
        <v>1</v>
      </c>
      <c r="Z3377" s="6">
        <v>56.13</v>
      </c>
      <c r="AA3377" s="6">
        <v>43.52</v>
      </c>
      <c r="AB3377" s="6">
        <v>11.4</v>
      </c>
      <c r="AC3377" s="6">
        <v>1.22</v>
      </c>
      <c r="AD3377" s="6">
        <v>51.85</v>
      </c>
      <c r="AE3377" s="6">
        <v>39.24</v>
      </c>
      <c r="AF3377" s="6">
        <v>11.4</v>
      </c>
      <c r="AG3377" s="6">
        <v>1.22</v>
      </c>
      <c r="AH3377" s="6">
        <v>51.85</v>
      </c>
      <c r="AI3377" s="6">
        <v>39.24</v>
      </c>
      <c r="AJ3377" s="6">
        <v>11.4</v>
      </c>
      <c r="AK3377" s="6">
        <v>1.22</v>
      </c>
      <c r="AL3377" s="6">
        <v>0.93</v>
      </c>
      <c r="AM3377" s="6">
        <v>0.04</v>
      </c>
      <c r="AN3377" s="5">
        <v>1</v>
      </c>
    </row>
    <row r="3378" spans="1:40" ht="13.5" customHeight="1" x14ac:dyDescent="0.15">
      <c r="A3378" s="4" t="s">
        <v>6401</v>
      </c>
      <c r="B3378" s="4" t="s">
        <v>41</v>
      </c>
      <c r="C3378" s="4" t="s">
        <v>6224</v>
      </c>
      <c r="D3378" s="4" t="s">
        <v>1106</v>
      </c>
      <c r="E3378" s="4" t="s">
        <v>52</v>
      </c>
      <c r="F3378" s="4" t="s">
        <v>44</v>
      </c>
      <c r="G3378" s="4" t="s">
        <v>6225</v>
      </c>
      <c r="H3378" s="4" t="s">
        <v>6400</v>
      </c>
      <c r="I3378" s="4" t="s">
        <v>413</v>
      </c>
      <c r="J3378" s="5">
        <v>3</v>
      </c>
      <c r="K3378" s="5">
        <v>1</v>
      </c>
      <c r="L3378" s="5">
        <v>0</v>
      </c>
      <c r="M3378" s="5">
        <v>50</v>
      </c>
      <c r="N3378" s="5">
        <v>1</v>
      </c>
      <c r="O3378" s="5">
        <v>4</v>
      </c>
      <c r="P3378" s="5">
        <v>7</v>
      </c>
      <c r="Q3378" s="6">
        <v>31.11</v>
      </c>
      <c r="R3378" s="6">
        <v>21.45</v>
      </c>
      <c r="S3378" s="6">
        <v>8.73</v>
      </c>
      <c r="T3378" s="6">
        <v>0.93</v>
      </c>
      <c r="U3378" s="5">
        <v>0</v>
      </c>
      <c r="V3378" s="6">
        <v>14.89</v>
      </c>
      <c r="W3378" s="6">
        <v>13.8</v>
      </c>
      <c r="X3378" s="6">
        <v>5.24</v>
      </c>
      <c r="Y3378" s="5">
        <v>1</v>
      </c>
      <c r="Z3378" s="6">
        <v>31.11</v>
      </c>
      <c r="AA3378" s="6">
        <v>21.45</v>
      </c>
      <c r="AB3378" s="6">
        <v>8.73</v>
      </c>
      <c r="AC3378" s="6">
        <v>0.93</v>
      </c>
      <c r="AD3378" s="6">
        <v>31.11</v>
      </c>
      <c r="AE3378" s="6">
        <v>21.45</v>
      </c>
      <c r="AF3378" s="6">
        <v>8.73</v>
      </c>
      <c r="AG3378" s="6">
        <v>0.93</v>
      </c>
      <c r="AH3378" s="6">
        <v>31.11</v>
      </c>
      <c r="AI3378" s="6">
        <v>21.45</v>
      </c>
      <c r="AJ3378" s="6">
        <v>8.73</v>
      </c>
      <c r="AK3378" s="6">
        <v>0.93</v>
      </c>
      <c r="AL3378" s="6">
        <v>0.51</v>
      </c>
      <c r="AM3378" s="6">
        <v>0.03</v>
      </c>
      <c r="AN3378" s="5">
        <v>1</v>
      </c>
    </row>
    <row r="3379" spans="1:40" ht="13.5" customHeight="1" x14ac:dyDescent="0.15">
      <c r="A3379" s="4" t="s">
        <v>6402</v>
      </c>
      <c r="B3379" s="4" t="s">
        <v>41</v>
      </c>
      <c r="C3379" s="4" t="s">
        <v>6224</v>
      </c>
      <c r="D3379" s="4" t="s">
        <v>1106</v>
      </c>
      <c r="E3379" s="4" t="s">
        <v>95</v>
      </c>
      <c r="F3379" s="4" t="s">
        <v>44</v>
      </c>
      <c r="G3379" s="4" t="s">
        <v>6225</v>
      </c>
      <c r="H3379" s="4" t="s">
        <v>6400</v>
      </c>
      <c r="I3379" s="4" t="s">
        <v>6403</v>
      </c>
      <c r="J3379" s="5">
        <v>2</v>
      </c>
      <c r="K3379" s="5">
        <v>0</v>
      </c>
      <c r="L3379" s="5">
        <v>0</v>
      </c>
      <c r="M3379" s="5">
        <v>13</v>
      </c>
      <c r="N3379" s="5">
        <v>0</v>
      </c>
      <c r="O3379" s="5">
        <v>0</v>
      </c>
      <c r="P3379" s="5">
        <v>2</v>
      </c>
      <c r="Q3379" s="6">
        <v>8.1</v>
      </c>
      <c r="R3379" s="6">
        <v>8.1</v>
      </c>
      <c r="S3379" s="5">
        <v>0</v>
      </c>
      <c r="T3379" s="5">
        <v>0</v>
      </c>
      <c r="U3379" s="5">
        <v>0</v>
      </c>
      <c r="V3379" s="6">
        <v>7.45</v>
      </c>
      <c r="W3379" s="6">
        <v>2.93</v>
      </c>
      <c r="X3379" s="6">
        <v>0.99</v>
      </c>
      <c r="Y3379" s="5">
        <v>1</v>
      </c>
      <c r="Z3379" s="6">
        <v>8.1</v>
      </c>
      <c r="AA3379" s="6">
        <v>8.1</v>
      </c>
      <c r="AB3379" s="5">
        <v>0</v>
      </c>
      <c r="AC3379" s="5">
        <v>0</v>
      </c>
      <c r="AD3379" s="6">
        <v>5.34</v>
      </c>
      <c r="AE3379" s="6">
        <v>5.34</v>
      </c>
      <c r="AF3379" s="5">
        <v>0</v>
      </c>
      <c r="AG3379" s="5">
        <v>0</v>
      </c>
      <c r="AH3379" s="6">
        <v>5.34</v>
      </c>
      <c r="AI3379" s="6">
        <v>5.34</v>
      </c>
      <c r="AJ3379" s="5">
        <v>0</v>
      </c>
      <c r="AK3379" s="5">
        <v>0</v>
      </c>
      <c r="AL3379" s="6">
        <v>0.18</v>
      </c>
      <c r="AM3379" s="5">
        <v>0</v>
      </c>
      <c r="AN3379" s="5">
        <v>1</v>
      </c>
    </row>
    <row r="3380" spans="1:40" ht="13.5" customHeight="1" x14ac:dyDescent="0.15">
      <c r="A3380" s="4" t="s">
        <v>6404</v>
      </c>
      <c r="B3380" s="4" t="s">
        <v>41</v>
      </c>
      <c r="C3380" s="4" t="s">
        <v>6224</v>
      </c>
      <c r="D3380" s="4" t="s">
        <v>1106</v>
      </c>
      <c r="E3380" s="4" t="s">
        <v>98</v>
      </c>
      <c r="F3380" s="4" t="s">
        <v>44</v>
      </c>
      <c r="G3380" s="4" t="s">
        <v>6225</v>
      </c>
      <c r="H3380" s="4" t="s">
        <v>6400</v>
      </c>
      <c r="I3380" s="4" t="s">
        <v>6405</v>
      </c>
      <c r="J3380" s="5">
        <v>3</v>
      </c>
      <c r="K3380" s="5">
        <v>1</v>
      </c>
      <c r="L3380" s="5">
        <v>0</v>
      </c>
      <c r="M3380" s="5">
        <v>12</v>
      </c>
      <c r="N3380" s="5">
        <v>0</v>
      </c>
      <c r="O3380" s="5">
        <v>0</v>
      </c>
      <c r="P3380" s="5">
        <v>1</v>
      </c>
      <c r="Q3380" s="6">
        <v>7.79</v>
      </c>
      <c r="R3380" s="6">
        <v>4.83</v>
      </c>
      <c r="S3380" s="6">
        <v>2.67</v>
      </c>
      <c r="T3380" s="6">
        <v>0.28000000000000003</v>
      </c>
      <c r="U3380" s="5">
        <v>0</v>
      </c>
      <c r="V3380" s="6">
        <v>4.13</v>
      </c>
      <c r="W3380" s="6">
        <v>3.1</v>
      </c>
      <c r="X3380" s="6">
        <v>1.01</v>
      </c>
      <c r="Y3380" s="5">
        <v>1</v>
      </c>
      <c r="Z3380" s="6">
        <v>7.79</v>
      </c>
      <c r="AA3380" s="6">
        <v>4.83</v>
      </c>
      <c r="AB3380" s="6">
        <v>2.67</v>
      </c>
      <c r="AC3380" s="6">
        <v>0.28000000000000003</v>
      </c>
      <c r="AD3380" s="6">
        <v>6.27</v>
      </c>
      <c r="AE3380" s="6">
        <v>3.31</v>
      </c>
      <c r="AF3380" s="6">
        <v>2.67</v>
      </c>
      <c r="AG3380" s="6">
        <v>0.28000000000000003</v>
      </c>
      <c r="AH3380" s="6">
        <v>6.27</v>
      </c>
      <c r="AI3380" s="6">
        <v>3.31</v>
      </c>
      <c r="AJ3380" s="6">
        <v>2.67</v>
      </c>
      <c r="AK3380" s="6">
        <v>0.28000000000000003</v>
      </c>
      <c r="AL3380" s="6">
        <v>0.11</v>
      </c>
      <c r="AM3380" s="6">
        <v>0.01</v>
      </c>
      <c r="AN3380" s="5">
        <v>1</v>
      </c>
    </row>
    <row r="3381" spans="1:40" ht="13.5" customHeight="1" x14ac:dyDescent="0.15">
      <c r="A3381" s="4" t="s">
        <v>6406</v>
      </c>
      <c r="B3381" s="4" t="s">
        <v>41</v>
      </c>
      <c r="C3381" s="4" t="s">
        <v>6224</v>
      </c>
      <c r="D3381" s="4" t="s">
        <v>1106</v>
      </c>
      <c r="E3381" s="4" t="s">
        <v>101</v>
      </c>
      <c r="F3381" s="4" t="s">
        <v>44</v>
      </c>
      <c r="G3381" s="4" t="s">
        <v>6225</v>
      </c>
      <c r="H3381" s="4" t="s">
        <v>6400</v>
      </c>
      <c r="I3381" s="4" t="s">
        <v>1937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6407</v>
      </c>
      <c r="B3382" s="4" t="s">
        <v>41</v>
      </c>
      <c r="C3382" s="4" t="s">
        <v>6224</v>
      </c>
      <c r="D3382" s="4" t="s">
        <v>1106</v>
      </c>
      <c r="E3382" s="4" t="s">
        <v>104</v>
      </c>
      <c r="F3382" s="4" t="s">
        <v>44</v>
      </c>
      <c r="G3382" s="4" t="s">
        <v>6225</v>
      </c>
      <c r="H3382" s="4" t="s">
        <v>6400</v>
      </c>
      <c r="I3382" s="4" t="s">
        <v>1868</v>
      </c>
      <c r="J3382" s="5">
        <v>1</v>
      </c>
      <c r="K3382" s="5">
        <v>0</v>
      </c>
      <c r="L3382" s="5">
        <v>0</v>
      </c>
      <c r="M3382" s="5">
        <v>16</v>
      </c>
      <c r="N3382" s="5">
        <v>0</v>
      </c>
      <c r="O3382" s="5">
        <v>3</v>
      </c>
      <c r="P3382" s="5">
        <v>3</v>
      </c>
      <c r="Q3382" s="6">
        <v>9.1300000000000008</v>
      </c>
      <c r="R3382" s="6">
        <v>9.1300000000000008</v>
      </c>
      <c r="S3382" s="5">
        <v>0</v>
      </c>
      <c r="T3382" s="5">
        <v>0</v>
      </c>
      <c r="U3382" s="5">
        <v>0</v>
      </c>
      <c r="V3382" s="6">
        <v>4.49</v>
      </c>
      <c r="W3382" s="6">
        <v>3.15</v>
      </c>
      <c r="X3382" s="6">
        <v>1.67</v>
      </c>
      <c r="Y3382" s="5">
        <v>1</v>
      </c>
      <c r="Z3382" s="6">
        <v>9.1300000000000008</v>
      </c>
      <c r="AA3382" s="6">
        <v>9.1300000000000008</v>
      </c>
      <c r="AB3382" s="5">
        <v>0</v>
      </c>
      <c r="AC3382" s="5">
        <v>0</v>
      </c>
      <c r="AD3382" s="6">
        <v>9.1300000000000008</v>
      </c>
      <c r="AE3382" s="6">
        <v>9.1300000000000008</v>
      </c>
      <c r="AF3382" s="5">
        <v>0</v>
      </c>
      <c r="AG3382" s="5">
        <v>0</v>
      </c>
      <c r="AH3382" s="6">
        <v>9.1300000000000008</v>
      </c>
      <c r="AI3382" s="6">
        <v>9.1300000000000008</v>
      </c>
      <c r="AJ3382" s="5">
        <v>0</v>
      </c>
      <c r="AK3382" s="5">
        <v>0</v>
      </c>
      <c r="AL3382" s="6">
        <v>0.14000000000000001</v>
      </c>
      <c r="AM3382" s="5">
        <v>0</v>
      </c>
      <c r="AN3382" s="5">
        <v>1</v>
      </c>
    </row>
    <row r="3383" spans="1:40" ht="13.5" customHeight="1" x14ac:dyDescent="0.15">
      <c r="A3383" s="4" t="s">
        <v>6408</v>
      </c>
      <c r="B3383" s="4" t="s">
        <v>41</v>
      </c>
      <c r="C3383" s="4" t="s">
        <v>6224</v>
      </c>
      <c r="D3383" s="4" t="s">
        <v>1106</v>
      </c>
      <c r="E3383" s="4" t="s">
        <v>944</v>
      </c>
      <c r="F3383" s="4" t="s">
        <v>44</v>
      </c>
      <c r="G3383" s="4" t="s">
        <v>6225</v>
      </c>
      <c r="H3383" s="4" t="s">
        <v>6400</v>
      </c>
      <c r="I3383" s="4"/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6409</v>
      </c>
      <c r="B3384" s="4" t="s">
        <v>41</v>
      </c>
      <c r="C3384" s="4" t="s">
        <v>6224</v>
      </c>
      <c r="D3384" s="4" t="s">
        <v>1125</v>
      </c>
      <c r="E3384" s="4" t="s">
        <v>42</v>
      </c>
      <c r="F3384" s="4" t="s">
        <v>44</v>
      </c>
      <c r="G3384" s="4" t="s">
        <v>6225</v>
      </c>
      <c r="H3384" s="4" t="s">
        <v>6410</v>
      </c>
      <c r="I3384" s="4"/>
      <c r="J3384" s="5">
        <v>5</v>
      </c>
      <c r="K3384" s="5">
        <v>0</v>
      </c>
      <c r="L3384" s="5">
        <v>0</v>
      </c>
      <c r="M3384" s="5">
        <v>154</v>
      </c>
      <c r="N3384" s="5">
        <v>0</v>
      </c>
      <c r="O3384" s="5">
        <v>11</v>
      </c>
      <c r="P3384" s="5">
        <v>14</v>
      </c>
      <c r="Q3384" s="6">
        <v>124.91</v>
      </c>
      <c r="R3384" s="5">
        <v>124.08</v>
      </c>
      <c r="S3384" s="6">
        <v>0.83</v>
      </c>
      <c r="T3384" s="5">
        <v>0</v>
      </c>
      <c r="U3384" s="5">
        <v>0</v>
      </c>
      <c r="V3384" s="6">
        <v>119.35</v>
      </c>
      <c r="W3384" s="6">
        <v>41.96</v>
      </c>
      <c r="X3384" s="6">
        <v>24.03</v>
      </c>
      <c r="Y3384" s="5">
        <v>1</v>
      </c>
      <c r="Z3384" s="5">
        <v>124.91</v>
      </c>
      <c r="AA3384" s="5">
        <v>124.08</v>
      </c>
      <c r="AB3384" s="6">
        <v>0.83</v>
      </c>
      <c r="AC3384" s="5">
        <v>0</v>
      </c>
      <c r="AD3384" s="5">
        <v>106.71</v>
      </c>
      <c r="AE3384" s="6">
        <v>106.03</v>
      </c>
      <c r="AF3384" s="6">
        <v>0.69</v>
      </c>
      <c r="AG3384" s="5">
        <v>0</v>
      </c>
      <c r="AH3384" s="6">
        <v>106.71</v>
      </c>
      <c r="AI3384" s="6">
        <v>106.03</v>
      </c>
      <c r="AJ3384" s="6">
        <v>0.69</v>
      </c>
      <c r="AK3384" s="5">
        <v>0</v>
      </c>
      <c r="AL3384" s="6">
        <v>1</v>
      </c>
      <c r="AM3384" s="6">
        <v>1.05</v>
      </c>
      <c r="AN3384" s="5">
        <v>1</v>
      </c>
    </row>
    <row r="3385" spans="1:40" ht="13.5" customHeight="1" x14ac:dyDescent="0.15">
      <c r="A3385" s="4" t="s">
        <v>6411</v>
      </c>
      <c r="B3385" s="4" t="s">
        <v>41</v>
      </c>
      <c r="C3385" s="4" t="s">
        <v>6224</v>
      </c>
      <c r="D3385" s="4" t="s">
        <v>1125</v>
      </c>
      <c r="E3385" s="4" t="s">
        <v>52</v>
      </c>
      <c r="F3385" s="4" t="s">
        <v>44</v>
      </c>
      <c r="G3385" s="4" t="s">
        <v>6225</v>
      </c>
      <c r="H3385" s="4" t="s">
        <v>6410</v>
      </c>
      <c r="I3385" s="4" t="s">
        <v>1937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6412</v>
      </c>
      <c r="B3386" s="4" t="s">
        <v>41</v>
      </c>
      <c r="C3386" s="4" t="s">
        <v>6224</v>
      </c>
      <c r="D3386" s="4" t="s">
        <v>1125</v>
      </c>
      <c r="E3386" s="4" t="s">
        <v>95</v>
      </c>
      <c r="F3386" s="4" t="s">
        <v>44</v>
      </c>
      <c r="G3386" s="4" t="s">
        <v>6225</v>
      </c>
      <c r="H3386" s="4" t="s">
        <v>6410</v>
      </c>
      <c r="I3386" s="4" t="s">
        <v>1686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6413</v>
      </c>
      <c r="B3387" s="4" t="s">
        <v>41</v>
      </c>
      <c r="C3387" s="4" t="s">
        <v>6224</v>
      </c>
      <c r="D3387" s="4" t="s">
        <v>1125</v>
      </c>
      <c r="E3387" s="4" t="s">
        <v>98</v>
      </c>
      <c r="F3387" s="4" t="s">
        <v>44</v>
      </c>
      <c r="G3387" s="4" t="s">
        <v>6225</v>
      </c>
      <c r="H3387" s="4" t="s">
        <v>6410</v>
      </c>
      <c r="I3387" s="4" t="s">
        <v>5691</v>
      </c>
      <c r="J3387" s="5">
        <v>1</v>
      </c>
      <c r="K3387" s="5">
        <v>0</v>
      </c>
      <c r="L3387" s="5">
        <v>0</v>
      </c>
      <c r="M3387" s="5">
        <v>6</v>
      </c>
      <c r="N3387" s="5">
        <v>0</v>
      </c>
      <c r="O3387" s="5">
        <v>2</v>
      </c>
      <c r="P3387" s="5">
        <v>1</v>
      </c>
      <c r="Q3387" s="6">
        <v>8.91</v>
      </c>
      <c r="R3387" s="6">
        <v>8.91</v>
      </c>
      <c r="S3387" s="5">
        <v>0</v>
      </c>
      <c r="T3387" s="5">
        <v>0</v>
      </c>
      <c r="U3387" s="5">
        <v>0</v>
      </c>
      <c r="V3387" s="6">
        <v>8.91</v>
      </c>
      <c r="W3387" s="6">
        <v>1.43</v>
      </c>
      <c r="X3387" s="6">
        <v>0.81</v>
      </c>
      <c r="Y3387" s="5">
        <v>1</v>
      </c>
      <c r="Z3387" s="6">
        <v>8.91</v>
      </c>
      <c r="AA3387" s="6">
        <v>8.91</v>
      </c>
      <c r="AB3387" s="5">
        <v>0</v>
      </c>
      <c r="AC3387" s="5">
        <v>0</v>
      </c>
      <c r="AD3387" s="6">
        <v>8.91</v>
      </c>
      <c r="AE3387" s="6">
        <v>8.91</v>
      </c>
      <c r="AF3387" s="5">
        <v>0</v>
      </c>
      <c r="AG3387" s="5">
        <v>0</v>
      </c>
      <c r="AH3387" s="6">
        <v>8.91</v>
      </c>
      <c r="AI3387" s="6">
        <v>8.91</v>
      </c>
      <c r="AJ3387" s="5">
        <v>0</v>
      </c>
      <c r="AK3387" s="5">
        <v>0</v>
      </c>
      <c r="AL3387" s="6">
        <v>0.11</v>
      </c>
      <c r="AM3387" s="5">
        <v>0</v>
      </c>
      <c r="AN3387" s="5">
        <v>0</v>
      </c>
    </row>
    <row r="3388" spans="1:40" ht="13.5" customHeight="1" x14ac:dyDescent="0.15">
      <c r="A3388" s="4" t="s">
        <v>6414</v>
      </c>
      <c r="B3388" s="4" t="s">
        <v>41</v>
      </c>
      <c r="C3388" s="4" t="s">
        <v>6224</v>
      </c>
      <c r="D3388" s="4" t="s">
        <v>1125</v>
      </c>
      <c r="E3388" s="4" t="s">
        <v>101</v>
      </c>
      <c r="F3388" s="4" t="s">
        <v>44</v>
      </c>
      <c r="G3388" s="4" t="s">
        <v>6225</v>
      </c>
      <c r="H3388" s="4" t="s">
        <v>6410</v>
      </c>
      <c r="I3388" s="4" t="s">
        <v>6415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6416</v>
      </c>
      <c r="B3389" s="4" t="s">
        <v>41</v>
      </c>
      <c r="C3389" s="4" t="s">
        <v>6224</v>
      </c>
      <c r="D3389" s="4" t="s">
        <v>1125</v>
      </c>
      <c r="E3389" s="4" t="s">
        <v>104</v>
      </c>
      <c r="F3389" s="4" t="s">
        <v>44</v>
      </c>
      <c r="G3389" s="4" t="s">
        <v>6225</v>
      </c>
      <c r="H3389" s="4" t="s">
        <v>6410</v>
      </c>
      <c r="I3389" s="4" t="s">
        <v>6417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6418</v>
      </c>
      <c r="B3390" s="4" t="s">
        <v>41</v>
      </c>
      <c r="C3390" s="4" t="s">
        <v>6224</v>
      </c>
      <c r="D3390" s="4" t="s">
        <v>1125</v>
      </c>
      <c r="E3390" s="4" t="s">
        <v>120</v>
      </c>
      <c r="F3390" s="4" t="s">
        <v>44</v>
      </c>
      <c r="G3390" s="4" t="s">
        <v>6225</v>
      </c>
      <c r="H3390" s="4" t="s">
        <v>6410</v>
      </c>
      <c r="I3390" s="4" t="s">
        <v>6419</v>
      </c>
      <c r="J3390" s="5">
        <v>1</v>
      </c>
      <c r="K3390" s="5">
        <v>0</v>
      </c>
      <c r="L3390" s="5">
        <v>0</v>
      </c>
      <c r="M3390" s="5">
        <v>3</v>
      </c>
      <c r="N3390" s="5">
        <v>0</v>
      </c>
      <c r="O3390" s="5">
        <v>1</v>
      </c>
      <c r="P3390" s="5">
        <v>0</v>
      </c>
      <c r="Q3390" s="6">
        <v>3.99</v>
      </c>
      <c r="R3390" s="6">
        <v>3.99</v>
      </c>
      <c r="S3390" s="5">
        <v>0</v>
      </c>
      <c r="T3390" s="5">
        <v>0</v>
      </c>
      <c r="U3390" s="5">
        <v>0</v>
      </c>
      <c r="V3390" s="6">
        <v>3.99</v>
      </c>
      <c r="W3390" s="6">
        <v>0.64</v>
      </c>
      <c r="X3390" s="6">
        <v>0.36</v>
      </c>
      <c r="Y3390" s="5">
        <v>1</v>
      </c>
      <c r="Z3390" s="6">
        <v>3.99</v>
      </c>
      <c r="AA3390" s="6">
        <v>3.99</v>
      </c>
      <c r="AB3390" s="5">
        <v>0</v>
      </c>
      <c r="AC3390" s="5">
        <v>0</v>
      </c>
      <c r="AD3390" s="6">
        <v>3.99</v>
      </c>
      <c r="AE3390" s="6">
        <v>3.99</v>
      </c>
      <c r="AF3390" s="5">
        <v>0</v>
      </c>
      <c r="AG3390" s="5">
        <v>0</v>
      </c>
      <c r="AH3390" s="6">
        <v>3.99</v>
      </c>
      <c r="AI3390" s="6">
        <v>3.99</v>
      </c>
      <c r="AJ3390" s="5">
        <v>0</v>
      </c>
      <c r="AK3390" s="5">
        <v>0</v>
      </c>
      <c r="AL3390" s="6">
        <v>0.05</v>
      </c>
      <c r="AM3390" s="5">
        <v>0</v>
      </c>
      <c r="AN3390" s="5">
        <v>0</v>
      </c>
    </row>
    <row r="3391" spans="1:40" ht="13.5" customHeight="1" x14ac:dyDescent="0.15">
      <c r="A3391" s="4" t="s">
        <v>6420</v>
      </c>
      <c r="B3391" s="4" t="s">
        <v>41</v>
      </c>
      <c r="C3391" s="4" t="s">
        <v>6224</v>
      </c>
      <c r="D3391" s="4" t="s">
        <v>1125</v>
      </c>
      <c r="E3391" s="4" t="s">
        <v>123</v>
      </c>
      <c r="F3391" s="4" t="s">
        <v>44</v>
      </c>
      <c r="G3391" s="4" t="s">
        <v>6225</v>
      </c>
      <c r="H3391" s="4" t="s">
        <v>6410</v>
      </c>
      <c r="I3391" s="4" t="s">
        <v>6421</v>
      </c>
      <c r="J3391" s="5">
        <v>1</v>
      </c>
      <c r="K3391" s="5">
        <v>0</v>
      </c>
      <c r="L3391" s="5">
        <v>0</v>
      </c>
      <c r="M3391" s="5">
        <v>2</v>
      </c>
      <c r="N3391" s="5">
        <v>0</v>
      </c>
      <c r="O3391" s="5">
        <v>1</v>
      </c>
      <c r="P3391" s="5">
        <v>0</v>
      </c>
      <c r="Q3391" s="6">
        <v>2.15</v>
      </c>
      <c r="R3391" s="6">
        <v>2.15</v>
      </c>
      <c r="S3391" s="5">
        <v>0</v>
      </c>
      <c r="T3391" s="5">
        <v>0</v>
      </c>
      <c r="U3391" s="5">
        <v>0</v>
      </c>
      <c r="V3391" s="6">
        <v>2.15</v>
      </c>
      <c r="W3391" s="6">
        <v>0.35</v>
      </c>
      <c r="X3391" s="6">
        <v>0.19</v>
      </c>
      <c r="Y3391" s="5">
        <v>1</v>
      </c>
      <c r="Z3391" s="6">
        <v>2.15</v>
      </c>
      <c r="AA3391" s="6">
        <v>2.15</v>
      </c>
      <c r="AB3391" s="5">
        <v>0</v>
      </c>
      <c r="AC3391" s="5">
        <v>0</v>
      </c>
      <c r="AD3391" s="6">
        <v>2.15</v>
      </c>
      <c r="AE3391" s="6">
        <v>2.15</v>
      </c>
      <c r="AF3391" s="5">
        <v>0</v>
      </c>
      <c r="AG3391" s="5">
        <v>0</v>
      </c>
      <c r="AH3391" s="6">
        <v>2.15</v>
      </c>
      <c r="AI3391" s="6">
        <v>2.15</v>
      </c>
      <c r="AJ3391" s="5">
        <v>0</v>
      </c>
      <c r="AK3391" s="5">
        <v>0</v>
      </c>
      <c r="AL3391" s="6">
        <v>0.03</v>
      </c>
      <c r="AM3391" s="5">
        <v>0</v>
      </c>
      <c r="AN3391" s="5">
        <v>0</v>
      </c>
    </row>
    <row r="3392" spans="1:40" ht="13.5" customHeight="1" x14ac:dyDescent="0.15">
      <c r="A3392" s="4" t="s">
        <v>6422</v>
      </c>
      <c r="B3392" s="4" t="s">
        <v>41</v>
      </c>
      <c r="C3392" s="4" t="s">
        <v>6224</v>
      </c>
      <c r="D3392" s="4" t="s">
        <v>1125</v>
      </c>
      <c r="E3392" s="4" t="s">
        <v>126</v>
      </c>
      <c r="F3392" s="4" t="s">
        <v>44</v>
      </c>
      <c r="G3392" s="4" t="s">
        <v>6225</v>
      </c>
      <c r="H3392" s="4" t="s">
        <v>6410</v>
      </c>
      <c r="I3392" s="4" t="s">
        <v>6423</v>
      </c>
      <c r="J3392" s="5">
        <v>1</v>
      </c>
      <c r="K3392" s="5">
        <v>0</v>
      </c>
      <c r="L3392" s="5">
        <v>0</v>
      </c>
      <c r="M3392" s="5">
        <v>3</v>
      </c>
      <c r="N3392" s="5">
        <v>0</v>
      </c>
      <c r="O3392" s="5">
        <v>1</v>
      </c>
      <c r="P3392" s="5">
        <v>0</v>
      </c>
      <c r="Q3392" s="6">
        <v>4.3</v>
      </c>
      <c r="R3392" s="6">
        <v>4.3</v>
      </c>
      <c r="S3392" s="5">
        <v>0</v>
      </c>
      <c r="T3392" s="5">
        <v>0</v>
      </c>
      <c r="U3392" s="5">
        <v>0</v>
      </c>
      <c r="V3392" s="6">
        <v>4.3</v>
      </c>
      <c r="W3392" s="6">
        <v>0.69</v>
      </c>
      <c r="X3392" s="6">
        <v>0.39</v>
      </c>
      <c r="Y3392" s="5">
        <v>1</v>
      </c>
      <c r="Z3392" s="6">
        <v>4.3</v>
      </c>
      <c r="AA3392" s="6">
        <v>4.3</v>
      </c>
      <c r="AB3392" s="5">
        <v>0</v>
      </c>
      <c r="AC3392" s="5">
        <v>0</v>
      </c>
      <c r="AD3392" s="6">
        <v>4.3</v>
      </c>
      <c r="AE3392" s="6">
        <v>4.3</v>
      </c>
      <c r="AF3392" s="5">
        <v>0</v>
      </c>
      <c r="AG3392" s="5">
        <v>0</v>
      </c>
      <c r="AH3392" s="6">
        <v>4.3</v>
      </c>
      <c r="AI3392" s="6">
        <v>4.3</v>
      </c>
      <c r="AJ3392" s="5">
        <v>0</v>
      </c>
      <c r="AK3392" s="5">
        <v>0</v>
      </c>
      <c r="AL3392" s="6">
        <v>0.05</v>
      </c>
      <c r="AM3392" s="5">
        <v>0</v>
      </c>
      <c r="AN3392" s="5">
        <v>0</v>
      </c>
    </row>
    <row r="3393" spans="1:40" ht="13.5" customHeight="1" x14ac:dyDescent="0.15">
      <c r="A3393" s="4" t="s">
        <v>6424</v>
      </c>
      <c r="B3393" s="4" t="s">
        <v>41</v>
      </c>
      <c r="C3393" s="4" t="s">
        <v>6224</v>
      </c>
      <c r="D3393" s="4" t="s">
        <v>1125</v>
      </c>
      <c r="E3393" s="4" t="s">
        <v>129</v>
      </c>
      <c r="F3393" s="4" t="s">
        <v>44</v>
      </c>
      <c r="G3393" s="4" t="s">
        <v>6225</v>
      </c>
      <c r="H3393" s="4" t="s">
        <v>6410</v>
      </c>
      <c r="I3393" s="4" t="s">
        <v>6425</v>
      </c>
      <c r="J3393" s="5">
        <v>2</v>
      </c>
      <c r="K3393" s="5">
        <v>0</v>
      </c>
      <c r="L3393" s="5">
        <v>0</v>
      </c>
      <c r="M3393" s="5">
        <v>14</v>
      </c>
      <c r="N3393" s="5">
        <v>0</v>
      </c>
      <c r="O3393" s="5">
        <v>1</v>
      </c>
      <c r="P3393" s="5">
        <v>2</v>
      </c>
      <c r="Q3393" s="6">
        <v>10.09</v>
      </c>
      <c r="R3393" s="6">
        <v>10.09</v>
      </c>
      <c r="S3393" s="5">
        <v>0</v>
      </c>
      <c r="T3393" s="5">
        <v>0</v>
      </c>
      <c r="U3393" s="5">
        <v>0</v>
      </c>
      <c r="V3393" s="6">
        <v>10.09</v>
      </c>
      <c r="W3393" s="6">
        <v>3.63</v>
      </c>
      <c r="X3393" s="6">
        <v>1.87</v>
      </c>
      <c r="Y3393" s="5">
        <v>1</v>
      </c>
      <c r="Z3393" s="6">
        <v>10.09</v>
      </c>
      <c r="AA3393" s="6">
        <v>10.09</v>
      </c>
      <c r="AB3393" s="5">
        <v>0</v>
      </c>
      <c r="AC3393" s="5">
        <v>0</v>
      </c>
      <c r="AD3393" s="6">
        <v>10.09</v>
      </c>
      <c r="AE3393" s="6">
        <v>10.09</v>
      </c>
      <c r="AF3393" s="5">
        <v>0</v>
      </c>
      <c r="AG3393" s="5">
        <v>0</v>
      </c>
      <c r="AH3393" s="6">
        <v>10.09</v>
      </c>
      <c r="AI3393" s="6">
        <v>10.09</v>
      </c>
      <c r="AJ3393" s="5">
        <v>0</v>
      </c>
      <c r="AK3393" s="5">
        <v>0</v>
      </c>
      <c r="AL3393" s="6">
        <v>0.06</v>
      </c>
      <c r="AM3393" s="6">
        <v>0.18</v>
      </c>
      <c r="AN3393" s="5">
        <v>0</v>
      </c>
    </row>
    <row r="3394" spans="1:40" ht="13.5" customHeight="1" x14ac:dyDescent="0.15">
      <c r="A3394" s="4" t="s">
        <v>6426</v>
      </c>
      <c r="B3394" s="4" t="s">
        <v>41</v>
      </c>
      <c r="C3394" s="4" t="s">
        <v>6224</v>
      </c>
      <c r="D3394" s="4" t="s">
        <v>1125</v>
      </c>
      <c r="E3394" s="4" t="s">
        <v>132</v>
      </c>
      <c r="F3394" s="4" t="s">
        <v>44</v>
      </c>
      <c r="G3394" s="4" t="s">
        <v>6225</v>
      </c>
      <c r="H3394" s="4" t="s">
        <v>6410</v>
      </c>
      <c r="I3394" s="4" t="s">
        <v>6427</v>
      </c>
      <c r="J3394" s="5">
        <v>1</v>
      </c>
      <c r="K3394" s="5">
        <v>0</v>
      </c>
      <c r="L3394" s="5">
        <v>0</v>
      </c>
      <c r="M3394" s="5">
        <v>10</v>
      </c>
      <c r="N3394" s="5">
        <v>0</v>
      </c>
      <c r="O3394" s="5">
        <v>0</v>
      </c>
      <c r="P3394" s="5">
        <v>2</v>
      </c>
      <c r="Q3394" s="6">
        <v>5.17</v>
      </c>
      <c r="R3394" s="6">
        <v>5.17</v>
      </c>
      <c r="S3394" s="5">
        <v>0</v>
      </c>
      <c r="T3394" s="5">
        <v>0</v>
      </c>
      <c r="U3394" s="5">
        <v>0</v>
      </c>
      <c r="V3394" s="6">
        <v>5.17</v>
      </c>
      <c r="W3394" s="6">
        <v>2.84</v>
      </c>
      <c r="X3394" s="6">
        <v>1.42</v>
      </c>
      <c r="Y3394" s="5">
        <v>1</v>
      </c>
      <c r="Z3394" s="6">
        <v>5.17</v>
      </c>
      <c r="AA3394" s="6">
        <v>5.17</v>
      </c>
      <c r="AB3394" s="5">
        <v>0</v>
      </c>
      <c r="AC3394" s="5">
        <v>0</v>
      </c>
      <c r="AD3394" s="6">
        <v>5.17</v>
      </c>
      <c r="AE3394" s="6">
        <v>5.17</v>
      </c>
      <c r="AF3394" s="5">
        <v>0</v>
      </c>
      <c r="AG3394" s="5">
        <v>0</v>
      </c>
      <c r="AH3394" s="6">
        <v>5.17</v>
      </c>
      <c r="AI3394" s="6">
        <v>5.17</v>
      </c>
      <c r="AJ3394" s="5">
        <v>0</v>
      </c>
      <c r="AK3394" s="5">
        <v>0</v>
      </c>
      <c r="AL3394" s="5">
        <v>0</v>
      </c>
      <c r="AM3394" s="6">
        <v>0.18</v>
      </c>
      <c r="AN3394" s="5">
        <v>0</v>
      </c>
    </row>
    <row r="3395" spans="1:40" ht="13.5" customHeight="1" x14ac:dyDescent="0.15">
      <c r="A3395" s="4" t="s">
        <v>6428</v>
      </c>
      <c r="B3395" s="4" t="s">
        <v>41</v>
      </c>
      <c r="C3395" s="4" t="s">
        <v>6224</v>
      </c>
      <c r="D3395" s="4" t="s">
        <v>1125</v>
      </c>
      <c r="E3395" s="4" t="s">
        <v>135</v>
      </c>
      <c r="F3395" s="4" t="s">
        <v>44</v>
      </c>
      <c r="G3395" s="4" t="s">
        <v>6225</v>
      </c>
      <c r="H3395" s="4" t="s">
        <v>6410</v>
      </c>
      <c r="I3395" s="4" t="s">
        <v>1333</v>
      </c>
      <c r="J3395" s="5">
        <v>3</v>
      </c>
      <c r="K3395" s="5">
        <v>0</v>
      </c>
      <c r="L3395" s="5">
        <v>0</v>
      </c>
      <c r="M3395" s="5">
        <v>32</v>
      </c>
      <c r="N3395" s="5">
        <v>0</v>
      </c>
      <c r="O3395" s="5">
        <v>1</v>
      </c>
      <c r="P3395" s="5">
        <v>4</v>
      </c>
      <c r="Q3395" s="6">
        <v>21.36</v>
      </c>
      <c r="R3395" s="6">
        <v>21.24</v>
      </c>
      <c r="S3395" s="6">
        <v>0.13</v>
      </c>
      <c r="T3395" s="5">
        <v>0</v>
      </c>
      <c r="U3395" s="5">
        <v>0</v>
      </c>
      <c r="V3395" s="6">
        <v>20.87</v>
      </c>
      <c r="W3395" s="6">
        <v>9.83</v>
      </c>
      <c r="X3395" s="6">
        <v>5.2</v>
      </c>
      <c r="Y3395" s="5">
        <v>1</v>
      </c>
      <c r="Z3395" s="6">
        <v>21.36</v>
      </c>
      <c r="AA3395" s="6">
        <v>21.24</v>
      </c>
      <c r="AB3395" s="6">
        <v>0.13</v>
      </c>
      <c r="AC3395" s="5">
        <v>0</v>
      </c>
      <c r="AD3395" s="6">
        <v>16.899999999999999</v>
      </c>
      <c r="AE3395" s="6">
        <v>16.8</v>
      </c>
      <c r="AF3395" s="6">
        <v>0.09</v>
      </c>
      <c r="AG3395" s="5">
        <v>0</v>
      </c>
      <c r="AH3395" s="6">
        <v>16.899999999999999</v>
      </c>
      <c r="AI3395" s="6">
        <v>16.8</v>
      </c>
      <c r="AJ3395" s="6">
        <v>0.09</v>
      </c>
      <c r="AK3395" s="5">
        <v>0</v>
      </c>
      <c r="AL3395" s="5">
        <v>0</v>
      </c>
      <c r="AM3395" s="6">
        <v>0.47</v>
      </c>
      <c r="AN3395" s="5">
        <v>0</v>
      </c>
    </row>
    <row r="3396" spans="1:40" ht="13.5" customHeight="1" x14ac:dyDescent="0.15">
      <c r="A3396" s="4" t="s">
        <v>6429</v>
      </c>
      <c r="B3396" s="4" t="s">
        <v>41</v>
      </c>
      <c r="C3396" s="4" t="s">
        <v>6224</v>
      </c>
      <c r="D3396" s="4" t="s">
        <v>1125</v>
      </c>
      <c r="E3396" s="4" t="s">
        <v>165</v>
      </c>
      <c r="F3396" s="4" t="s">
        <v>44</v>
      </c>
      <c r="G3396" s="4" t="s">
        <v>6225</v>
      </c>
      <c r="H3396" s="4" t="s">
        <v>6410</v>
      </c>
      <c r="I3396" s="4" t="s">
        <v>6430</v>
      </c>
      <c r="J3396" s="5">
        <v>3</v>
      </c>
      <c r="K3396" s="5">
        <v>0</v>
      </c>
      <c r="L3396" s="5">
        <v>0</v>
      </c>
      <c r="M3396" s="5">
        <v>24</v>
      </c>
      <c r="N3396" s="5">
        <v>0</v>
      </c>
      <c r="O3396" s="5">
        <v>1</v>
      </c>
      <c r="P3396" s="5">
        <v>2</v>
      </c>
      <c r="Q3396" s="6">
        <v>18.510000000000002</v>
      </c>
      <c r="R3396" s="6">
        <v>18.34</v>
      </c>
      <c r="S3396" s="6">
        <v>0.17</v>
      </c>
      <c r="T3396" s="5">
        <v>0</v>
      </c>
      <c r="U3396" s="5">
        <v>0</v>
      </c>
      <c r="V3396" s="6">
        <v>17.39</v>
      </c>
      <c r="W3396" s="6">
        <v>6.79</v>
      </c>
      <c r="X3396" s="6">
        <v>4.0599999999999996</v>
      </c>
      <c r="Y3396" s="5">
        <v>1</v>
      </c>
      <c r="Z3396" s="6">
        <v>18.510000000000002</v>
      </c>
      <c r="AA3396" s="6">
        <v>18.34</v>
      </c>
      <c r="AB3396" s="6">
        <v>0.17</v>
      </c>
      <c r="AC3396" s="5">
        <v>0</v>
      </c>
      <c r="AD3396" s="6">
        <v>18.510000000000002</v>
      </c>
      <c r="AE3396" s="6">
        <v>18.34</v>
      </c>
      <c r="AF3396" s="6">
        <v>0.17</v>
      </c>
      <c r="AG3396" s="5">
        <v>0</v>
      </c>
      <c r="AH3396" s="6">
        <v>18.510000000000002</v>
      </c>
      <c r="AI3396" s="6">
        <v>18.34</v>
      </c>
      <c r="AJ3396" s="6">
        <v>0.17</v>
      </c>
      <c r="AK3396" s="5">
        <v>0</v>
      </c>
      <c r="AL3396" s="6">
        <v>0.15</v>
      </c>
      <c r="AM3396" s="6">
        <v>0.22</v>
      </c>
      <c r="AN3396" s="5">
        <v>1</v>
      </c>
    </row>
    <row r="3397" spans="1:40" ht="13.5" customHeight="1" x14ac:dyDescent="0.15">
      <c r="A3397" s="4" t="s">
        <v>6431</v>
      </c>
      <c r="B3397" s="4" t="s">
        <v>41</v>
      </c>
      <c r="C3397" s="4" t="s">
        <v>6224</v>
      </c>
      <c r="D3397" s="4" t="s">
        <v>1125</v>
      </c>
      <c r="E3397" s="4" t="s">
        <v>168</v>
      </c>
      <c r="F3397" s="4" t="s">
        <v>44</v>
      </c>
      <c r="G3397" s="4" t="s">
        <v>6225</v>
      </c>
      <c r="H3397" s="4" t="s">
        <v>6410</v>
      </c>
      <c r="I3397" s="4" t="s">
        <v>6432</v>
      </c>
      <c r="J3397" s="5">
        <v>2</v>
      </c>
      <c r="K3397" s="5">
        <v>0</v>
      </c>
      <c r="L3397" s="5">
        <v>0</v>
      </c>
      <c r="M3397" s="5">
        <v>23</v>
      </c>
      <c r="N3397" s="5">
        <v>0</v>
      </c>
      <c r="O3397" s="5">
        <v>1</v>
      </c>
      <c r="P3397" s="5">
        <v>1</v>
      </c>
      <c r="Q3397" s="6">
        <v>20.23</v>
      </c>
      <c r="R3397" s="6">
        <v>20</v>
      </c>
      <c r="S3397" s="6">
        <v>0.22</v>
      </c>
      <c r="T3397" s="5">
        <v>0</v>
      </c>
      <c r="U3397" s="5">
        <v>0</v>
      </c>
      <c r="V3397" s="6">
        <v>18.53</v>
      </c>
      <c r="W3397" s="6">
        <v>6.08</v>
      </c>
      <c r="X3397" s="6">
        <v>3.89</v>
      </c>
      <c r="Y3397" s="5">
        <v>1</v>
      </c>
      <c r="Z3397" s="6">
        <v>20.23</v>
      </c>
      <c r="AA3397" s="6">
        <v>20</v>
      </c>
      <c r="AB3397" s="6">
        <v>0.22</v>
      </c>
      <c r="AC3397" s="5">
        <v>0</v>
      </c>
      <c r="AD3397" s="6">
        <v>16.75</v>
      </c>
      <c r="AE3397" s="6">
        <v>16.559999999999999</v>
      </c>
      <c r="AF3397" s="6">
        <v>0.2</v>
      </c>
      <c r="AG3397" s="5">
        <v>0</v>
      </c>
      <c r="AH3397" s="6">
        <v>16.75</v>
      </c>
      <c r="AI3397" s="6">
        <v>16.559999999999999</v>
      </c>
      <c r="AJ3397" s="6">
        <v>0.2</v>
      </c>
      <c r="AK3397" s="5">
        <v>0</v>
      </c>
      <c r="AL3397" s="6">
        <v>0.25</v>
      </c>
      <c r="AM3397" s="5">
        <v>0</v>
      </c>
      <c r="AN3397" s="5">
        <v>1</v>
      </c>
    </row>
    <row r="3398" spans="1:40" ht="13.5" customHeight="1" x14ac:dyDescent="0.15">
      <c r="A3398" s="4" t="s">
        <v>6433</v>
      </c>
      <c r="B3398" s="4" t="s">
        <v>41</v>
      </c>
      <c r="C3398" s="4" t="s">
        <v>6224</v>
      </c>
      <c r="D3398" s="4" t="s">
        <v>1125</v>
      </c>
      <c r="E3398" s="4" t="s">
        <v>171</v>
      </c>
      <c r="F3398" s="4" t="s">
        <v>44</v>
      </c>
      <c r="G3398" s="4" t="s">
        <v>6225</v>
      </c>
      <c r="H3398" s="4" t="s">
        <v>6410</v>
      </c>
      <c r="I3398" s="4" t="s">
        <v>2394</v>
      </c>
      <c r="J3398" s="5">
        <v>2</v>
      </c>
      <c r="K3398" s="5">
        <v>0</v>
      </c>
      <c r="L3398" s="5">
        <v>0</v>
      </c>
      <c r="M3398" s="5">
        <v>28</v>
      </c>
      <c r="N3398" s="5">
        <v>0</v>
      </c>
      <c r="O3398" s="5">
        <v>1</v>
      </c>
      <c r="P3398" s="5">
        <v>1</v>
      </c>
      <c r="Q3398" s="6">
        <v>24.08</v>
      </c>
      <c r="R3398" s="6">
        <v>23.82</v>
      </c>
      <c r="S3398" s="6">
        <v>0.26</v>
      </c>
      <c r="T3398" s="5">
        <v>0</v>
      </c>
      <c r="U3398" s="5">
        <v>0</v>
      </c>
      <c r="V3398" s="6">
        <v>22.06</v>
      </c>
      <c r="W3398" s="6">
        <v>7.24</v>
      </c>
      <c r="X3398" s="6">
        <v>4.63</v>
      </c>
      <c r="Y3398" s="5">
        <v>1</v>
      </c>
      <c r="Z3398" s="6">
        <v>24.08</v>
      </c>
      <c r="AA3398" s="6">
        <v>23.82</v>
      </c>
      <c r="AB3398" s="6">
        <v>0.26</v>
      </c>
      <c r="AC3398" s="5">
        <v>0</v>
      </c>
      <c r="AD3398" s="6">
        <v>19.940000000000001</v>
      </c>
      <c r="AE3398" s="6">
        <v>19.71</v>
      </c>
      <c r="AF3398" s="6">
        <v>0.23</v>
      </c>
      <c r="AG3398" s="5">
        <v>0</v>
      </c>
      <c r="AH3398" s="6">
        <v>19.940000000000001</v>
      </c>
      <c r="AI3398" s="6">
        <v>19.71</v>
      </c>
      <c r="AJ3398" s="6">
        <v>0.23</v>
      </c>
      <c r="AK3398" s="5">
        <v>0</v>
      </c>
      <c r="AL3398" s="6">
        <v>0.3</v>
      </c>
      <c r="AM3398" s="5">
        <v>0</v>
      </c>
      <c r="AN3398" s="5">
        <v>1</v>
      </c>
    </row>
    <row r="3399" spans="1:40" ht="13.5" customHeight="1" x14ac:dyDescent="0.15">
      <c r="A3399" s="4" t="s">
        <v>6434</v>
      </c>
      <c r="B3399" s="4" t="s">
        <v>41</v>
      </c>
      <c r="C3399" s="4" t="s">
        <v>6224</v>
      </c>
      <c r="D3399" s="4" t="s">
        <v>1125</v>
      </c>
      <c r="E3399" s="4" t="s">
        <v>174</v>
      </c>
      <c r="F3399" s="4" t="s">
        <v>44</v>
      </c>
      <c r="G3399" s="4" t="s">
        <v>6225</v>
      </c>
      <c r="H3399" s="4" t="s">
        <v>6410</v>
      </c>
      <c r="I3399" s="4" t="s">
        <v>6435</v>
      </c>
      <c r="J3399" s="5">
        <v>1</v>
      </c>
      <c r="K3399" s="5">
        <v>0</v>
      </c>
      <c r="L3399" s="5">
        <v>0</v>
      </c>
      <c r="M3399" s="5">
        <v>4</v>
      </c>
      <c r="N3399" s="5">
        <v>0</v>
      </c>
      <c r="O3399" s="5">
        <v>0</v>
      </c>
      <c r="P3399" s="5">
        <v>0</v>
      </c>
      <c r="Q3399" s="6">
        <v>2.98</v>
      </c>
      <c r="R3399" s="6">
        <v>2.95</v>
      </c>
      <c r="S3399" s="6">
        <v>0.02</v>
      </c>
      <c r="T3399" s="5">
        <v>0</v>
      </c>
      <c r="U3399" s="5">
        <v>0</v>
      </c>
      <c r="V3399" s="6">
        <v>2.86</v>
      </c>
      <c r="W3399" s="6">
        <v>1.18</v>
      </c>
      <c r="X3399" s="6">
        <v>0.59</v>
      </c>
      <c r="Y3399" s="5">
        <v>1</v>
      </c>
      <c r="Z3399" s="6">
        <v>2.98</v>
      </c>
      <c r="AA3399" s="6">
        <v>2.95</v>
      </c>
      <c r="AB3399" s="6">
        <v>0.02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6436</v>
      </c>
      <c r="B3400" s="4" t="s">
        <v>41</v>
      </c>
      <c r="C3400" s="4" t="s">
        <v>6224</v>
      </c>
      <c r="D3400" s="4" t="s">
        <v>1125</v>
      </c>
      <c r="E3400" s="4" t="s">
        <v>177</v>
      </c>
      <c r="F3400" s="4" t="s">
        <v>44</v>
      </c>
      <c r="G3400" s="4" t="s">
        <v>6225</v>
      </c>
      <c r="H3400" s="4" t="s">
        <v>6410</v>
      </c>
      <c r="I3400" s="4" t="s">
        <v>6437</v>
      </c>
      <c r="J3400" s="5">
        <v>1</v>
      </c>
      <c r="K3400" s="5">
        <v>0</v>
      </c>
      <c r="L3400" s="5">
        <v>0</v>
      </c>
      <c r="M3400" s="5">
        <v>5</v>
      </c>
      <c r="N3400" s="5">
        <v>0</v>
      </c>
      <c r="O3400" s="5">
        <v>0</v>
      </c>
      <c r="P3400" s="5">
        <v>0</v>
      </c>
      <c r="Q3400" s="6">
        <v>3.14</v>
      </c>
      <c r="R3400" s="6">
        <v>3.12</v>
      </c>
      <c r="S3400" s="6">
        <v>0.02</v>
      </c>
      <c r="T3400" s="5">
        <v>0</v>
      </c>
      <c r="U3400" s="5">
        <v>0</v>
      </c>
      <c r="V3400" s="6">
        <v>3.02</v>
      </c>
      <c r="W3400" s="6">
        <v>1.25</v>
      </c>
      <c r="X3400" s="6">
        <v>0.62</v>
      </c>
      <c r="Y3400" s="5">
        <v>1</v>
      </c>
      <c r="Z3400" s="6">
        <v>3.14</v>
      </c>
      <c r="AA3400" s="6">
        <v>3.12</v>
      </c>
      <c r="AB3400" s="6">
        <v>0.02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6438</v>
      </c>
      <c r="B3401" s="4" t="s">
        <v>41</v>
      </c>
      <c r="C3401" s="4" t="s">
        <v>6224</v>
      </c>
      <c r="D3401" s="4" t="s">
        <v>1125</v>
      </c>
      <c r="E3401" s="4" t="s">
        <v>944</v>
      </c>
      <c r="F3401" s="4" t="s">
        <v>44</v>
      </c>
      <c r="G3401" s="4" t="s">
        <v>6225</v>
      </c>
      <c r="H3401" s="4" t="s">
        <v>6410</v>
      </c>
      <c r="I3401" s="4"/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6439</v>
      </c>
      <c r="B3402" s="4" t="s">
        <v>41</v>
      </c>
      <c r="C3402" s="4" t="s">
        <v>6224</v>
      </c>
      <c r="D3402" s="4" t="s">
        <v>1148</v>
      </c>
      <c r="E3402" s="4" t="s">
        <v>42</v>
      </c>
      <c r="F3402" s="4" t="s">
        <v>44</v>
      </c>
      <c r="G3402" s="4" t="s">
        <v>6225</v>
      </c>
      <c r="H3402" s="4" t="s">
        <v>6440</v>
      </c>
      <c r="I3402" s="4"/>
      <c r="J3402" s="5">
        <v>1</v>
      </c>
      <c r="K3402" s="5">
        <v>0</v>
      </c>
      <c r="L3402" s="5">
        <v>0</v>
      </c>
      <c r="M3402" s="5">
        <v>17</v>
      </c>
      <c r="N3402" s="5">
        <v>0</v>
      </c>
      <c r="O3402" s="5">
        <v>0</v>
      </c>
      <c r="P3402" s="5">
        <v>1</v>
      </c>
      <c r="Q3402" s="6">
        <v>17.25</v>
      </c>
      <c r="R3402" s="5">
        <v>17.05</v>
      </c>
      <c r="S3402" s="6">
        <v>0.19</v>
      </c>
      <c r="T3402" s="5">
        <v>0</v>
      </c>
      <c r="U3402" s="5">
        <v>0</v>
      </c>
      <c r="V3402" s="6">
        <v>16.57</v>
      </c>
      <c r="W3402" s="6">
        <v>6.88</v>
      </c>
      <c r="X3402" s="6">
        <v>4.05</v>
      </c>
      <c r="Y3402" s="5">
        <v>1</v>
      </c>
      <c r="Z3402" s="6">
        <v>17.25</v>
      </c>
      <c r="AA3402" s="5">
        <v>17.05</v>
      </c>
      <c r="AB3402" s="6">
        <v>0.19</v>
      </c>
      <c r="AC3402" s="5">
        <v>0</v>
      </c>
      <c r="AD3402" s="6">
        <v>17.25</v>
      </c>
      <c r="AE3402" s="6">
        <v>17.05</v>
      </c>
      <c r="AF3402" s="6">
        <v>0.19</v>
      </c>
      <c r="AG3402" s="5">
        <v>0</v>
      </c>
      <c r="AH3402" s="6">
        <v>17.25</v>
      </c>
      <c r="AI3402" s="6">
        <v>17.05</v>
      </c>
      <c r="AJ3402" s="6">
        <v>0.19</v>
      </c>
      <c r="AK3402" s="5">
        <v>0</v>
      </c>
      <c r="AL3402" s="5">
        <v>0</v>
      </c>
      <c r="AM3402" s="6">
        <v>0.35</v>
      </c>
      <c r="AN3402" s="5">
        <v>0</v>
      </c>
    </row>
    <row r="3403" spans="1:40" ht="13.5" customHeight="1" x14ac:dyDescent="0.15">
      <c r="A3403" s="4" t="s">
        <v>6441</v>
      </c>
      <c r="B3403" s="4" t="s">
        <v>41</v>
      </c>
      <c r="C3403" s="4" t="s">
        <v>6224</v>
      </c>
      <c r="D3403" s="4" t="s">
        <v>1148</v>
      </c>
      <c r="E3403" s="4" t="s">
        <v>52</v>
      </c>
      <c r="F3403" s="4" t="s">
        <v>44</v>
      </c>
      <c r="G3403" s="4" t="s">
        <v>6225</v>
      </c>
      <c r="H3403" s="4" t="s">
        <v>6440</v>
      </c>
      <c r="I3403" s="4" t="s">
        <v>6442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6443</v>
      </c>
      <c r="B3404" s="4" t="s">
        <v>41</v>
      </c>
      <c r="C3404" s="4" t="s">
        <v>6224</v>
      </c>
      <c r="D3404" s="4" t="s">
        <v>1148</v>
      </c>
      <c r="E3404" s="4" t="s">
        <v>95</v>
      </c>
      <c r="F3404" s="4" t="s">
        <v>44</v>
      </c>
      <c r="G3404" s="4" t="s">
        <v>6225</v>
      </c>
      <c r="H3404" s="4" t="s">
        <v>6440</v>
      </c>
      <c r="I3404" s="4" t="s">
        <v>4926</v>
      </c>
      <c r="J3404" s="5">
        <v>1</v>
      </c>
      <c r="K3404" s="5">
        <v>0</v>
      </c>
      <c r="L3404" s="5">
        <v>0</v>
      </c>
      <c r="M3404" s="5">
        <v>10</v>
      </c>
      <c r="N3404" s="5">
        <v>0</v>
      </c>
      <c r="O3404" s="5">
        <v>0</v>
      </c>
      <c r="P3404" s="5">
        <v>0</v>
      </c>
      <c r="Q3404" s="6">
        <v>10.29</v>
      </c>
      <c r="R3404" s="6">
        <v>10.17</v>
      </c>
      <c r="S3404" s="6">
        <v>0.12</v>
      </c>
      <c r="T3404" s="5">
        <v>0</v>
      </c>
      <c r="U3404" s="5">
        <v>0</v>
      </c>
      <c r="V3404" s="6">
        <v>9.8800000000000008</v>
      </c>
      <c r="W3404" s="6">
        <v>4.0999999999999996</v>
      </c>
      <c r="X3404" s="6">
        <v>2.42</v>
      </c>
      <c r="Y3404" s="5">
        <v>1</v>
      </c>
      <c r="Z3404" s="6">
        <v>10.29</v>
      </c>
      <c r="AA3404" s="6">
        <v>10.17</v>
      </c>
      <c r="AB3404" s="6">
        <v>0.12</v>
      </c>
      <c r="AC3404" s="5">
        <v>0</v>
      </c>
      <c r="AD3404" s="6">
        <v>10.29</v>
      </c>
      <c r="AE3404" s="6">
        <v>10.17</v>
      </c>
      <c r="AF3404" s="6">
        <v>0.12</v>
      </c>
      <c r="AG3404" s="5">
        <v>0</v>
      </c>
      <c r="AH3404" s="6">
        <v>10.29</v>
      </c>
      <c r="AI3404" s="6">
        <v>10.17</v>
      </c>
      <c r="AJ3404" s="6">
        <v>0.12</v>
      </c>
      <c r="AK3404" s="5">
        <v>0</v>
      </c>
      <c r="AL3404" s="5">
        <v>0</v>
      </c>
      <c r="AM3404" s="6">
        <v>0.21</v>
      </c>
      <c r="AN3404" s="5">
        <v>0</v>
      </c>
    </row>
    <row r="3405" spans="1:40" ht="13.5" customHeight="1" x14ac:dyDescent="0.15">
      <c r="A3405" s="4" t="s">
        <v>6444</v>
      </c>
      <c r="B3405" s="4" t="s">
        <v>41</v>
      </c>
      <c r="C3405" s="4" t="s">
        <v>6224</v>
      </c>
      <c r="D3405" s="4" t="s">
        <v>1148</v>
      </c>
      <c r="E3405" s="4" t="s">
        <v>98</v>
      </c>
      <c r="F3405" s="4" t="s">
        <v>44</v>
      </c>
      <c r="G3405" s="4" t="s">
        <v>6225</v>
      </c>
      <c r="H3405" s="4" t="s">
        <v>6440</v>
      </c>
      <c r="I3405" s="4" t="s">
        <v>6445</v>
      </c>
      <c r="J3405" s="5">
        <v>1</v>
      </c>
      <c r="K3405" s="5">
        <v>0</v>
      </c>
      <c r="L3405" s="5">
        <v>0</v>
      </c>
      <c r="M3405" s="5">
        <v>7</v>
      </c>
      <c r="N3405" s="5">
        <v>0</v>
      </c>
      <c r="O3405" s="5">
        <v>0</v>
      </c>
      <c r="P3405" s="5">
        <v>0</v>
      </c>
      <c r="Q3405" s="6">
        <v>6.96</v>
      </c>
      <c r="R3405" s="6">
        <v>6.88</v>
      </c>
      <c r="S3405" s="6">
        <v>0.08</v>
      </c>
      <c r="T3405" s="5">
        <v>0</v>
      </c>
      <c r="U3405" s="5">
        <v>0</v>
      </c>
      <c r="V3405" s="6">
        <v>6.69</v>
      </c>
      <c r="W3405" s="6">
        <v>2.77</v>
      </c>
      <c r="X3405" s="6">
        <v>1.64</v>
      </c>
      <c r="Y3405" s="5">
        <v>1</v>
      </c>
      <c r="Z3405" s="6">
        <v>6.96</v>
      </c>
      <c r="AA3405" s="6">
        <v>6.88</v>
      </c>
      <c r="AB3405" s="6">
        <v>0.08</v>
      </c>
      <c r="AC3405" s="5">
        <v>0</v>
      </c>
      <c r="AD3405" s="6">
        <v>6.96</v>
      </c>
      <c r="AE3405" s="6">
        <v>6.88</v>
      </c>
      <c r="AF3405" s="6">
        <v>0.08</v>
      </c>
      <c r="AG3405" s="5">
        <v>0</v>
      </c>
      <c r="AH3405" s="6">
        <v>6.96</v>
      </c>
      <c r="AI3405" s="6">
        <v>6.88</v>
      </c>
      <c r="AJ3405" s="6">
        <v>0.08</v>
      </c>
      <c r="AK3405" s="5">
        <v>0</v>
      </c>
      <c r="AL3405" s="5">
        <v>0</v>
      </c>
      <c r="AM3405" s="6">
        <v>0.14000000000000001</v>
      </c>
      <c r="AN3405" s="5">
        <v>0</v>
      </c>
    </row>
    <row r="3406" spans="1:40" ht="13.5" customHeight="1" x14ac:dyDescent="0.15">
      <c r="A3406" s="4" t="s">
        <v>6446</v>
      </c>
      <c r="B3406" s="4" t="s">
        <v>41</v>
      </c>
      <c r="C3406" s="4" t="s">
        <v>6224</v>
      </c>
      <c r="D3406" s="4" t="s">
        <v>1148</v>
      </c>
      <c r="E3406" s="4" t="s">
        <v>101</v>
      </c>
      <c r="F3406" s="4" t="s">
        <v>44</v>
      </c>
      <c r="G3406" s="4" t="s">
        <v>6225</v>
      </c>
      <c r="H3406" s="4" t="s">
        <v>6440</v>
      </c>
      <c r="I3406" s="4" t="s">
        <v>199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6447</v>
      </c>
      <c r="B3407" s="4" t="s">
        <v>41</v>
      </c>
      <c r="C3407" s="4" t="s">
        <v>6224</v>
      </c>
      <c r="D3407" s="4" t="s">
        <v>1163</v>
      </c>
      <c r="E3407" s="4" t="s">
        <v>42</v>
      </c>
      <c r="F3407" s="4" t="s">
        <v>44</v>
      </c>
      <c r="G3407" s="4" t="s">
        <v>6225</v>
      </c>
      <c r="H3407" s="4" t="s">
        <v>6448</v>
      </c>
      <c r="I3407" s="4"/>
      <c r="J3407" s="5">
        <v>8</v>
      </c>
      <c r="K3407" s="5">
        <v>0</v>
      </c>
      <c r="L3407" s="5">
        <v>0</v>
      </c>
      <c r="M3407" s="5">
        <v>201</v>
      </c>
      <c r="N3407" s="5">
        <v>0</v>
      </c>
      <c r="O3407" s="5">
        <v>11</v>
      </c>
      <c r="P3407" s="5">
        <v>16</v>
      </c>
      <c r="Q3407" s="6">
        <v>120.92</v>
      </c>
      <c r="R3407" s="5">
        <v>118.83</v>
      </c>
      <c r="S3407" s="6">
        <v>2.09</v>
      </c>
      <c r="T3407" s="5">
        <v>0</v>
      </c>
      <c r="U3407" s="5">
        <v>0</v>
      </c>
      <c r="V3407" s="6">
        <v>106.07</v>
      </c>
      <c r="W3407" s="6">
        <v>51.93</v>
      </c>
      <c r="X3407" s="6">
        <v>14.98</v>
      </c>
      <c r="Y3407" s="5">
        <v>1</v>
      </c>
      <c r="Z3407" s="6">
        <v>120.92</v>
      </c>
      <c r="AA3407" s="5">
        <v>118.83</v>
      </c>
      <c r="AB3407" s="6">
        <v>2.09</v>
      </c>
      <c r="AC3407" s="5">
        <v>0</v>
      </c>
      <c r="AD3407" s="6">
        <v>120.92</v>
      </c>
      <c r="AE3407" s="5">
        <v>118.83</v>
      </c>
      <c r="AF3407" s="6">
        <v>2.09</v>
      </c>
      <c r="AG3407" s="5">
        <v>0</v>
      </c>
      <c r="AH3407" s="6">
        <v>109.75</v>
      </c>
      <c r="AI3407" s="6">
        <v>107.66</v>
      </c>
      <c r="AJ3407" s="6">
        <v>2.09</v>
      </c>
      <c r="AK3407" s="5">
        <v>0</v>
      </c>
      <c r="AL3407" s="6">
        <v>2.0699999999999998</v>
      </c>
      <c r="AM3407" s="6">
        <v>0.76</v>
      </c>
      <c r="AN3407" s="5">
        <v>1</v>
      </c>
    </row>
    <row r="3408" spans="1:40" ht="13.5" customHeight="1" x14ac:dyDescent="0.15">
      <c r="A3408" s="4" t="s">
        <v>6449</v>
      </c>
      <c r="B3408" s="4" t="s">
        <v>41</v>
      </c>
      <c r="C3408" s="4" t="s">
        <v>6224</v>
      </c>
      <c r="D3408" s="4" t="s">
        <v>1163</v>
      </c>
      <c r="E3408" s="4" t="s">
        <v>52</v>
      </c>
      <c r="F3408" s="4" t="s">
        <v>44</v>
      </c>
      <c r="G3408" s="4" t="s">
        <v>6225</v>
      </c>
      <c r="H3408" s="4" t="s">
        <v>6448</v>
      </c>
      <c r="I3408" s="4" t="s">
        <v>6450</v>
      </c>
      <c r="J3408" s="5">
        <v>1</v>
      </c>
      <c r="K3408" s="5">
        <v>0</v>
      </c>
      <c r="L3408" s="5">
        <v>0</v>
      </c>
      <c r="M3408" s="5">
        <v>7</v>
      </c>
      <c r="N3408" s="5">
        <v>0</v>
      </c>
      <c r="O3408" s="5">
        <v>0</v>
      </c>
      <c r="P3408" s="5">
        <v>0</v>
      </c>
      <c r="Q3408" s="6">
        <v>3.13</v>
      </c>
      <c r="R3408" s="6">
        <v>3.13</v>
      </c>
      <c r="S3408" s="5">
        <v>0</v>
      </c>
      <c r="T3408" s="5">
        <v>0</v>
      </c>
      <c r="U3408" s="5">
        <v>0</v>
      </c>
      <c r="V3408" s="6">
        <v>3.04</v>
      </c>
      <c r="W3408" s="6">
        <v>2.67</v>
      </c>
      <c r="X3408" s="6">
        <v>0.16</v>
      </c>
      <c r="Y3408" s="5">
        <v>1</v>
      </c>
      <c r="Z3408" s="6">
        <v>3.13</v>
      </c>
      <c r="AA3408" s="6">
        <v>3.13</v>
      </c>
      <c r="AB3408" s="5">
        <v>0</v>
      </c>
      <c r="AC3408" s="5">
        <v>0</v>
      </c>
      <c r="AD3408" s="6">
        <v>3.13</v>
      </c>
      <c r="AE3408" s="6">
        <v>3.13</v>
      </c>
      <c r="AF3408" s="5">
        <v>0</v>
      </c>
      <c r="AG3408" s="5">
        <v>0</v>
      </c>
      <c r="AH3408" s="6">
        <v>3.13</v>
      </c>
      <c r="AI3408" s="6">
        <v>3.13</v>
      </c>
      <c r="AJ3408" s="5">
        <v>0</v>
      </c>
      <c r="AK3408" s="5">
        <v>0</v>
      </c>
      <c r="AL3408" s="6">
        <v>0.09</v>
      </c>
      <c r="AM3408" s="5">
        <v>0</v>
      </c>
      <c r="AN3408" s="5">
        <v>1</v>
      </c>
    </row>
    <row r="3409" spans="1:40" ht="13.5" customHeight="1" x14ac:dyDescent="0.15">
      <c r="A3409" s="4" t="s">
        <v>6451</v>
      </c>
      <c r="B3409" s="4" t="s">
        <v>41</v>
      </c>
      <c r="C3409" s="4" t="s">
        <v>6224</v>
      </c>
      <c r="D3409" s="4" t="s">
        <v>1163</v>
      </c>
      <c r="E3409" s="4" t="s">
        <v>95</v>
      </c>
      <c r="F3409" s="4" t="s">
        <v>44</v>
      </c>
      <c r="G3409" s="4" t="s">
        <v>6225</v>
      </c>
      <c r="H3409" s="4" t="s">
        <v>6448</v>
      </c>
      <c r="I3409" s="4" t="s">
        <v>6452</v>
      </c>
      <c r="J3409" s="5">
        <v>1</v>
      </c>
      <c r="K3409" s="5">
        <v>0</v>
      </c>
      <c r="L3409" s="5">
        <v>0</v>
      </c>
      <c r="M3409" s="5">
        <v>10</v>
      </c>
      <c r="N3409" s="5">
        <v>0</v>
      </c>
      <c r="O3409" s="5">
        <v>0</v>
      </c>
      <c r="P3409" s="5">
        <v>1</v>
      </c>
      <c r="Q3409" s="6">
        <v>4.53</v>
      </c>
      <c r="R3409" s="6">
        <v>4.5199999999999996</v>
      </c>
      <c r="S3409" s="6">
        <v>0.01</v>
      </c>
      <c r="T3409" s="5">
        <v>0</v>
      </c>
      <c r="U3409" s="5">
        <v>0</v>
      </c>
      <c r="V3409" s="6">
        <v>4.3899999999999997</v>
      </c>
      <c r="W3409" s="6">
        <v>3.86</v>
      </c>
      <c r="X3409" s="6">
        <v>0.24</v>
      </c>
      <c r="Y3409" s="5">
        <v>1</v>
      </c>
      <c r="Z3409" s="6">
        <v>4.53</v>
      </c>
      <c r="AA3409" s="6">
        <v>4.5199999999999996</v>
      </c>
      <c r="AB3409" s="6">
        <v>0.01</v>
      </c>
      <c r="AC3409" s="5">
        <v>0</v>
      </c>
      <c r="AD3409" s="6">
        <v>4.53</v>
      </c>
      <c r="AE3409" s="6">
        <v>4.5199999999999996</v>
      </c>
      <c r="AF3409" s="6">
        <v>0.01</v>
      </c>
      <c r="AG3409" s="5">
        <v>0</v>
      </c>
      <c r="AH3409" s="6">
        <v>4.53</v>
      </c>
      <c r="AI3409" s="6">
        <v>4.5199999999999996</v>
      </c>
      <c r="AJ3409" s="6">
        <v>0.01</v>
      </c>
      <c r="AK3409" s="5">
        <v>0</v>
      </c>
      <c r="AL3409" s="6">
        <v>0.13</v>
      </c>
      <c r="AM3409" s="5">
        <v>0</v>
      </c>
      <c r="AN3409" s="5">
        <v>1</v>
      </c>
    </row>
    <row r="3410" spans="1:40" ht="13.5" customHeight="1" x14ac:dyDescent="0.15">
      <c r="A3410" s="4" t="s">
        <v>6453</v>
      </c>
      <c r="B3410" s="4" t="s">
        <v>41</v>
      </c>
      <c r="C3410" s="4" t="s">
        <v>6224</v>
      </c>
      <c r="D3410" s="4" t="s">
        <v>1163</v>
      </c>
      <c r="E3410" s="4" t="s">
        <v>98</v>
      </c>
      <c r="F3410" s="4" t="s">
        <v>44</v>
      </c>
      <c r="G3410" s="4" t="s">
        <v>6225</v>
      </c>
      <c r="H3410" s="4" t="s">
        <v>6448</v>
      </c>
      <c r="I3410" s="4" t="s">
        <v>1937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6454</v>
      </c>
      <c r="B3411" s="4" t="s">
        <v>41</v>
      </c>
      <c r="C3411" s="4" t="s">
        <v>6224</v>
      </c>
      <c r="D3411" s="4" t="s">
        <v>1163</v>
      </c>
      <c r="E3411" s="4" t="s">
        <v>101</v>
      </c>
      <c r="F3411" s="4" t="s">
        <v>44</v>
      </c>
      <c r="G3411" s="4" t="s">
        <v>6225</v>
      </c>
      <c r="H3411" s="4" t="s">
        <v>6448</v>
      </c>
      <c r="I3411" s="4" t="s">
        <v>409</v>
      </c>
      <c r="J3411" s="5">
        <v>1</v>
      </c>
      <c r="K3411" s="5">
        <v>0</v>
      </c>
      <c r="L3411" s="5">
        <v>0</v>
      </c>
      <c r="M3411" s="5">
        <v>10</v>
      </c>
      <c r="N3411" s="5">
        <v>0</v>
      </c>
      <c r="O3411" s="5">
        <v>0</v>
      </c>
      <c r="P3411" s="5">
        <v>1</v>
      </c>
      <c r="Q3411" s="6">
        <v>4.53</v>
      </c>
      <c r="R3411" s="6">
        <v>4.5199999999999996</v>
      </c>
      <c r="S3411" s="6">
        <v>0.01</v>
      </c>
      <c r="T3411" s="5">
        <v>0</v>
      </c>
      <c r="U3411" s="5">
        <v>0</v>
      </c>
      <c r="V3411" s="6">
        <v>4.3899999999999997</v>
      </c>
      <c r="W3411" s="6">
        <v>3.86</v>
      </c>
      <c r="X3411" s="6">
        <v>0.24</v>
      </c>
      <c r="Y3411" s="5">
        <v>1</v>
      </c>
      <c r="Z3411" s="6">
        <v>4.53</v>
      </c>
      <c r="AA3411" s="6">
        <v>4.5199999999999996</v>
      </c>
      <c r="AB3411" s="6">
        <v>0.01</v>
      </c>
      <c r="AC3411" s="5">
        <v>0</v>
      </c>
      <c r="AD3411" s="6">
        <v>4.53</v>
      </c>
      <c r="AE3411" s="6">
        <v>4.5199999999999996</v>
      </c>
      <c r="AF3411" s="6">
        <v>0.01</v>
      </c>
      <c r="AG3411" s="5">
        <v>0</v>
      </c>
      <c r="AH3411" s="6">
        <v>4.53</v>
      </c>
      <c r="AI3411" s="6">
        <v>4.5199999999999996</v>
      </c>
      <c r="AJ3411" s="6">
        <v>0.01</v>
      </c>
      <c r="AK3411" s="5">
        <v>0</v>
      </c>
      <c r="AL3411" s="6">
        <v>0.13</v>
      </c>
      <c r="AM3411" s="5">
        <v>0</v>
      </c>
      <c r="AN3411" s="5">
        <v>1</v>
      </c>
    </row>
    <row r="3412" spans="1:40" ht="13.5" customHeight="1" x14ac:dyDescent="0.15">
      <c r="A3412" s="4" t="s">
        <v>6455</v>
      </c>
      <c r="B3412" s="4" t="s">
        <v>41</v>
      </c>
      <c r="C3412" s="4" t="s">
        <v>6224</v>
      </c>
      <c r="D3412" s="4" t="s">
        <v>1163</v>
      </c>
      <c r="E3412" s="4" t="s">
        <v>104</v>
      </c>
      <c r="F3412" s="4" t="s">
        <v>44</v>
      </c>
      <c r="G3412" s="4" t="s">
        <v>6225</v>
      </c>
      <c r="H3412" s="4" t="s">
        <v>6448</v>
      </c>
      <c r="I3412" s="4" t="s">
        <v>1466</v>
      </c>
      <c r="J3412" s="5">
        <v>2</v>
      </c>
      <c r="K3412" s="5">
        <v>0</v>
      </c>
      <c r="L3412" s="5">
        <v>0</v>
      </c>
      <c r="M3412" s="5">
        <v>11</v>
      </c>
      <c r="N3412" s="5">
        <v>0</v>
      </c>
      <c r="O3412" s="5">
        <v>3</v>
      </c>
      <c r="P3412" s="5">
        <v>1</v>
      </c>
      <c r="Q3412" s="6">
        <v>7.11</v>
      </c>
      <c r="R3412" s="6">
        <v>7.11</v>
      </c>
      <c r="S3412" s="5">
        <v>0</v>
      </c>
      <c r="T3412" s="5">
        <v>0</v>
      </c>
      <c r="U3412" s="5">
        <v>0</v>
      </c>
      <c r="V3412" s="6">
        <v>6.48</v>
      </c>
      <c r="W3412" s="6">
        <v>3.8</v>
      </c>
      <c r="X3412" s="6">
        <v>1.19</v>
      </c>
      <c r="Y3412" s="5">
        <v>1</v>
      </c>
      <c r="Z3412" s="6">
        <v>7.11</v>
      </c>
      <c r="AA3412" s="6">
        <v>7.11</v>
      </c>
      <c r="AB3412" s="5">
        <v>0</v>
      </c>
      <c r="AC3412" s="5">
        <v>0</v>
      </c>
      <c r="AD3412" s="6">
        <v>7.11</v>
      </c>
      <c r="AE3412" s="6">
        <v>7.11</v>
      </c>
      <c r="AF3412" s="5">
        <v>0</v>
      </c>
      <c r="AG3412" s="5">
        <v>0</v>
      </c>
      <c r="AH3412" s="6">
        <v>4.54</v>
      </c>
      <c r="AI3412" s="6">
        <v>4.54</v>
      </c>
      <c r="AJ3412" s="5">
        <v>0</v>
      </c>
      <c r="AK3412" s="5">
        <v>0</v>
      </c>
      <c r="AL3412" s="6">
        <v>0.17</v>
      </c>
      <c r="AM3412" s="6">
        <v>0.04</v>
      </c>
      <c r="AN3412" s="5">
        <v>0</v>
      </c>
    </row>
    <row r="3413" spans="1:40" ht="13.5" customHeight="1" x14ac:dyDescent="0.15">
      <c r="A3413" s="4" t="s">
        <v>6456</v>
      </c>
      <c r="B3413" s="4" t="s">
        <v>41</v>
      </c>
      <c r="C3413" s="4" t="s">
        <v>6224</v>
      </c>
      <c r="D3413" s="4" t="s">
        <v>1163</v>
      </c>
      <c r="E3413" s="4" t="s">
        <v>120</v>
      </c>
      <c r="F3413" s="4" t="s">
        <v>44</v>
      </c>
      <c r="G3413" s="4" t="s">
        <v>6225</v>
      </c>
      <c r="H3413" s="4" t="s">
        <v>6448</v>
      </c>
      <c r="I3413" s="4" t="s">
        <v>6457</v>
      </c>
      <c r="J3413" s="5">
        <v>3</v>
      </c>
      <c r="K3413" s="5">
        <v>0</v>
      </c>
      <c r="L3413" s="5">
        <v>0</v>
      </c>
      <c r="M3413" s="5">
        <v>52</v>
      </c>
      <c r="N3413" s="5">
        <v>0</v>
      </c>
      <c r="O3413" s="5">
        <v>3</v>
      </c>
      <c r="P3413" s="5">
        <v>4</v>
      </c>
      <c r="Q3413" s="6">
        <v>29.09</v>
      </c>
      <c r="R3413" s="6">
        <v>29.01</v>
      </c>
      <c r="S3413" s="6">
        <v>0.09</v>
      </c>
      <c r="T3413" s="5">
        <v>0</v>
      </c>
      <c r="U3413" s="5">
        <v>0</v>
      </c>
      <c r="V3413" s="6">
        <v>28.07</v>
      </c>
      <c r="W3413" s="6">
        <v>16.260000000000002</v>
      </c>
      <c r="X3413" s="6">
        <v>1.1399999999999999</v>
      </c>
      <c r="Y3413" s="5">
        <v>1</v>
      </c>
      <c r="Z3413" s="6">
        <v>29.09</v>
      </c>
      <c r="AA3413" s="6">
        <v>29.01</v>
      </c>
      <c r="AB3413" s="6">
        <v>0.09</v>
      </c>
      <c r="AC3413" s="5">
        <v>0</v>
      </c>
      <c r="AD3413" s="6">
        <v>29.09</v>
      </c>
      <c r="AE3413" s="6">
        <v>29.01</v>
      </c>
      <c r="AF3413" s="6">
        <v>0.09</v>
      </c>
      <c r="AG3413" s="5">
        <v>0</v>
      </c>
      <c r="AH3413" s="6">
        <v>24.47</v>
      </c>
      <c r="AI3413" s="6">
        <v>24.38</v>
      </c>
      <c r="AJ3413" s="6">
        <v>0.09</v>
      </c>
      <c r="AK3413" s="5">
        <v>0</v>
      </c>
      <c r="AL3413" s="6">
        <v>0.62</v>
      </c>
      <c r="AM3413" s="6">
        <v>0.11</v>
      </c>
      <c r="AN3413" s="5">
        <v>1</v>
      </c>
    </row>
    <row r="3414" spans="1:40" ht="13.5" customHeight="1" x14ac:dyDescent="0.15">
      <c r="A3414" s="4" t="s">
        <v>6458</v>
      </c>
      <c r="B3414" s="4" t="s">
        <v>41</v>
      </c>
      <c r="C3414" s="4" t="s">
        <v>6224</v>
      </c>
      <c r="D3414" s="4" t="s">
        <v>1163</v>
      </c>
      <c r="E3414" s="4" t="s">
        <v>123</v>
      </c>
      <c r="F3414" s="4" t="s">
        <v>44</v>
      </c>
      <c r="G3414" s="4" t="s">
        <v>6225</v>
      </c>
      <c r="H3414" s="4" t="s">
        <v>6448</v>
      </c>
      <c r="I3414" s="4" t="s">
        <v>6459</v>
      </c>
      <c r="J3414" s="5">
        <v>4</v>
      </c>
      <c r="K3414" s="5">
        <v>0</v>
      </c>
      <c r="L3414" s="5">
        <v>0</v>
      </c>
      <c r="M3414" s="5">
        <v>49</v>
      </c>
      <c r="N3414" s="5">
        <v>0</v>
      </c>
      <c r="O3414" s="5">
        <v>4</v>
      </c>
      <c r="P3414" s="5">
        <v>4</v>
      </c>
      <c r="Q3414" s="5">
        <v>32.26</v>
      </c>
      <c r="R3414" s="6">
        <v>31.63</v>
      </c>
      <c r="S3414" s="6">
        <v>0.63</v>
      </c>
      <c r="T3414" s="5">
        <v>0</v>
      </c>
      <c r="U3414" s="5">
        <v>0</v>
      </c>
      <c r="V3414" s="6">
        <v>30.16</v>
      </c>
      <c r="W3414" s="6">
        <v>9.9600000000000009</v>
      </c>
      <c r="X3414" s="6">
        <v>1.68</v>
      </c>
      <c r="Y3414" s="5">
        <v>1</v>
      </c>
      <c r="Z3414" s="5">
        <v>32.26</v>
      </c>
      <c r="AA3414" s="6">
        <v>31.63</v>
      </c>
      <c r="AB3414" s="6">
        <v>0.63</v>
      </c>
      <c r="AC3414" s="5">
        <v>0</v>
      </c>
      <c r="AD3414" s="5">
        <v>32.26</v>
      </c>
      <c r="AE3414" s="6">
        <v>31.63</v>
      </c>
      <c r="AF3414" s="6">
        <v>0.63</v>
      </c>
      <c r="AG3414" s="5">
        <v>0</v>
      </c>
      <c r="AH3414" s="6">
        <v>28.28</v>
      </c>
      <c r="AI3414" s="6">
        <v>27.65</v>
      </c>
      <c r="AJ3414" s="6">
        <v>0.63</v>
      </c>
      <c r="AK3414" s="5">
        <v>0</v>
      </c>
      <c r="AL3414" s="6">
        <v>0.56000000000000005</v>
      </c>
      <c r="AM3414" s="6">
        <v>0.24</v>
      </c>
      <c r="AN3414" s="5">
        <v>1</v>
      </c>
    </row>
    <row r="3415" spans="1:40" ht="13.5" customHeight="1" x14ac:dyDescent="0.15">
      <c r="A3415" s="4" t="s">
        <v>6460</v>
      </c>
      <c r="B3415" s="4" t="s">
        <v>41</v>
      </c>
      <c r="C3415" s="4" t="s">
        <v>6224</v>
      </c>
      <c r="D3415" s="4" t="s">
        <v>1163</v>
      </c>
      <c r="E3415" s="4" t="s">
        <v>126</v>
      </c>
      <c r="F3415" s="4" t="s">
        <v>44</v>
      </c>
      <c r="G3415" s="4" t="s">
        <v>6225</v>
      </c>
      <c r="H3415" s="4" t="s">
        <v>6448</v>
      </c>
      <c r="I3415" s="4" t="s">
        <v>1863</v>
      </c>
      <c r="J3415" s="5">
        <v>1</v>
      </c>
      <c r="K3415" s="5">
        <v>0</v>
      </c>
      <c r="L3415" s="5">
        <v>0</v>
      </c>
      <c r="M3415" s="5">
        <v>7</v>
      </c>
      <c r="N3415" s="5">
        <v>0</v>
      </c>
      <c r="O3415" s="5">
        <v>0</v>
      </c>
      <c r="P3415" s="5">
        <v>1</v>
      </c>
      <c r="Q3415" s="6">
        <v>3.48</v>
      </c>
      <c r="R3415" s="6">
        <v>3.48</v>
      </c>
      <c r="S3415" s="5">
        <v>0</v>
      </c>
      <c r="T3415" s="5">
        <v>0</v>
      </c>
      <c r="U3415" s="5">
        <v>0</v>
      </c>
      <c r="V3415" s="6">
        <v>3.12</v>
      </c>
      <c r="W3415" s="6">
        <v>0.54</v>
      </c>
      <c r="X3415" s="6">
        <v>0.51</v>
      </c>
      <c r="Y3415" s="5">
        <v>1</v>
      </c>
      <c r="Z3415" s="6">
        <v>3.48</v>
      </c>
      <c r="AA3415" s="6">
        <v>3.48</v>
      </c>
      <c r="AB3415" s="5">
        <v>0</v>
      </c>
      <c r="AC3415" s="5">
        <v>0</v>
      </c>
      <c r="AD3415" s="6">
        <v>3.48</v>
      </c>
      <c r="AE3415" s="6">
        <v>3.48</v>
      </c>
      <c r="AF3415" s="5">
        <v>0</v>
      </c>
      <c r="AG3415" s="5">
        <v>0</v>
      </c>
      <c r="AH3415" s="6">
        <v>3.48</v>
      </c>
      <c r="AI3415" s="6">
        <v>3.48</v>
      </c>
      <c r="AJ3415" s="5">
        <v>0</v>
      </c>
      <c r="AK3415" s="5">
        <v>0</v>
      </c>
      <c r="AL3415" s="6">
        <v>0.02</v>
      </c>
      <c r="AM3415" s="6">
        <v>0.02</v>
      </c>
      <c r="AN3415" s="5">
        <v>1</v>
      </c>
    </row>
    <row r="3416" spans="1:40" ht="13.5" customHeight="1" x14ac:dyDescent="0.15">
      <c r="A3416" s="4" t="s">
        <v>6461</v>
      </c>
      <c r="B3416" s="4" t="s">
        <v>41</v>
      </c>
      <c r="C3416" s="4" t="s">
        <v>6224</v>
      </c>
      <c r="D3416" s="4" t="s">
        <v>1163</v>
      </c>
      <c r="E3416" s="4" t="s">
        <v>129</v>
      </c>
      <c r="F3416" s="4" t="s">
        <v>44</v>
      </c>
      <c r="G3416" s="4" t="s">
        <v>6225</v>
      </c>
      <c r="H3416" s="4" t="s">
        <v>6448</v>
      </c>
      <c r="I3416" s="4" t="s">
        <v>2821</v>
      </c>
      <c r="J3416" s="5">
        <v>2</v>
      </c>
      <c r="K3416" s="5">
        <v>0</v>
      </c>
      <c r="L3416" s="5">
        <v>0</v>
      </c>
      <c r="M3416" s="5">
        <v>8</v>
      </c>
      <c r="N3416" s="5">
        <v>0</v>
      </c>
      <c r="O3416" s="5">
        <v>0</v>
      </c>
      <c r="P3416" s="5">
        <v>1</v>
      </c>
      <c r="Q3416" s="6">
        <v>5.3</v>
      </c>
      <c r="R3416" s="6">
        <v>5.0599999999999996</v>
      </c>
      <c r="S3416" s="6">
        <v>0.24</v>
      </c>
      <c r="T3416" s="5">
        <v>0</v>
      </c>
      <c r="U3416" s="5">
        <v>0</v>
      </c>
      <c r="V3416" s="6">
        <v>3.54</v>
      </c>
      <c r="W3416" s="6">
        <v>1.46</v>
      </c>
      <c r="X3416" s="6">
        <v>1.25</v>
      </c>
      <c r="Y3416" s="5">
        <v>1</v>
      </c>
      <c r="Z3416" s="6">
        <v>5.3</v>
      </c>
      <c r="AA3416" s="6">
        <v>5.0599999999999996</v>
      </c>
      <c r="AB3416" s="6">
        <v>0.24</v>
      </c>
      <c r="AC3416" s="5">
        <v>0</v>
      </c>
      <c r="AD3416" s="6">
        <v>5.3</v>
      </c>
      <c r="AE3416" s="6">
        <v>5.0599999999999996</v>
      </c>
      <c r="AF3416" s="6">
        <v>0.24</v>
      </c>
      <c r="AG3416" s="5">
        <v>0</v>
      </c>
      <c r="AH3416" s="6">
        <v>5.3</v>
      </c>
      <c r="AI3416" s="6">
        <v>5.0599999999999996</v>
      </c>
      <c r="AJ3416" s="6">
        <v>0.24</v>
      </c>
      <c r="AK3416" s="5">
        <v>0</v>
      </c>
      <c r="AL3416" s="6">
        <v>0.05</v>
      </c>
      <c r="AM3416" s="6">
        <v>0.05</v>
      </c>
      <c r="AN3416" s="5">
        <v>0</v>
      </c>
    </row>
    <row r="3417" spans="1:40" ht="13.5" customHeight="1" x14ac:dyDescent="0.15">
      <c r="A3417" s="4" t="s">
        <v>6462</v>
      </c>
      <c r="B3417" s="4" t="s">
        <v>41</v>
      </c>
      <c r="C3417" s="4" t="s">
        <v>6224</v>
      </c>
      <c r="D3417" s="4" t="s">
        <v>1163</v>
      </c>
      <c r="E3417" s="4" t="s">
        <v>132</v>
      </c>
      <c r="F3417" s="4" t="s">
        <v>44</v>
      </c>
      <c r="G3417" s="4" t="s">
        <v>6225</v>
      </c>
      <c r="H3417" s="4" t="s">
        <v>6448</v>
      </c>
      <c r="I3417" s="4" t="s">
        <v>6096</v>
      </c>
      <c r="J3417" s="5">
        <v>2</v>
      </c>
      <c r="K3417" s="5">
        <v>0</v>
      </c>
      <c r="L3417" s="5">
        <v>0</v>
      </c>
      <c r="M3417" s="5">
        <v>6</v>
      </c>
      <c r="N3417" s="5">
        <v>0</v>
      </c>
      <c r="O3417" s="5">
        <v>0</v>
      </c>
      <c r="P3417" s="5">
        <v>0</v>
      </c>
      <c r="Q3417" s="6">
        <v>3.79</v>
      </c>
      <c r="R3417" s="6">
        <v>3.61</v>
      </c>
      <c r="S3417" s="6">
        <v>0.17</v>
      </c>
      <c r="T3417" s="5">
        <v>0</v>
      </c>
      <c r="U3417" s="5">
        <v>0</v>
      </c>
      <c r="V3417" s="6">
        <v>2.5299999999999998</v>
      </c>
      <c r="W3417" s="6">
        <v>1.04</v>
      </c>
      <c r="X3417" s="6">
        <v>0.89</v>
      </c>
      <c r="Y3417" s="5">
        <v>1</v>
      </c>
      <c r="Z3417" s="6">
        <v>3.79</v>
      </c>
      <c r="AA3417" s="6">
        <v>3.61</v>
      </c>
      <c r="AB3417" s="6">
        <v>0.17</v>
      </c>
      <c r="AC3417" s="5">
        <v>0</v>
      </c>
      <c r="AD3417" s="6">
        <v>3.79</v>
      </c>
      <c r="AE3417" s="6">
        <v>3.61</v>
      </c>
      <c r="AF3417" s="6">
        <v>0.17</v>
      </c>
      <c r="AG3417" s="5">
        <v>0</v>
      </c>
      <c r="AH3417" s="6">
        <v>3.79</v>
      </c>
      <c r="AI3417" s="6">
        <v>3.61</v>
      </c>
      <c r="AJ3417" s="6">
        <v>0.17</v>
      </c>
      <c r="AK3417" s="5">
        <v>0</v>
      </c>
      <c r="AL3417" s="6">
        <v>0.03</v>
      </c>
      <c r="AM3417" s="6">
        <v>0.03</v>
      </c>
      <c r="AN3417" s="5">
        <v>0</v>
      </c>
    </row>
    <row r="3418" spans="1:40" ht="13.5" customHeight="1" x14ac:dyDescent="0.15">
      <c r="A3418" s="4" t="s">
        <v>6463</v>
      </c>
      <c r="B3418" s="4" t="s">
        <v>41</v>
      </c>
      <c r="C3418" s="4" t="s">
        <v>6224</v>
      </c>
      <c r="D3418" s="4" t="s">
        <v>1163</v>
      </c>
      <c r="E3418" s="4" t="s">
        <v>135</v>
      </c>
      <c r="F3418" s="4" t="s">
        <v>44</v>
      </c>
      <c r="G3418" s="4" t="s">
        <v>6225</v>
      </c>
      <c r="H3418" s="4" t="s">
        <v>6448</v>
      </c>
      <c r="I3418" s="4" t="s">
        <v>6464</v>
      </c>
      <c r="J3418" s="5">
        <v>1</v>
      </c>
      <c r="K3418" s="5">
        <v>0</v>
      </c>
      <c r="L3418" s="5">
        <v>0</v>
      </c>
      <c r="M3418" s="5">
        <v>6</v>
      </c>
      <c r="N3418" s="5">
        <v>0</v>
      </c>
      <c r="O3418" s="5">
        <v>0</v>
      </c>
      <c r="P3418" s="5">
        <v>0</v>
      </c>
      <c r="Q3418" s="6">
        <v>5.19</v>
      </c>
      <c r="R3418" s="6">
        <v>4.9800000000000004</v>
      </c>
      <c r="S3418" s="6">
        <v>0.21</v>
      </c>
      <c r="T3418" s="5">
        <v>0</v>
      </c>
      <c r="U3418" s="5">
        <v>0</v>
      </c>
      <c r="V3418" s="6">
        <v>3.9</v>
      </c>
      <c r="W3418" s="6">
        <v>3.01</v>
      </c>
      <c r="X3418" s="6">
        <v>2.94</v>
      </c>
      <c r="Y3418" s="5">
        <v>1</v>
      </c>
      <c r="Z3418" s="6">
        <v>5.19</v>
      </c>
      <c r="AA3418" s="6">
        <v>4.9800000000000004</v>
      </c>
      <c r="AB3418" s="6">
        <v>0.21</v>
      </c>
      <c r="AC3418" s="5">
        <v>0</v>
      </c>
      <c r="AD3418" s="6">
        <v>5.19</v>
      </c>
      <c r="AE3418" s="6">
        <v>4.9800000000000004</v>
      </c>
      <c r="AF3418" s="6">
        <v>0.21</v>
      </c>
      <c r="AG3418" s="5">
        <v>0</v>
      </c>
      <c r="AH3418" s="6">
        <v>5.19</v>
      </c>
      <c r="AI3418" s="6">
        <v>4.9800000000000004</v>
      </c>
      <c r="AJ3418" s="6">
        <v>0.21</v>
      </c>
      <c r="AK3418" s="5">
        <v>0</v>
      </c>
      <c r="AL3418" s="6">
        <v>7.0000000000000007E-2</v>
      </c>
      <c r="AM3418" s="6">
        <v>7.0000000000000007E-2</v>
      </c>
      <c r="AN3418" s="5">
        <v>0</v>
      </c>
    </row>
    <row r="3419" spans="1:40" ht="13.5" customHeight="1" x14ac:dyDescent="0.15">
      <c r="A3419" s="4" t="s">
        <v>6465</v>
      </c>
      <c r="B3419" s="4" t="s">
        <v>41</v>
      </c>
      <c r="C3419" s="4" t="s">
        <v>6224</v>
      </c>
      <c r="D3419" s="4" t="s">
        <v>1163</v>
      </c>
      <c r="E3419" s="4" t="s">
        <v>165</v>
      </c>
      <c r="F3419" s="4" t="s">
        <v>44</v>
      </c>
      <c r="G3419" s="4" t="s">
        <v>6225</v>
      </c>
      <c r="H3419" s="4" t="s">
        <v>6448</v>
      </c>
      <c r="I3419" s="4" t="s">
        <v>6466</v>
      </c>
      <c r="J3419" s="5">
        <v>3</v>
      </c>
      <c r="K3419" s="5">
        <v>0</v>
      </c>
      <c r="L3419" s="5">
        <v>0</v>
      </c>
      <c r="M3419" s="5">
        <v>36</v>
      </c>
      <c r="N3419" s="5">
        <v>0</v>
      </c>
      <c r="O3419" s="5">
        <v>0</v>
      </c>
      <c r="P3419" s="5">
        <v>3</v>
      </c>
      <c r="Q3419" s="6">
        <v>22.52</v>
      </c>
      <c r="R3419" s="6">
        <v>21.78</v>
      </c>
      <c r="S3419" s="6">
        <v>0.74</v>
      </c>
      <c r="T3419" s="5">
        <v>0</v>
      </c>
      <c r="U3419" s="5">
        <v>0</v>
      </c>
      <c r="V3419" s="6">
        <v>16.45</v>
      </c>
      <c r="W3419" s="6">
        <v>5.45</v>
      </c>
      <c r="X3419" s="6">
        <v>4.75</v>
      </c>
      <c r="Y3419" s="5">
        <v>1</v>
      </c>
      <c r="Z3419" s="6">
        <v>22.52</v>
      </c>
      <c r="AA3419" s="6">
        <v>21.78</v>
      </c>
      <c r="AB3419" s="6">
        <v>0.74</v>
      </c>
      <c r="AC3419" s="5">
        <v>0</v>
      </c>
      <c r="AD3419" s="6">
        <v>22.52</v>
      </c>
      <c r="AE3419" s="6">
        <v>21.78</v>
      </c>
      <c r="AF3419" s="6">
        <v>0.74</v>
      </c>
      <c r="AG3419" s="5">
        <v>0</v>
      </c>
      <c r="AH3419" s="6">
        <v>22.52</v>
      </c>
      <c r="AI3419" s="6">
        <v>21.78</v>
      </c>
      <c r="AJ3419" s="6">
        <v>0.74</v>
      </c>
      <c r="AK3419" s="5">
        <v>0</v>
      </c>
      <c r="AL3419" s="6">
        <v>0.19</v>
      </c>
      <c r="AM3419" s="6">
        <v>0.19</v>
      </c>
      <c r="AN3419" s="5">
        <v>1</v>
      </c>
    </row>
    <row r="3420" spans="1:40" ht="13.5" customHeight="1" x14ac:dyDescent="0.15">
      <c r="A3420" s="4" t="s">
        <v>6467</v>
      </c>
      <c r="B3420" s="4" t="s">
        <v>41</v>
      </c>
      <c r="C3420" s="4" t="s">
        <v>6224</v>
      </c>
      <c r="D3420" s="4" t="s">
        <v>1163</v>
      </c>
      <c r="E3420" s="4" t="s">
        <v>944</v>
      </c>
      <c r="F3420" s="4" t="s">
        <v>44</v>
      </c>
      <c r="G3420" s="4" t="s">
        <v>6225</v>
      </c>
      <c r="H3420" s="4" t="s">
        <v>6448</v>
      </c>
      <c r="I3420" s="4"/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6468</v>
      </c>
      <c r="B3421" s="4" t="s">
        <v>41</v>
      </c>
      <c r="C3421" s="4" t="s">
        <v>6224</v>
      </c>
      <c r="D3421" s="4" t="s">
        <v>1196</v>
      </c>
      <c r="E3421" s="4" t="s">
        <v>42</v>
      </c>
      <c r="F3421" s="4" t="s">
        <v>44</v>
      </c>
      <c r="G3421" s="4" t="s">
        <v>6225</v>
      </c>
      <c r="H3421" s="4" t="s">
        <v>6469</v>
      </c>
      <c r="I3421" s="4"/>
      <c r="J3421" s="5">
        <v>4</v>
      </c>
      <c r="K3421" s="5">
        <v>0</v>
      </c>
      <c r="L3421" s="5">
        <v>0</v>
      </c>
      <c r="M3421" s="5">
        <v>60</v>
      </c>
      <c r="N3421" s="5">
        <v>0</v>
      </c>
      <c r="O3421" s="5">
        <v>12</v>
      </c>
      <c r="P3421" s="5">
        <v>8</v>
      </c>
      <c r="Q3421" s="5">
        <v>39.85</v>
      </c>
      <c r="R3421" s="6">
        <v>39.08</v>
      </c>
      <c r="S3421" s="6">
        <v>0.77</v>
      </c>
      <c r="T3421" s="5">
        <v>0</v>
      </c>
      <c r="U3421" s="5">
        <v>0</v>
      </c>
      <c r="V3421" s="6">
        <v>37.299999999999997</v>
      </c>
      <c r="W3421" s="6">
        <v>17.72</v>
      </c>
      <c r="X3421" s="6">
        <v>5.46</v>
      </c>
      <c r="Y3421" s="5">
        <v>1</v>
      </c>
      <c r="Z3421" s="5">
        <v>39.85</v>
      </c>
      <c r="AA3421" s="6">
        <v>39.08</v>
      </c>
      <c r="AB3421" s="6">
        <v>0.77</v>
      </c>
      <c r="AC3421" s="5">
        <v>0</v>
      </c>
      <c r="AD3421" s="5">
        <v>39.85</v>
      </c>
      <c r="AE3421" s="6">
        <v>39.08</v>
      </c>
      <c r="AF3421" s="6">
        <v>0.77</v>
      </c>
      <c r="AG3421" s="5">
        <v>0</v>
      </c>
      <c r="AH3421" s="6">
        <v>37.159999999999997</v>
      </c>
      <c r="AI3421" s="6">
        <v>36.39</v>
      </c>
      <c r="AJ3421" s="6">
        <v>0.77</v>
      </c>
      <c r="AK3421" s="5">
        <v>0</v>
      </c>
      <c r="AL3421" s="6">
        <v>0.9</v>
      </c>
      <c r="AM3421" s="6">
        <v>0.24</v>
      </c>
      <c r="AN3421" s="5">
        <v>1</v>
      </c>
    </row>
    <row r="3422" spans="1:40" ht="13.5" customHeight="1" x14ac:dyDescent="0.15">
      <c r="A3422" s="4" t="s">
        <v>6470</v>
      </c>
      <c r="B3422" s="4" t="s">
        <v>41</v>
      </c>
      <c r="C3422" s="4" t="s">
        <v>6224</v>
      </c>
      <c r="D3422" s="4" t="s">
        <v>1196</v>
      </c>
      <c r="E3422" s="4" t="s">
        <v>52</v>
      </c>
      <c r="F3422" s="4" t="s">
        <v>44</v>
      </c>
      <c r="G3422" s="4" t="s">
        <v>6225</v>
      </c>
      <c r="H3422" s="4" t="s">
        <v>6469</v>
      </c>
      <c r="I3422" s="4" t="s">
        <v>6471</v>
      </c>
      <c r="J3422" s="5">
        <v>1</v>
      </c>
      <c r="K3422" s="5">
        <v>0</v>
      </c>
      <c r="L3422" s="5">
        <v>0</v>
      </c>
      <c r="M3422" s="5">
        <v>5</v>
      </c>
      <c r="N3422" s="5">
        <v>0</v>
      </c>
      <c r="O3422" s="5">
        <v>1</v>
      </c>
      <c r="P3422" s="5">
        <v>1</v>
      </c>
      <c r="Q3422" s="6">
        <v>2.95</v>
      </c>
      <c r="R3422" s="6">
        <v>2.95</v>
      </c>
      <c r="S3422" s="5">
        <v>0</v>
      </c>
      <c r="T3422" s="5">
        <v>0</v>
      </c>
      <c r="U3422" s="5">
        <v>0</v>
      </c>
      <c r="V3422" s="6">
        <v>2.75</v>
      </c>
      <c r="W3422" s="6">
        <v>1.82</v>
      </c>
      <c r="X3422" s="6">
        <v>0.68</v>
      </c>
      <c r="Y3422" s="5">
        <v>1</v>
      </c>
      <c r="Z3422" s="6">
        <v>2.95</v>
      </c>
      <c r="AA3422" s="6">
        <v>2.95</v>
      </c>
      <c r="AB3422" s="5">
        <v>0</v>
      </c>
      <c r="AC3422" s="5">
        <v>0</v>
      </c>
      <c r="AD3422" s="6">
        <v>2.95</v>
      </c>
      <c r="AE3422" s="6">
        <v>2.95</v>
      </c>
      <c r="AF3422" s="5">
        <v>0</v>
      </c>
      <c r="AG3422" s="5">
        <v>0</v>
      </c>
      <c r="AH3422" s="6">
        <v>2.95</v>
      </c>
      <c r="AI3422" s="6">
        <v>2.95</v>
      </c>
      <c r="AJ3422" s="5">
        <v>0</v>
      </c>
      <c r="AK3422" s="5">
        <v>0</v>
      </c>
      <c r="AL3422" s="6">
        <v>0.11</v>
      </c>
      <c r="AM3422" s="6">
        <v>0.03</v>
      </c>
      <c r="AN3422" s="5">
        <v>0</v>
      </c>
    </row>
    <row r="3423" spans="1:40" ht="13.5" customHeight="1" x14ac:dyDescent="0.15">
      <c r="A3423" s="4" t="s">
        <v>6472</v>
      </c>
      <c r="B3423" s="4" t="s">
        <v>41</v>
      </c>
      <c r="C3423" s="4" t="s">
        <v>6224</v>
      </c>
      <c r="D3423" s="4" t="s">
        <v>1196</v>
      </c>
      <c r="E3423" s="4" t="s">
        <v>95</v>
      </c>
      <c r="F3423" s="4" t="s">
        <v>44</v>
      </c>
      <c r="G3423" s="4" t="s">
        <v>6225</v>
      </c>
      <c r="H3423" s="4" t="s">
        <v>6469</v>
      </c>
      <c r="I3423" s="4" t="s">
        <v>6473</v>
      </c>
      <c r="J3423" s="5">
        <v>2</v>
      </c>
      <c r="K3423" s="5">
        <v>0</v>
      </c>
      <c r="L3423" s="5">
        <v>0</v>
      </c>
      <c r="M3423" s="5">
        <v>21</v>
      </c>
      <c r="N3423" s="5">
        <v>0</v>
      </c>
      <c r="O3423" s="5">
        <v>3</v>
      </c>
      <c r="P3423" s="5">
        <v>3</v>
      </c>
      <c r="Q3423" s="6">
        <v>15.98</v>
      </c>
      <c r="R3423" s="6">
        <v>15.6</v>
      </c>
      <c r="S3423" s="6">
        <v>0.39</v>
      </c>
      <c r="T3423" s="5">
        <v>0</v>
      </c>
      <c r="U3423" s="5">
        <v>0</v>
      </c>
      <c r="V3423" s="6">
        <v>15.29</v>
      </c>
      <c r="W3423" s="6">
        <v>6.21</v>
      </c>
      <c r="X3423" s="6">
        <v>2.14</v>
      </c>
      <c r="Y3423" s="5">
        <v>1</v>
      </c>
      <c r="Z3423" s="6">
        <v>15.98</v>
      </c>
      <c r="AA3423" s="6">
        <v>15.6</v>
      </c>
      <c r="AB3423" s="6">
        <v>0.39</v>
      </c>
      <c r="AC3423" s="5">
        <v>0</v>
      </c>
      <c r="AD3423" s="6">
        <v>15.98</v>
      </c>
      <c r="AE3423" s="6">
        <v>15.6</v>
      </c>
      <c r="AF3423" s="6">
        <v>0.39</v>
      </c>
      <c r="AG3423" s="5">
        <v>0</v>
      </c>
      <c r="AH3423" s="6">
        <v>15.98</v>
      </c>
      <c r="AI3423" s="6">
        <v>15.6</v>
      </c>
      <c r="AJ3423" s="6">
        <v>0.39</v>
      </c>
      <c r="AK3423" s="5">
        <v>0</v>
      </c>
      <c r="AL3423" s="6">
        <v>0.24</v>
      </c>
      <c r="AM3423" s="6">
        <v>0.04</v>
      </c>
      <c r="AN3423" s="5">
        <v>0</v>
      </c>
    </row>
    <row r="3424" spans="1:40" ht="13.5" customHeight="1" x14ac:dyDescent="0.15">
      <c r="A3424" s="4" t="s">
        <v>6474</v>
      </c>
      <c r="B3424" s="4" t="s">
        <v>41</v>
      </c>
      <c r="C3424" s="4" t="s">
        <v>6224</v>
      </c>
      <c r="D3424" s="4" t="s">
        <v>1196</v>
      </c>
      <c r="E3424" s="4" t="s">
        <v>98</v>
      </c>
      <c r="F3424" s="4" t="s">
        <v>44</v>
      </c>
      <c r="G3424" s="4" t="s">
        <v>6225</v>
      </c>
      <c r="H3424" s="4" t="s">
        <v>6469</v>
      </c>
      <c r="I3424" s="4" t="s">
        <v>6475</v>
      </c>
      <c r="J3424" s="5">
        <v>3</v>
      </c>
      <c r="K3424" s="5">
        <v>0</v>
      </c>
      <c r="L3424" s="5">
        <v>0</v>
      </c>
      <c r="M3424" s="5">
        <v>26</v>
      </c>
      <c r="N3424" s="5">
        <v>0</v>
      </c>
      <c r="O3424" s="5">
        <v>5</v>
      </c>
      <c r="P3424" s="5">
        <v>2</v>
      </c>
      <c r="Q3424" s="6">
        <v>16.61</v>
      </c>
      <c r="R3424" s="6">
        <v>16.23</v>
      </c>
      <c r="S3424" s="6">
        <v>0.38</v>
      </c>
      <c r="T3424" s="5">
        <v>0</v>
      </c>
      <c r="U3424" s="5">
        <v>0</v>
      </c>
      <c r="V3424" s="6">
        <v>15.23</v>
      </c>
      <c r="W3424" s="6">
        <v>7.02</v>
      </c>
      <c r="X3424" s="6">
        <v>1.66</v>
      </c>
      <c r="Y3424" s="5">
        <v>1</v>
      </c>
      <c r="Z3424" s="6">
        <v>16.61</v>
      </c>
      <c r="AA3424" s="6">
        <v>16.23</v>
      </c>
      <c r="AB3424" s="6">
        <v>0.38</v>
      </c>
      <c r="AC3424" s="5">
        <v>0</v>
      </c>
      <c r="AD3424" s="6">
        <v>16.61</v>
      </c>
      <c r="AE3424" s="6">
        <v>16.23</v>
      </c>
      <c r="AF3424" s="6">
        <v>0.38</v>
      </c>
      <c r="AG3424" s="5">
        <v>0</v>
      </c>
      <c r="AH3424" s="6">
        <v>13.91</v>
      </c>
      <c r="AI3424" s="6">
        <v>13.53</v>
      </c>
      <c r="AJ3424" s="6">
        <v>0.38</v>
      </c>
      <c r="AK3424" s="5">
        <v>0</v>
      </c>
      <c r="AL3424" s="6">
        <v>0.38</v>
      </c>
      <c r="AM3424" s="6">
        <v>0.13</v>
      </c>
      <c r="AN3424" s="5">
        <v>1</v>
      </c>
    </row>
    <row r="3425" spans="1:40" ht="13.5" customHeight="1" x14ac:dyDescent="0.15">
      <c r="A3425" s="4" t="s">
        <v>6476</v>
      </c>
      <c r="B3425" s="4" t="s">
        <v>41</v>
      </c>
      <c r="C3425" s="4" t="s">
        <v>6224</v>
      </c>
      <c r="D3425" s="4" t="s">
        <v>1196</v>
      </c>
      <c r="E3425" s="4" t="s">
        <v>101</v>
      </c>
      <c r="F3425" s="4" t="s">
        <v>44</v>
      </c>
      <c r="G3425" s="4" t="s">
        <v>6225</v>
      </c>
      <c r="H3425" s="4" t="s">
        <v>6469</v>
      </c>
      <c r="I3425" s="4" t="s">
        <v>6477</v>
      </c>
      <c r="J3425" s="5">
        <v>1</v>
      </c>
      <c r="K3425" s="5">
        <v>0</v>
      </c>
      <c r="L3425" s="5">
        <v>0</v>
      </c>
      <c r="M3425" s="5">
        <v>6</v>
      </c>
      <c r="N3425" s="5">
        <v>0</v>
      </c>
      <c r="O3425" s="5">
        <v>2</v>
      </c>
      <c r="P3425" s="5">
        <v>1</v>
      </c>
      <c r="Q3425" s="6">
        <v>3.18</v>
      </c>
      <c r="R3425" s="6">
        <v>3.18</v>
      </c>
      <c r="S3425" s="5">
        <v>0</v>
      </c>
      <c r="T3425" s="5">
        <v>0</v>
      </c>
      <c r="U3425" s="5">
        <v>0</v>
      </c>
      <c r="V3425" s="6">
        <v>2.96</v>
      </c>
      <c r="W3425" s="6">
        <v>1.96</v>
      </c>
      <c r="X3425" s="6">
        <v>0.73</v>
      </c>
      <c r="Y3425" s="5">
        <v>1</v>
      </c>
      <c r="Z3425" s="6">
        <v>3.18</v>
      </c>
      <c r="AA3425" s="6">
        <v>3.18</v>
      </c>
      <c r="AB3425" s="5">
        <v>0</v>
      </c>
      <c r="AC3425" s="5">
        <v>0</v>
      </c>
      <c r="AD3425" s="6">
        <v>3.18</v>
      </c>
      <c r="AE3425" s="6">
        <v>3.18</v>
      </c>
      <c r="AF3425" s="5">
        <v>0</v>
      </c>
      <c r="AG3425" s="5">
        <v>0</v>
      </c>
      <c r="AH3425" s="6">
        <v>3.18</v>
      </c>
      <c r="AI3425" s="6">
        <v>3.18</v>
      </c>
      <c r="AJ3425" s="5">
        <v>0</v>
      </c>
      <c r="AK3425" s="5">
        <v>0</v>
      </c>
      <c r="AL3425" s="6">
        <v>0.12</v>
      </c>
      <c r="AM3425" s="6">
        <v>0.03</v>
      </c>
      <c r="AN3425" s="5">
        <v>0</v>
      </c>
    </row>
    <row r="3426" spans="1:40" ht="13.5" customHeight="1" x14ac:dyDescent="0.15">
      <c r="A3426" s="4" t="s">
        <v>6478</v>
      </c>
      <c r="B3426" s="4" t="s">
        <v>41</v>
      </c>
      <c r="C3426" s="4" t="s">
        <v>6224</v>
      </c>
      <c r="D3426" s="4" t="s">
        <v>1196</v>
      </c>
      <c r="E3426" s="4" t="s">
        <v>104</v>
      </c>
      <c r="F3426" s="4" t="s">
        <v>44</v>
      </c>
      <c r="G3426" s="4" t="s">
        <v>6225</v>
      </c>
      <c r="H3426" s="4" t="s">
        <v>6469</v>
      </c>
      <c r="I3426" s="4" t="s">
        <v>1868</v>
      </c>
      <c r="J3426" s="5">
        <v>1</v>
      </c>
      <c r="K3426" s="5">
        <v>0</v>
      </c>
      <c r="L3426" s="5">
        <v>0</v>
      </c>
      <c r="M3426" s="5">
        <v>2</v>
      </c>
      <c r="N3426" s="5">
        <v>0</v>
      </c>
      <c r="O3426" s="5">
        <v>1</v>
      </c>
      <c r="P3426" s="5">
        <v>0</v>
      </c>
      <c r="Q3426" s="6">
        <v>1.1299999999999999</v>
      </c>
      <c r="R3426" s="6">
        <v>1.1299999999999999</v>
      </c>
      <c r="S3426" s="5">
        <v>0</v>
      </c>
      <c r="T3426" s="5">
        <v>0</v>
      </c>
      <c r="U3426" s="5">
        <v>0</v>
      </c>
      <c r="V3426" s="6">
        <v>1.06</v>
      </c>
      <c r="W3426" s="6">
        <v>0.7</v>
      </c>
      <c r="X3426" s="6">
        <v>0.26</v>
      </c>
      <c r="Y3426" s="5">
        <v>1</v>
      </c>
      <c r="Z3426" s="5">
        <v>1.1299999999999999</v>
      </c>
      <c r="AA3426" s="6">
        <v>1.1299999999999999</v>
      </c>
      <c r="AB3426" s="5">
        <v>0</v>
      </c>
      <c r="AC3426" s="5">
        <v>0</v>
      </c>
      <c r="AD3426" s="5">
        <v>1.1299999999999999</v>
      </c>
      <c r="AE3426" s="6">
        <v>1.1299999999999999</v>
      </c>
      <c r="AF3426" s="5">
        <v>0</v>
      </c>
      <c r="AG3426" s="5">
        <v>0</v>
      </c>
      <c r="AH3426" s="6">
        <v>1.1299999999999999</v>
      </c>
      <c r="AI3426" s="6">
        <v>1.1299999999999999</v>
      </c>
      <c r="AJ3426" s="5">
        <v>0</v>
      </c>
      <c r="AK3426" s="5">
        <v>0</v>
      </c>
      <c r="AL3426" s="6">
        <v>0.04</v>
      </c>
      <c r="AM3426" s="6">
        <v>0.01</v>
      </c>
      <c r="AN3426" s="5">
        <v>0</v>
      </c>
    </row>
    <row r="3427" spans="1:40" ht="13.5" customHeight="1" x14ac:dyDescent="0.15">
      <c r="A3427" s="4" t="s">
        <v>6479</v>
      </c>
      <c r="B3427" s="4" t="s">
        <v>41</v>
      </c>
      <c r="C3427" s="4" t="s">
        <v>6224</v>
      </c>
      <c r="D3427" s="4" t="s">
        <v>1196</v>
      </c>
      <c r="E3427" s="4" t="s">
        <v>944</v>
      </c>
      <c r="F3427" s="4" t="s">
        <v>44</v>
      </c>
      <c r="G3427" s="4" t="s">
        <v>6225</v>
      </c>
      <c r="H3427" s="4" t="s">
        <v>6469</v>
      </c>
      <c r="I3427" s="4"/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6480</v>
      </c>
      <c r="B3428" s="4" t="s">
        <v>41</v>
      </c>
      <c r="C3428" s="4" t="s">
        <v>6224</v>
      </c>
      <c r="D3428" s="4" t="s">
        <v>1214</v>
      </c>
      <c r="E3428" s="4" t="s">
        <v>42</v>
      </c>
      <c r="F3428" s="4" t="s">
        <v>44</v>
      </c>
      <c r="G3428" s="4" t="s">
        <v>6225</v>
      </c>
      <c r="H3428" s="4" t="s">
        <v>6481</v>
      </c>
      <c r="I3428" s="4"/>
      <c r="J3428" s="5">
        <v>7</v>
      </c>
      <c r="K3428" s="5">
        <v>0</v>
      </c>
      <c r="L3428" s="5">
        <v>0</v>
      </c>
      <c r="M3428" s="5">
        <v>113</v>
      </c>
      <c r="N3428" s="5">
        <v>0</v>
      </c>
      <c r="O3428" s="5">
        <v>46</v>
      </c>
      <c r="P3428" s="5">
        <v>10</v>
      </c>
      <c r="Q3428" s="5">
        <v>83.13</v>
      </c>
      <c r="R3428" s="5">
        <v>81.96</v>
      </c>
      <c r="S3428" s="6">
        <v>1.17</v>
      </c>
      <c r="T3428" s="5">
        <v>0</v>
      </c>
      <c r="U3428" s="5">
        <v>0</v>
      </c>
      <c r="V3428" s="6">
        <v>74.95</v>
      </c>
      <c r="W3428" s="6">
        <v>39.49</v>
      </c>
      <c r="X3428" s="6">
        <v>7.51</v>
      </c>
      <c r="Y3428" s="5">
        <v>1</v>
      </c>
      <c r="Z3428" s="5">
        <v>83.13</v>
      </c>
      <c r="AA3428" s="6">
        <v>81.96</v>
      </c>
      <c r="AB3428" s="6">
        <v>1.17</v>
      </c>
      <c r="AC3428" s="5">
        <v>0</v>
      </c>
      <c r="AD3428" s="5">
        <v>70.849999999999994</v>
      </c>
      <c r="AE3428" s="6">
        <v>69.75</v>
      </c>
      <c r="AF3428" s="6">
        <v>1.1000000000000001</v>
      </c>
      <c r="AG3428" s="5">
        <v>0</v>
      </c>
      <c r="AH3428" s="6">
        <v>81.58</v>
      </c>
      <c r="AI3428" s="6">
        <v>80.599999999999994</v>
      </c>
      <c r="AJ3428" s="6">
        <v>0.98</v>
      </c>
      <c r="AK3428" s="5">
        <v>0</v>
      </c>
      <c r="AL3428" s="6">
        <v>1.23</v>
      </c>
      <c r="AM3428" s="6">
        <v>0.13</v>
      </c>
      <c r="AN3428" s="5">
        <v>1</v>
      </c>
    </row>
    <row r="3429" spans="1:40" ht="13.5" customHeight="1" x14ac:dyDescent="0.15">
      <c r="A3429" s="4" t="s">
        <v>6482</v>
      </c>
      <c r="B3429" s="4" t="s">
        <v>41</v>
      </c>
      <c r="C3429" s="4" t="s">
        <v>6224</v>
      </c>
      <c r="D3429" s="4" t="s">
        <v>1214</v>
      </c>
      <c r="E3429" s="4" t="s">
        <v>52</v>
      </c>
      <c r="F3429" s="4" t="s">
        <v>44</v>
      </c>
      <c r="G3429" s="4" t="s">
        <v>6225</v>
      </c>
      <c r="H3429" s="4" t="s">
        <v>6481</v>
      </c>
      <c r="I3429" s="4" t="s">
        <v>309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6483</v>
      </c>
      <c r="B3430" s="4" t="s">
        <v>41</v>
      </c>
      <c r="C3430" s="4" t="s">
        <v>6224</v>
      </c>
      <c r="D3430" s="4" t="s">
        <v>1214</v>
      </c>
      <c r="E3430" s="4" t="s">
        <v>95</v>
      </c>
      <c r="F3430" s="4" t="s">
        <v>44</v>
      </c>
      <c r="G3430" s="4" t="s">
        <v>6225</v>
      </c>
      <c r="H3430" s="4" t="s">
        <v>6481</v>
      </c>
      <c r="I3430" s="4" t="s">
        <v>6484</v>
      </c>
      <c r="J3430" s="5">
        <v>2</v>
      </c>
      <c r="K3430" s="5">
        <v>0</v>
      </c>
      <c r="L3430" s="5">
        <v>0</v>
      </c>
      <c r="M3430" s="5">
        <v>11</v>
      </c>
      <c r="N3430" s="5">
        <v>0</v>
      </c>
      <c r="O3430" s="5">
        <v>1</v>
      </c>
      <c r="P3430" s="5">
        <v>0</v>
      </c>
      <c r="Q3430" s="6">
        <v>11.09</v>
      </c>
      <c r="R3430" s="6">
        <v>11.02</v>
      </c>
      <c r="S3430" s="6">
        <v>0.06</v>
      </c>
      <c r="T3430" s="5">
        <v>0</v>
      </c>
      <c r="U3430" s="5">
        <v>0</v>
      </c>
      <c r="V3430" s="6">
        <v>10.41</v>
      </c>
      <c r="W3430" s="6">
        <v>3.11</v>
      </c>
      <c r="X3430" s="6">
        <v>1.17</v>
      </c>
      <c r="Y3430" s="5">
        <v>1</v>
      </c>
      <c r="Z3430" s="6">
        <v>11.09</v>
      </c>
      <c r="AA3430" s="6">
        <v>11.02</v>
      </c>
      <c r="AB3430" s="6">
        <v>0.06</v>
      </c>
      <c r="AC3430" s="5">
        <v>0</v>
      </c>
      <c r="AD3430" s="6">
        <v>6.68</v>
      </c>
      <c r="AE3430" s="6">
        <v>6.64</v>
      </c>
      <c r="AF3430" s="6">
        <v>0.04</v>
      </c>
      <c r="AG3430" s="5">
        <v>0</v>
      </c>
      <c r="AH3430" s="6">
        <v>11.09</v>
      </c>
      <c r="AI3430" s="6">
        <v>11.02</v>
      </c>
      <c r="AJ3430" s="6">
        <v>0.06</v>
      </c>
      <c r="AK3430" s="5">
        <v>0</v>
      </c>
      <c r="AL3430" s="6">
        <v>0.09</v>
      </c>
      <c r="AM3430" s="6">
        <v>7.0000000000000007E-2</v>
      </c>
      <c r="AN3430" s="5">
        <v>1</v>
      </c>
    </row>
    <row r="3431" spans="1:40" ht="13.5" customHeight="1" x14ac:dyDescent="0.15">
      <c r="A3431" s="4" t="s">
        <v>6485</v>
      </c>
      <c r="B3431" s="4" t="s">
        <v>41</v>
      </c>
      <c r="C3431" s="4" t="s">
        <v>6224</v>
      </c>
      <c r="D3431" s="4" t="s">
        <v>1214</v>
      </c>
      <c r="E3431" s="4" t="s">
        <v>98</v>
      </c>
      <c r="F3431" s="4" t="s">
        <v>44</v>
      </c>
      <c r="G3431" s="4" t="s">
        <v>6225</v>
      </c>
      <c r="H3431" s="4" t="s">
        <v>6481</v>
      </c>
      <c r="I3431" s="4" t="s">
        <v>6486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6487</v>
      </c>
      <c r="B3432" s="4" t="s">
        <v>41</v>
      </c>
      <c r="C3432" s="4" t="s">
        <v>6224</v>
      </c>
      <c r="D3432" s="4" t="s">
        <v>1214</v>
      </c>
      <c r="E3432" s="4" t="s">
        <v>101</v>
      </c>
      <c r="F3432" s="4" t="s">
        <v>44</v>
      </c>
      <c r="G3432" s="4" t="s">
        <v>6225</v>
      </c>
      <c r="H3432" s="4" t="s">
        <v>6481</v>
      </c>
      <c r="I3432" s="4" t="s">
        <v>3321</v>
      </c>
      <c r="J3432" s="5">
        <v>1</v>
      </c>
      <c r="K3432" s="5">
        <v>0</v>
      </c>
      <c r="L3432" s="5">
        <v>0</v>
      </c>
      <c r="M3432" s="5">
        <v>4</v>
      </c>
      <c r="N3432" s="5">
        <v>0</v>
      </c>
      <c r="O3432" s="5">
        <v>0</v>
      </c>
      <c r="P3432" s="5">
        <v>0</v>
      </c>
      <c r="Q3432" s="6">
        <v>3.46</v>
      </c>
      <c r="R3432" s="6">
        <v>3.44</v>
      </c>
      <c r="S3432" s="6">
        <v>0.02</v>
      </c>
      <c r="T3432" s="5">
        <v>0</v>
      </c>
      <c r="U3432" s="5">
        <v>0</v>
      </c>
      <c r="V3432" s="6">
        <v>3.36</v>
      </c>
      <c r="W3432" s="6">
        <v>1.1299999999999999</v>
      </c>
      <c r="X3432" s="6">
        <v>0.43</v>
      </c>
      <c r="Y3432" s="5">
        <v>1</v>
      </c>
      <c r="Z3432" s="6">
        <v>3.46</v>
      </c>
      <c r="AA3432" s="6">
        <v>3.44</v>
      </c>
      <c r="AB3432" s="6">
        <v>0.02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6">
        <v>3.46</v>
      </c>
      <c r="AI3432" s="6">
        <v>3.44</v>
      </c>
      <c r="AJ3432" s="6">
        <v>0.02</v>
      </c>
      <c r="AK3432" s="5">
        <v>0</v>
      </c>
      <c r="AL3432" s="6">
        <v>0.03</v>
      </c>
      <c r="AM3432" s="5">
        <v>0</v>
      </c>
      <c r="AN3432" s="5">
        <v>1</v>
      </c>
    </row>
    <row r="3433" spans="1:40" ht="13.5" customHeight="1" x14ac:dyDescent="0.15">
      <c r="A3433" s="4" t="s">
        <v>6488</v>
      </c>
      <c r="B3433" s="4" t="s">
        <v>41</v>
      </c>
      <c r="C3433" s="4" t="s">
        <v>6224</v>
      </c>
      <c r="D3433" s="4" t="s">
        <v>1214</v>
      </c>
      <c r="E3433" s="4" t="s">
        <v>104</v>
      </c>
      <c r="F3433" s="4" t="s">
        <v>44</v>
      </c>
      <c r="G3433" s="4" t="s">
        <v>6225</v>
      </c>
      <c r="H3433" s="4" t="s">
        <v>6481</v>
      </c>
      <c r="I3433" s="4" t="s">
        <v>3059</v>
      </c>
      <c r="J3433" s="5">
        <v>1</v>
      </c>
      <c r="K3433" s="5">
        <v>0</v>
      </c>
      <c r="L3433" s="5">
        <v>0</v>
      </c>
      <c r="M3433" s="5">
        <v>5</v>
      </c>
      <c r="N3433" s="5">
        <v>0</v>
      </c>
      <c r="O3433" s="5">
        <v>0</v>
      </c>
      <c r="P3433" s="5">
        <v>0</v>
      </c>
      <c r="Q3433" s="6">
        <v>4.41</v>
      </c>
      <c r="R3433" s="6">
        <v>4.38</v>
      </c>
      <c r="S3433" s="6">
        <v>0.02</v>
      </c>
      <c r="T3433" s="5">
        <v>0</v>
      </c>
      <c r="U3433" s="5">
        <v>0</v>
      </c>
      <c r="V3433" s="6">
        <v>4.28</v>
      </c>
      <c r="W3433" s="6">
        <v>1.44</v>
      </c>
      <c r="X3433" s="6">
        <v>0.55000000000000004</v>
      </c>
      <c r="Y3433" s="5">
        <v>1</v>
      </c>
      <c r="Z3433" s="6">
        <v>4.41</v>
      </c>
      <c r="AA3433" s="6">
        <v>4.38</v>
      </c>
      <c r="AB3433" s="6">
        <v>0.02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6">
        <v>4.41</v>
      </c>
      <c r="AI3433" s="6">
        <v>4.38</v>
      </c>
      <c r="AJ3433" s="6">
        <v>0.02</v>
      </c>
      <c r="AK3433" s="5">
        <v>0</v>
      </c>
      <c r="AL3433" s="6">
        <v>0.04</v>
      </c>
      <c r="AM3433" s="5">
        <v>0</v>
      </c>
      <c r="AN3433" s="5">
        <v>1</v>
      </c>
    </row>
    <row r="3434" spans="1:40" ht="13.5" customHeight="1" x14ac:dyDescent="0.15">
      <c r="A3434" s="4" t="s">
        <v>6489</v>
      </c>
      <c r="B3434" s="4" t="s">
        <v>41</v>
      </c>
      <c r="C3434" s="4" t="s">
        <v>6224</v>
      </c>
      <c r="D3434" s="4" t="s">
        <v>1214</v>
      </c>
      <c r="E3434" s="4" t="s">
        <v>120</v>
      </c>
      <c r="F3434" s="4" t="s">
        <v>44</v>
      </c>
      <c r="G3434" s="4" t="s">
        <v>6225</v>
      </c>
      <c r="H3434" s="4" t="s">
        <v>6481</v>
      </c>
      <c r="I3434" s="4" t="s">
        <v>6490</v>
      </c>
      <c r="J3434" s="5">
        <v>1</v>
      </c>
      <c r="K3434" s="5">
        <v>0</v>
      </c>
      <c r="L3434" s="5">
        <v>0</v>
      </c>
      <c r="M3434" s="5">
        <v>5</v>
      </c>
      <c r="N3434" s="5">
        <v>0</v>
      </c>
      <c r="O3434" s="5">
        <v>12</v>
      </c>
      <c r="P3434" s="5">
        <v>1</v>
      </c>
      <c r="Q3434" s="6">
        <v>2.94</v>
      </c>
      <c r="R3434" s="6">
        <v>2.76</v>
      </c>
      <c r="S3434" s="6">
        <v>0.18</v>
      </c>
      <c r="T3434" s="5">
        <v>0</v>
      </c>
      <c r="U3434" s="5">
        <v>0</v>
      </c>
      <c r="V3434" s="6">
        <v>2.76</v>
      </c>
      <c r="W3434" s="6">
        <v>1.7</v>
      </c>
      <c r="X3434" s="6">
        <v>0.2</v>
      </c>
      <c r="Y3434" s="5">
        <v>1</v>
      </c>
      <c r="Z3434" s="6">
        <v>2.94</v>
      </c>
      <c r="AA3434" s="6">
        <v>2.76</v>
      </c>
      <c r="AB3434" s="6">
        <v>0.18</v>
      </c>
      <c r="AC3434" s="5">
        <v>0</v>
      </c>
      <c r="AD3434" s="6">
        <v>2.94</v>
      </c>
      <c r="AE3434" s="6">
        <v>2.76</v>
      </c>
      <c r="AF3434" s="6">
        <v>0.18</v>
      </c>
      <c r="AG3434" s="5">
        <v>0</v>
      </c>
      <c r="AH3434" s="6">
        <v>2.94</v>
      </c>
      <c r="AI3434" s="6">
        <v>2.76</v>
      </c>
      <c r="AJ3434" s="6">
        <v>0.18</v>
      </c>
      <c r="AK3434" s="5">
        <v>0</v>
      </c>
      <c r="AL3434" s="6">
        <v>0.1</v>
      </c>
      <c r="AM3434" s="5">
        <v>0</v>
      </c>
      <c r="AN3434" s="5">
        <v>0</v>
      </c>
    </row>
    <row r="3435" spans="1:40" ht="13.5" customHeight="1" x14ac:dyDescent="0.15">
      <c r="A3435" s="4" t="s">
        <v>6491</v>
      </c>
      <c r="B3435" s="4" t="s">
        <v>41</v>
      </c>
      <c r="C3435" s="4" t="s">
        <v>6224</v>
      </c>
      <c r="D3435" s="4" t="s">
        <v>1214</v>
      </c>
      <c r="E3435" s="4" t="s">
        <v>123</v>
      </c>
      <c r="F3435" s="4" t="s">
        <v>44</v>
      </c>
      <c r="G3435" s="4" t="s">
        <v>6225</v>
      </c>
      <c r="H3435" s="4" t="s">
        <v>6481</v>
      </c>
      <c r="I3435" s="4" t="s">
        <v>6492</v>
      </c>
      <c r="J3435" s="5">
        <v>2</v>
      </c>
      <c r="K3435" s="5">
        <v>0</v>
      </c>
      <c r="L3435" s="5">
        <v>0</v>
      </c>
      <c r="M3435" s="5">
        <v>55</v>
      </c>
      <c r="N3435" s="5">
        <v>0</v>
      </c>
      <c r="O3435" s="5">
        <v>28</v>
      </c>
      <c r="P3435" s="5">
        <v>4</v>
      </c>
      <c r="Q3435" s="6">
        <v>35.479999999999997</v>
      </c>
      <c r="R3435" s="6">
        <v>35.479999999999997</v>
      </c>
      <c r="S3435" s="5">
        <v>0</v>
      </c>
      <c r="T3435" s="5">
        <v>0</v>
      </c>
      <c r="U3435" s="5">
        <v>0</v>
      </c>
      <c r="V3435" s="6">
        <v>30.21</v>
      </c>
      <c r="W3435" s="6">
        <v>22.69</v>
      </c>
      <c r="X3435" s="6">
        <v>2.79</v>
      </c>
      <c r="Y3435" s="5">
        <v>1</v>
      </c>
      <c r="Z3435" s="6">
        <v>35.479999999999997</v>
      </c>
      <c r="AA3435" s="6">
        <v>35.479999999999997</v>
      </c>
      <c r="AB3435" s="5">
        <v>0</v>
      </c>
      <c r="AC3435" s="5">
        <v>0</v>
      </c>
      <c r="AD3435" s="6">
        <v>35.479999999999997</v>
      </c>
      <c r="AE3435" s="6">
        <v>35.479999999999997</v>
      </c>
      <c r="AF3435" s="5">
        <v>0</v>
      </c>
      <c r="AG3435" s="5">
        <v>0</v>
      </c>
      <c r="AH3435" s="6">
        <v>35.479999999999997</v>
      </c>
      <c r="AI3435" s="6">
        <v>35.479999999999997</v>
      </c>
      <c r="AJ3435" s="5">
        <v>0</v>
      </c>
      <c r="AK3435" s="5">
        <v>0</v>
      </c>
      <c r="AL3435" s="6">
        <v>0.73</v>
      </c>
      <c r="AM3435" s="6">
        <v>0.03</v>
      </c>
      <c r="AN3435" s="5">
        <v>0</v>
      </c>
    </row>
    <row r="3436" spans="1:40" ht="13.5" customHeight="1" x14ac:dyDescent="0.15">
      <c r="A3436" s="4" t="s">
        <v>6493</v>
      </c>
      <c r="B3436" s="4" t="s">
        <v>41</v>
      </c>
      <c r="C3436" s="4" t="s">
        <v>6224</v>
      </c>
      <c r="D3436" s="4" t="s">
        <v>1214</v>
      </c>
      <c r="E3436" s="4" t="s">
        <v>126</v>
      </c>
      <c r="F3436" s="4" t="s">
        <v>44</v>
      </c>
      <c r="G3436" s="4" t="s">
        <v>6225</v>
      </c>
      <c r="H3436" s="4" t="s">
        <v>6481</v>
      </c>
      <c r="I3436" s="4" t="s">
        <v>6494</v>
      </c>
      <c r="J3436" s="5">
        <v>2</v>
      </c>
      <c r="K3436" s="5">
        <v>0</v>
      </c>
      <c r="L3436" s="5">
        <v>0</v>
      </c>
      <c r="M3436" s="5">
        <v>9</v>
      </c>
      <c r="N3436" s="5">
        <v>0</v>
      </c>
      <c r="O3436" s="5">
        <v>1</v>
      </c>
      <c r="P3436" s="5">
        <v>1</v>
      </c>
      <c r="Q3436" s="6">
        <v>4.8600000000000003</v>
      </c>
      <c r="R3436" s="6">
        <v>4.67</v>
      </c>
      <c r="S3436" s="6">
        <v>0.19</v>
      </c>
      <c r="T3436" s="5">
        <v>0</v>
      </c>
      <c r="U3436" s="5">
        <v>0</v>
      </c>
      <c r="V3436" s="6">
        <v>3.75</v>
      </c>
      <c r="W3436" s="6">
        <v>3.06</v>
      </c>
      <c r="X3436" s="6">
        <v>0.32</v>
      </c>
      <c r="Y3436" s="5">
        <v>1</v>
      </c>
      <c r="Z3436" s="6">
        <v>4.8600000000000003</v>
      </c>
      <c r="AA3436" s="6">
        <v>4.67</v>
      </c>
      <c r="AB3436" s="6">
        <v>0.19</v>
      </c>
      <c r="AC3436" s="5">
        <v>0</v>
      </c>
      <c r="AD3436" s="6">
        <v>4.8600000000000003</v>
      </c>
      <c r="AE3436" s="6">
        <v>4.67</v>
      </c>
      <c r="AF3436" s="6">
        <v>0.19</v>
      </c>
      <c r="AG3436" s="5">
        <v>0</v>
      </c>
      <c r="AH3436" s="6">
        <v>3.32</v>
      </c>
      <c r="AI3436" s="6">
        <v>3.32</v>
      </c>
      <c r="AJ3436" s="5">
        <v>0</v>
      </c>
      <c r="AK3436" s="5">
        <v>0</v>
      </c>
      <c r="AL3436" s="6">
        <v>0.11</v>
      </c>
      <c r="AM3436" s="6">
        <v>0.03</v>
      </c>
      <c r="AN3436" s="5">
        <v>0</v>
      </c>
    </row>
    <row r="3437" spans="1:40" ht="13.5" customHeight="1" x14ac:dyDescent="0.15">
      <c r="A3437" s="4" t="s">
        <v>6495</v>
      </c>
      <c r="B3437" s="4" t="s">
        <v>41</v>
      </c>
      <c r="C3437" s="4" t="s">
        <v>6224</v>
      </c>
      <c r="D3437" s="4" t="s">
        <v>1214</v>
      </c>
      <c r="E3437" s="4" t="s">
        <v>129</v>
      </c>
      <c r="F3437" s="4" t="s">
        <v>44</v>
      </c>
      <c r="G3437" s="4" t="s">
        <v>6225</v>
      </c>
      <c r="H3437" s="4" t="s">
        <v>6481</v>
      </c>
      <c r="I3437" s="4" t="s">
        <v>6496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6497</v>
      </c>
      <c r="B3438" s="4" t="s">
        <v>41</v>
      </c>
      <c r="C3438" s="4" t="s">
        <v>6224</v>
      </c>
      <c r="D3438" s="4" t="s">
        <v>1214</v>
      </c>
      <c r="E3438" s="4" t="s">
        <v>132</v>
      </c>
      <c r="F3438" s="4" t="s">
        <v>44</v>
      </c>
      <c r="G3438" s="4" t="s">
        <v>6225</v>
      </c>
      <c r="H3438" s="4" t="s">
        <v>6481</v>
      </c>
      <c r="I3438" s="4" t="s">
        <v>6498</v>
      </c>
      <c r="J3438" s="5">
        <v>1</v>
      </c>
      <c r="K3438" s="5">
        <v>0</v>
      </c>
      <c r="L3438" s="5">
        <v>0</v>
      </c>
      <c r="M3438" s="5">
        <v>23</v>
      </c>
      <c r="N3438" s="5">
        <v>0</v>
      </c>
      <c r="O3438" s="5">
        <v>3</v>
      </c>
      <c r="P3438" s="5">
        <v>4</v>
      </c>
      <c r="Q3438" s="6">
        <v>20.89</v>
      </c>
      <c r="R3438" s="6">
        <v>20.190000000000001</v>
      </c>
      <c r="S3438" s="6">
        <v>0.69</v>
      </c>
      <c r="T3438" s="5">
        <v>0</v>
      </c>
      <c r="U3438" s="5">
        <v>0</v>
      </c>
      <c r="V3438" s="6">
        <v>20.170000000000002</v>
      </c>
      <c r="W3438" s="6">
        <v>6.35</v>
      </c>
      <c r="X3438" s="6">
        <v>2.0499999999999998</v>
      </c>
      <c r="Y3438" s="5">
        <v>1</v>
      </c>
      <c r="Z3438" s="6">
        <v>20.89</v>
      </c>
      <c r="AA3438" s="6">
        <v>20.190000000000001</v>
      </c>
      <c r="AB3438" s="6">
        <v>0.69</v>
      </c>
      <c r="AC3438" s="5">
        <v>0</v>
      </c>
      <c r="AD3438" s="6">
        <v>20.89</v>
      </c>
      <c r="AE3438" s="6">
        <v>20.190000000000001</v>
      </c>
      <c r="AF3438" s="6">
        <v>0.69</v>
      </c>
      <c r="AG3438" s="5">
        <v>0</v>
      </c>
      <c r="AH3438" s="6">
        <v>20.89</v>
      </c>
      <c r="AI3438" s="6">
        <v>20.190000000000001</v>
      </c>
      <c r="AJ3438" s="6">
        <v>0.69</v>
      </c>
      <c r="AK3438" s="5">
        <v>0</v>
      </c>
      <c r="AL3438" s="6">
        <v>0.13</v>
      </c>
      <c r="AM3438" s="5">
        <v>0</v>
      </c>
      <c r="AN3438" s="5">
        <v>0</v>
      </c>
    </row>
    <row r="3439" spans="1:40" ht="13.5" customHeight="1" x14ac:dyDescent="0.15">
      <c r="A3439" s="4" t="s">
        <v>6499</v>
      </c>
      <c r="B3439" s="4" t="s">
        <v>41</v>
      </c>
      <c r="C3439" s="4" t="s">
        <v>6224</v>
      </c>
      <c r="D3439" s="4" t="s">
        <v>1214</v>
      </c>
      <c r="E3439" s="4" t="s">
        <v>944</v>
      </c>
      <c r="F3439" s="4" t="s">
        <v>44</v>
      </c>
      <c r="G3439" s="4" t="s">
        <v>6225</v>
      </c>
      <c r="H3439" s="4" t="s">
        <v>6481</v>
      </c>
      <c r="I3439" s="4"/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6500</v>
      </c>
      <c r="B3440" s="4" t="s">
        <v>41</v>
      </c>
      <c r="C3440" s="4" t="s">
        <v>6224</v>
      </c>
      <c r="D3440" s="4" t="s">
        <v>1244</v>
      </c>
      <c r="E3440" s="4" t="s">
        <v>42</v>
      </c>
      <c r="F3440" s="4" t="s">
        <v>44</v>
      </c>
      <c r="G3440" s="4" t="s">
        <v>6225</v>
      </c>
      <c r="H3440" s="4" t="s">
        <v>6501</v>
      </c>
      <c r="I3440" s="4"/>
      <c r="J3440" s="5">
        <v>4</v>
      </c>
      <c r="K3440" s="5">
        <v>0</v>
      </c>
      <c r="L3440" s="5">
        <v>0</v>
      </c>
      <c r="M3440" s="5">
        <v>108</v>
      </c>
      <c r="N3440" s="5">
        <v>0</v>
      </c>
      <c r="O3440" s="5">
        <v>10</v>
      </c>
      <c r="P3440" s="5">
        <v>4</v>
      </c>
      <c r="Q3440" s="6">
        <v>99.06</v>
      </c>
      <c r="R3440" s="5">
        <v>98.72</v>
      </c>
      <c r="S3440" s="6">
        <v>0.34</v>
      </c>
      <c r="T3440" s="5">
        <v>0</v>
      </c>
      <c r="U3440" s="5">
        <v>0</v>
      </c>
      <c r="V3440" s="6">
        <v>93.73</v>
      </c>
      <c r="W3440" s="6">
        <v>38.229999999999997</v>
      </c>
      <c r="X3440" s="6">
        <v>11.13</v>
      </c>
      <c r="Y3440" s="5">
        <v>1</v>
      </c>
      <c r="Z3440" s="6">
        <v>99.06</v>
      </c>
      <c r="AA3440" s="5">
        <v>98.72</v>
      </c>
      <c r="AB3440" s="6">
        <v>0.34</v>
      </c>
      <c r="AC3440" s="5">
        <v>0</v>
      </c>
      <c r="AD3440" s="5">
        <v>91.2</v>
      </c>
      <c r="AE3440" s="5">
        <v>90.9</v>
      </c>
      <c r="AF3440" s="6">
        <v>0.3</v>
      </c>
      <c r="AG3440" s="5">
        <v>0</v>
      </c>
      <c r="AH3440" s="6">
        <v>99.06</v>
      </c>
      <c r="AI3440" s="6">
        <v>98.72</v>
      </c>
      <c r="AJ3440" s="6">
        <v>0.34</v>
      </c>
      <c r="AK3440" s="5">
        <v>0</v>
      </c>
      <c r="AL3440" s="6">
        <v>0.55000000000000004</v>
      </c>
      <c r="AM3440" s="6">
        <v>0.76</v>
      </c>
      <c r="AN3440" s="5">
        <v>1</v>
      </c>
    </row>
    <row r="3441" spans="1:40" ht="13.5" customHeight="1" x14ac:dyDescent="0.15">
      <c r="A3441" s="4" t="s">
        <v>6502</v>
      </c>
      <c r="B3441" s="4" t="s">
        <v>41</v>
      </c>
      <c r="C3441" s="4" t="s">
        <v>6224</v>
      </c>
      <c r="D3441" s="4" t="s">
        <v>1244</v>
      </c>
      <c r="E3441" s="4" t="s">
        <v>52</v>
      </c>
      <c r="F3441" s="4" t="s">
        <v>44</v>
      </c>
      <c r="G3441" s="4" t="s">
        <v>6225</v>
      </c>
      <c r="H3441" s="4" t="s">
        <v>6501</v>
      </c>
      <c r="I3441" s="4" t="s">
        <v>6503</v>
      </c>
      <c r="J3441" s="5">
        <v>1</v>
      </c>
      <c r="K3441" s="5">
        <v>0</v>
      </c>
      <c r="L3441" s="5">
        <v>0</v>
      </c>
      <c r="M3441" s="5">
        <v>30</v>
      </c>
      <c r="N3441" s="5">
        <v>0</v>
      </c>
      <c r="O3441" s="5">
        <v>2</v>
      </c>
      <c r="P3441" s="5">
        <v>2</v>
      </c>
      <c r="Q3441" s="6">
        <v>21.54</v>
      </c>
      <c r="R3441" s="6">
        <v>21.54</v>
      </c>
      <c r="S3441" s="5">
        <v>0</v>
      </c>
      <c r="T3441" s="5">
        <v>0</v>
      </c>
      <c r="U3441" s="5">
        <v>0</v>
      </c>
      <c r="V3441" s="6">
        <v>21.54</v>
      </c>
      <c r="W3441" s="6">
        <v>13.04</v>
      </c>
      <c r="X3441" s="6">
        <v>3.6</v>
      </c>
      <c r="Y3441" s="5">
        <v>1</v>
      </c>
      <c r="Z3441" s="6">
        <v>21.54</v>
      </c>
      <c r="AA3441" s="6">
        <v>21.54</v>
      </c>
      <c r="AB3441" s="5">
        <v>0</v>
      </c>
      <c r="AC3441" s="5">
        <v>0</v>
      </c>
      <c r="AD3441" s="6">
        <v>21.54</v>
      </c>
      <c r="AE3441" s="6">
        <v>21.54</v>
      </c>
      <c r="AF3441" s="5">
        <v>0</v>
      </c>
      <c r="AG3441" s="5">
        <v>0</v>
      </c>
      <c r="AH3441" s="6">
        <v>21.54</v>
      </c>
      <c r="AI3441" s="6">
        <v>21.54</v>
      </c>
      <c r="AJ3441" s="5">
        <v>0</v>
      </c>
      <c r="AK3441" s="5">
        <v>0</v>
      </c>
      <c r="AL3441" s="6">
        <v>0.06</v>
      </c>
      <c r="AM3441" s="6">
        <v>0.18</v>
      </c>
      <c r="AN3441" s="5">
        <v>1</v>
      </c>
    </row>
    <row r="3442" spans="1:40" ht="13.5" customHeight="1" x14ac:dyDescent="0.15">
      <c r="A3442" s="4" t="s">
        <v>6504</v>
      </c>
      <c r="B3442" s="4" t="s">
        <v>41</v>
      </c>
      <c r="C3442" s="4" t="s">
        <v>6224</v>
      </c>
      <c r="D3442" s="4" t="s">
        <v>1244</v>
      </c>
      <c r="E3442" s="4" t="s">
        <v>95</v>
      </c>
      <c r="F3442" s="4" t="s">
        <v>44</v>
      </c>
      <c r="G3442" s="4" t="s">
        <v>6225</v>
      </c>
      <c r="H3442" s="4" t="s">
        <v>6501</v>
      </c>
      <c r="I3442" s="4" t="s">
        <v>6505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6506</v>
      </c>
      <c r="B3443" s="4" t="s">
        <v>41</v>
      </c>
      <c r="C3443" s="4" t="s">
        <v>6224</v>
      </c>
      <c r="D3443" s="4" t="s">
        <v>1244</v>
      </c>
      <c r="E3443" s="4" t="s">
        <v>98</v>
      </c>
      <c r="F3443" s="4" t="s">
        <v>44</v>
      </c>
      <c r="G3443" s="4" t="s">
        <v>6225</v>
      </c>
      <c r="H3443" s="4" t="s">
        <v>6501</v>
      </c>
      <c r="I3443" s="4" t="s">
        <v>5903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6507</v>
      </c>
      <c r="B3444" s="4" t="s">
        <v>41</v>
      </c>
      <c r="C3444" s="4" t="s">
        <v>6224</v>
      </c>
      <c r="D3444" s="4" t="s">
        <v>1244</v>
      </c>
      <c r="E3444" s="4" t="s">
        <v>101</v>
      </c>
      <c r="F3444" s="4" t="s">
        <v>44</v>
      </c>
      <c r="G3444" s="4" t="s">
        <v>6225</v>
      </c>
      <c r="H3444" s="4" t="s">
        <v>6501</v>
      </c>
      <c r="I3444" s="4" t="s">
        <v>6508</v>
      </c>
      <c r="J3444" s="5">
        <v>2</v>
      </c>
      <c r="K3444" s="5">
        <v>0</v>
      </c>
      <c r="L3444" s="5">
        <v>0</v>
      </c>
      <c r="M3444" s="5">
        <v>17</v>
      </c>
      <c r="N3444" s="5">
        <v>0</v>
      </c>
      <c r="O3444" s="5">
        <v>2</v>
      </c>
      <c r="P3444" s="5">
        <v>0</v>
      </c>
      <c r="Q3444" s="6">
        <v>19.13</v>
      </c>
      <c r="R3444" s="6">
        <v>19.03</v>
      </c>
      <c r="S3444" s="6">
        <v>0.1</v>
      </c>
      <c r="T3444" s="5">
        <v>0</v>
      </c>
      <c r="U3444" s="5">
        <v>0</v>
      </c>
      <c r="V3444" s="6">
        <v>17.329999999999998</v>
      </c>
      <c r="W3444" s="6">
        <v>4.91</v>
      </c>
      <c r="X3444" s="6">
        <v>1.37</v>
      </c>
      <c r="Y3444" s="5">
        <v>1</v>
      </c>
      <c r="Z3444" s="6">
        <v>19.13</v>
      </c>
      <c r="AA3444" s="6">
        <v>19.03</v>
      </c>
      <c r="AB3444" s="6">
        <v>0.1</v>
      </c>
      <c r="AC3444" s="5">
        <v>0</v>
      </c>
      <c r="AD3444" s="6">
        <v>19.13</v>
      </c>
      <c r="AE3444" s="6">
        <v>19.03</v>
      </c>
      <c r="AF3444" s="6">
        <v>0.1</v>
      </c>
      <c r="AG3444" s="5">
        <v>0</v>
      </c>
      <c r="AH3444" s="6">
        <v>19.13</v>
      </c>
      <c r="AI3444" s="6">
        <v>19.03</v>
      </c>
      <c r="AJ3444" s="6">
        <v>0.1</v>
      </c>
      <c r="AK3444" s="5">
        <v>0</v>
      </c>
      <c r="AL3444" s="6">
        <v>0.13</v>
      </c>
      <c r="AM3444" s="6">
        <v>0.15</v>
      </c>
      <c r="AN3444" s="5">
        <v>1</v>
      </c>
    </row>
    <row r="3445" spans="1:40" ht="13.5" customHeight="1" x14ac:dyDescent="0.15">
      <c r="A3445" s="4" t="s">
        <v>6509</v>
      </c>
      <c r="B3445" s="4" t="s">
        <v>41</v>
      </c>
      <c r="C3445" s="4" t="s">
        <v>6224</v>
      </c>
      <c r="D3445" s="4" t="s">
        <v>1244</v>
      </c>
      <c r="E3445" s="4" t="s">
        <v>104</v>
      </c>
      <c r="F3445" s="4" t="s">
        <v>44</v>
      </c>
      <c r="G3445" s="4" t="s">
        <v>6225</v>
      </c>
      <c r="H3445" s="4" t="s">
        <v>6501</v>
      </c>
      <c r="I3445" s="4" t="s">
        <v>6510</v>
      </c>
      <c r="J3445" s="5">
        <v>3</v>
      </c>
      <c r="K3445" s="5">
        <v>0</v>
      </c>
      <c r="L3445" s="5">
        <v>0</v>
      </c>
      <c r="M3445" s="5">
        <v>40</v>
      </c>
      <c r="N3445" s="5">
        <v>0</v>
      </c>
      <c r="O3445" s="5">
        <v>4</v>
      </c>
      <c r="P3445" s="5">
        <v>1</v>
      </c>
      <c r="Q3445" s="6">
        <v>33.6</v>
      </c>
      <c r="R3445" s="5">
        <v>33.49</v>
      </c>
      <c r="S3445" s="6">
        <v>0.11</v>
      </c>
      <c r="T3445" s="5">
        <v>0</v>
      </c>
      <c r="U3445" s="5">
        <v>0</v>
      </c>
      <c r="V3445" s="6">
        <v>32.4</v>
      </c>
      <c r="W3445" s="6">
        <v>13.91</v>
      </c>
      <c r="X3445" s="6">
        <v>4.4000000000000004</v>
      </c>
      <c r="Y3445" s="5">
        <v>1</v>
      </c>
      <c r="Z3445" s="6">
        <v>33.6</v>
      </c>
      <c r="AA3445" s="5">
        <v>33.49</v>
      </c>
      <c r="AB3445" s="6">
        <v>0.11</v>
      </c>
      <c r="AC3445" s="5">
        <v>0</v>
      </c>
      <c r="AD3445" s="6">
        <v>25.73</v>
      </c>
      <c r="AE3445" s="6">
        <v>25.67</v>
      </c>
      <c r="AF3445" s="6">
        <v>7.0000000000000007E-2</v>
      </c>
      <c r="AG3445" s="5">
        <v>0</v>
      </c>
      <c r="AH3445" s="6">
        <v>33.6</v>
      </c>
      <c r="AI3445" s="6">
        <v>33.49</v>
      </c>
      <c r="AJ3445" s="6">
        <v>0.11</v>
      </c>
      <c r="AK3445" s="5">
        <v>0</v>
      </c>
      <c r="AL3445" s="6">
        <v>0.19</v>
      </c>
      <c r="AM3445" s="6">
        <v>0.24</v>
      </c>
      <c r="AN3445" s="5">
        <v>1</v>
      </c>
    </row>
    <row r="3446" spans="1:40" ht="13.5" customHeight="1" x14ac:dyDescent="0.15">
      <c r="A3446" s="4" t="s">
        <v>6511</v>
      </c>
      <c r="B3446" s="4" t="s">
        <v>41</v>
      </c>
      <c r="C3446" s="4" t="s">
        <v>6224</v>
      </c>
      <c r="D3446" s="4" t="s">
        <v>1244</v>
      </c>
      <c r="E3446" s="4" t="s">
        <v>120</v>
      </c>
      <c r="F3446" s="4" t="s">
        <v>44</v>
      </c>
      <c r="G3446" s="4" t="s">
        <v>6225</v>
      </c>
      <c r="H3446" s="4" t="s">
        <v>6501</v>
      </c>
      <c r="I3446" s="4" t="s">
        <v>409</v>
      </c>
      <c r="J3446" s="5">
        <v>2</v>
      </c>
      <c r="K3446" s="5">
        <v>0</v>
      </c>
      <c r="L3446" s="5">
        <v>0</v>
      </c>
      <c r="M3446" s="5">
        <v>22</v>
      </c>
      <c r="N3446" s="5">
        <v>0</v>
      </c>
      <c r="O3446" s="5">
        <v>2</v>
      </c>
      <c r="P3446" s="5">
        <v>0</v>
      </c>
      <c r="Q3446" s="6">
        <v>24.8</v>
      </c>
      <c r="R3446" s="6">
        <v>24.67</v>
      </c>
      <c r="S3446" s="6">
        <v>0.13</v>
      </c>
      <c r="T3446" s="5">
        <v>0</v>
      </c>
      <c r="U3446" s="5">
        <v>0</v>
      </c>
      <c r="V3446" s="6">
        <v>22.47</v>
      </c>
      <c r="W3446" s="6">
        <v>6.37</v>
      </c>
      <c r="X3446" s="6">
        <v>1.77</v>
      </c>
      <c r="Y3446" s="5">
        <v>1</v>
      </c>
      <c r="Z3446" s="6">
        <v>24.8</v>
      </c>
      <c r="AA3446" s="6">
        <v>24.67</v>
      </c>
      <c r="AB3446" s="6">
        <v>0.13</v>
      </c>
      <c r="AC3446" s="5">
        <v>0</v>
      </c>
      <c r="AD3446" s="6">
        <v>24.8</v>
      </c>
      <c r="AE3446" s="6">
        <v>24.67</v>
      </c>
      <c r="AF3446" s="6">
        <v>0.13</v>
      </c>
      <c r="AG3446" s="5">
        <v>0</v>
      </c>
      <c r="AH3446" s="6">
        <v>24.8</v>
      </c>
      <c r="AI3446" s="6">
        <v>24.67</v>
      </c>
      <c r="AJ3446" s="6">
        <v>0.13</v>
      </c>
      <c r="AK3446" s="5">
        <v>0</v>
      </c>
      <c r="AL3446" s="6">
        <v>0.17</v>
      </c>
      <c r="AM3446" s="6">
        <v>0.19</v>
      </c>
      <c r="AN3446" s="5">
        <v>1</v>
      </c>
    </row>
    <row r="3447" spans="1:40" ht="13.5" customHeight="1" x14ac:dyDescent="0.15">
      <c r="A3447" s="4" t="s">
        <v>6512</v>
      </c>
      <c r="B3447" s="4" t="s">
        <v>41</v>
      </c>
      <c r="C3447" s="4" t="s">
        <v>6224</v>
      </c>
      <c r="D3447" s="4" t="s">
        <v>1244</v>
      </c>
      <c r="E3447" s="4" t="s">
        <v>123</v>
      </c>
      <c r="F3447" s="4" t="s">
        <v>44</v>
      </c>
      <c r="G3447" s="4" t="s">
        <v>6225</v>
      </c>
      <c r="H3447" s="4" t="s">
        <v>6501</v>
      </c>
      <c r="I3447" s="4" t="s">
        <v>1937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6513</v>
      </c>
      <c r="B3448" s="4" t="s">
        <v>41</v>
      </c>
      <c r="C3448" s="4" t="s">
        <v>6224</v>
      </c>
      <c r="D3448" s="4" t="s">
        <v>1244</v>
      </c>
      <c r="E3448" s="4" t="s">
        <v>944</v>
      </c>
      <c r="F3448" s="4" t="s">
        <v>44</v>
      </c>
      <c r="G3448" s="4" t="s">
        <v>6225</v>
      </c>
      <c r="H3448" s="4" t="s">
        <v>6501</v>
      </c>
      <c r="I3448" s="4"/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6514</v>
      </c>
      <c r="B3449" s="4" t="s">
        <v>41</v>
      </c>
      <c r="C3449" s="4" t="s">
        <v>6224</v>
      </c>
      <c r="D3449" s="4" t="s">
        <v>1253</v>
      </c>
      <c r="E3449" s="4" t="s">
        <v>42</v>
      </c>
      <c r="F3449" s="4" t="s">
        <v>44</v>
      </c>
      <c r="G3449" s="4" t="s">
        <v>6225</v>
      </c>
      <c r="H3449" s="4" t="s">
        <v>1149</v>
      </c>
      <c r="I3449" s="4"/>
      <c r="J3449" s="5">
        <v>8</v>
      </c>
      <c r="K3449" s="5">
        <v>0</v>
      </c>
      <c r="L3449" s="5">
        <v>0</v>
      </c>
      <c r="M3449" s="5">
        <v>239</v>
      </c>
      <c r="N3449" s="5">
        <v>0</v>
      </c>
      <c r="O3449" s="5">
        <v>26</v>
      </c>
      <c r="P3449" s="5">
        <v>13</v>
      </c>
      <c r="Q3449" s="5">
        <v>171.09</v>
      </c>
      <c r="R3449" s="5">
        <v>166.68</v>
      </c>
      <c r="S3449" s="6">
        <v>4.41</v>
      </c>
      <c r="T3449" s="5">
        <v>0</v>
      </c>
      <c r="U3449" s="6">
        <v>0.04</v>
      </c>
      <c r="V3449" s="6">
        <v>160.13999999999999</v>
      </c>
      <c r="W3449" s="6">
        <v>67.87</v>
      </c>
      <c r="X3449" s="6">
        <v>15.67</v>
      </c>
      <c r="Y3449" s="5">
        <v>1</v>
      </c>
      <c r="Z3449" s="5">
        <v>171.09</v>
      </c>
      <c r="AA3449" s="6">
        <v>166.68</v>
      </c>
      <c r="AB3449" s="6">
        <v>4.41</v>
      </c>
      <c r="AC3449" s="5">
        <v>0</v>
      </c>
      <c r="AD3449" s="5">
        <v>171.09</v>
      </c>
      <c r="AE3449" s="5">
        <v>166.68</v>
      </c>
      <c r="AF3449" s="6">
        <v>4.41</v>
      </c>
      <c r="AG3449" s="5">
        <v>0</v>
      </c>
      <c r="AH3449" s="6">
        <v>171.09</v>
      </c>
      <c r="AI3449" s="6">
        <v>166.68</v>
      </c>
      <c r="AJ3449" s="6">
        <v>4.41</v>
      </c>
      <c r="AK3449" s="5">
        <v>0</v>
      </c>
      <c r="AL3449" s="6">
        <v>7.66</v>
      </c>
      <c r="AM3449" s="6">
        <v>0.19</v>
      </c>
      <c r="AN3449" s="5">
        <v>1</v>
      </c>
    </row>
    <row r="3450" spans="1:40" ht="13.5" customHeight="1" x14ac:dyDescent="0.15">
      <c r="A3450" s="4" t="s">
        <v>6515</v>
      </c>
      <c r="B3450" s="4" t="s">
        <v>41</v>
      </c>
      <c r="C3450" s="4" t="s">
        <v>6224</v>
      </c>
      <c r="D3450" s="4" t="s">
        <v>1253</v>
      </c>
      <c r="E3450" s="4" t="s">
        <v>52</v>
      </c>
      <c r="F3450" s="4" t="s">
        <v>44</v>
      </c>
      <c r="G3450" s="4" t="s">
        <v>6225</v>
      </c>
      <c r="H3450" s="4" t="s">
        <v>1149</v>
      </c>
      <c r="I3450" s="4" t="s">
        <v>2183</v>
      </c>
      <c r="J3450" s="5">
        <v>2</v>
      </c>
      <c r="K3450" s="5">
        <v>0</v>
      </c>
      <c r="L3450" s="5">
        <v>0</v>
      </c>
      <c r="M3450" s="5">
        <v>38</v>
      </c>
      <c r="N3450" s="5">
        <v>0</v>
      </c>
      <c r="O3450" s="5">
        <v>3</v>
      </c>
      <c r="P3450" s="5">
        <v>3</v>
      </c>
      <c r="Q3450" s="6">
        <v>34.26</v>
      </c>
      <c r="R3450" s="6">
        <v>33.950000000000003</v>
      </c>
      <c r="S3450" s="6">
        <v>0.31</v>
      </c>
      <c r="T3450" s="5">
        <v>0</v>
      </c>
      <c r="U3450" s="5">
        <v>0</v>
      </c>
      <c r="V3450" s="6">
        <v>32.01</v>
      </c>
      <c r="W3450" s="6">
        <v>11.76</v>
      </c>
      <c r="X3450" s="6">
        <v>3.84</v>
      </c>
      <c r="Y3450" s="5">
        <v>1</v>
      </c>
      <c r="Z3450" s="6">
        <v>34.26</v>
      </c>
      <c r="AA3450" s="6">
        <v>33.950000000000003</v>
      </c>
      <c r="AB3450" s="6">
        <v>0.31</v>
      </c>
      <c r="AC3450" s="5">
        <v>0</v>
      </c>
      <c r="AD3450" s="6">
        <v>34.26</v>
      </c>
      <c r="AE3450" s="6">
        <v>33.950000000000003</v>
      </c>
      <c r="AF3450" s="6">
        <v>0.31</v>
      </c>
      <c r="AG3450" s="5">
        <v>0</v>
      </c>
      <c r="AH3450" s="6">
        <v>34.26</v>
      </c>
      <c r="AI3450" s="6">
        <v>33.950000000000003</v>
      </c>
      <c r="AJ3450" s="6">
        <v>0.31</v>
      </c>
      <c r="AK3450" s="5">
        <v>0</v>
      </c>
      <c r="AL3450" s="6">
        <v>1.77</v>
      </c>
      <c r="AM3450" s="6">
        <v>7.0000000000000007E-2</v>
      </c>
      <c r="AN3450" s="5">
        <v>1</v>
      </c>
    </row>
    <row r="3451" spans="1:40" ht="13.5" customHeight="1" x14ac:dyDescent="0.15">
      <c r="A3451" s="4" t="s">
        <v>6516</v>
      </c>
      <c r="B3451" s="4" t="s">
        <v>41</v>
      </c>
      <c r="C3451" s="4" t="s">
        <v>6224</v>
      </c>
      <c r="D3451" s="4" t="s">
        <v>1253</v>
      </c>
      <c r="E3451" s="4" t="s">
        <v>95</v>
      </c>
      <c r="F3451" s="4" t="s">
        <v>44</v>
      </c>
      <c r="G3451" s="4" t="s">
        <v>6225</v>
      </c>
      <c r="H3451" s="4" t="s">
        <v>1149</v>
      </c>
      <c r="I3451" s="4" t="s">
        <v>1219</v>
      </c>
      <c r="J3451" s="5">
        <v>4</v>
      </c>
      <c r="K3451" s="5">
        <v>0</v>
      </c>
      <c r="L3451" s="5">
        <v>0</v>
      </c>
      <c r="M3451" s="5">
        <v>55</v>
      </c>
      <c r="N3451" s="5">
        <v>0</v>
      </c>
      <c r="O3451" s="5">
        <v>7</v>
      </c>
      <c r="P3451" s="5">
        <v>6</v>
      </c>
      <c r="Q3451" s="5">
        <v>47.09</v>
      </c>
      <c r="R3451" s="5">
        <v>46.75</v>
      </c>
      <c r="S3451" s="6">
        <v>0.34</v>
      </c>
      <c r="T3451" s="5">
        <v>0</v>
      </c>
      <c r="U3451" s="6">
        <v>0.04</v>
      </c>
      <c r="V3451" s="6">
        <v>44.15</v>
      </c>
      <c r="W3451" s="6">
        <v>19.559999999999999</v>
      </c>
      <c r="X3451" s="6">
        <v>4.43</v>
      </c>
      <c r="Y3451" s="5">
        <v>1</v>
      </c>
      <c r="Z3451" s="6">
        <v>47.09</v>
      </c>
      <c r="AA3451" s="5">
        <v>46.75</v>
      </c>
      <c r="AB3451" s="6">
        <v>0.34</v>
      </c>
      <c r="AC3451" s="5">
        <v>0</v>
      </c>
      <c r="AD3451" s="6">
        <v>47.09</v>
      </c>
      <c r="AE3451" s="6">
        <v>46.75</v>
      </c>
      <c r="AF3451" s="6">
        <v>0.34</v>
      </c>
      <c r="AG3451" s="5">
        <v>0</v>
      </c>
      <c r="AH3451" s="6">
        <v>47.09</v>
      </c>
      <c r="AI3451" s="6">
        <v>46.75</v>
      </c>
      <c r="AJ3451" s="6">
        <v>0.34</v>
      </c>
      <c r="AK3451" s="5">
        <v>0</v>
      </c>
      <c r="AL3451" s="6">
        <v>2.79</v>
      </c>
      <c r="AM3451" s="6">
        <v>0.11</v>
      </c>
      <c r="AN3451" s="5">
        <v>1</v>
      </c>
    </row>
    <row r="3452" spans="1:40" ht="13.5" customHeight="1" x14ac:dyDescent="0.15">
      <c r="A3452" s="4" t="s">
        <v>6517</v>
      </c>
      <c r="B3452" s="4" t="s">
        <v>41</v>
      </c>
      <c r="C3452" s="4" t="s">
        <v>6224</v>
      </c>
      <c r="D3452" s="4" t="s">
        <v>1253</v>
      </c>
      <c r="E3452" s="4" t="s">
        <v>98</v>
      </c>
      <c r="F3452" s="4" t="s">
        <v>44</v>
      </c>
      <c r="G3452" s="4" t="s">
        <v>6225</v>
      </c>
      <c r="H3452" s="4" t="s">
        <v>1149</v>
      </c>
      <c r="I3452" s="4" t="s">
        <v>6518</v>
      </c>
      <c r="J3452" s="5">
        <v>3</v>
      </c>
      <c r="K3452" s="5">
        <v>0</v>
      </c>
      <c r="L3452" s="5">
        <v>0</v>
      </c>
      <c r="M3452" s="5">
        <v>42</v>
      </c>
      <c r="N3452" s="5">
        <v>0</v>
      </c>
      <c r="O3452" s="5">
        <v>2</v>
      </c>
      <c r="P3452" s="5">
        <v>3</v>
      </c>
      <c r="Q3452" s="6">
        <v>21.83</v>
      </c>
      <c r="R3452" s="6">
        <v>21.82</v>
      </c>
      <c r="S3452" s="6">
        <v>0.01</v>
      </c>
      <c r="T3452" s="5">
        <v>0</v>
      </c>
      <c r="U3452" s="5">
        <v>0</v>
      </c>
      <c r="V3452" s="6">
        <v>20.399999999999999</v>
      </c>
      <c r="W3452" s="6">
        <v>10.33</v>
      </c>
      <c r="X3452" s="6">
        <v>1.96</v>
      </c>
      <c r="Y3452" s="5">
        <v>1</v>
      </c>
      <c r="Z3452" s="6">
        <v>21.83</v>
      </c>
      <c r="AA3452" s="6">
        <v>21.82</v>
      </c>
      <c r="AB3452" s="6">
        <v>0.01</v>
      </c>
      <c r="AC3452" s="5">
        <v>0</v>
      </c>
      <c r="AD3452" s="6">
        <v>21.83</v>
      </c>
      <c r="AE3452" s="6">
        <v>21.82</v>
      </c>
      <c r="AF3452" s="6">
        <v>0.01</v>
      </c>
      <c r="AG3452" s="5">
        <v>0</v>
      </c>
      <c r="AH3452" s="6">
        <v>21.83</v>
      </c>
      <c r="AI3452" s="6">
        <v>21.82</v>
      </c>
      <c r="AJ3452" s="6">
        <v>0.01</v>
      </c>
      <c r="AK3452" s="5">
        <v>0</v>
      </c>
      <c r="AL3452" s="6">
        <v>1.71</v>
      </c>
      <c r="AM3452" s="5">
        <v>0</v>
      </c>
      <c r="AN3452" s="5">
        <v>0</v>
      </c>
    </row>
    <row r="3453" spans="1:40" ht="13.5" customHeight="1" x14ac:dyDescent="0.15">
      <c r="A3453" s="4" t="s">
        <v>6519</v>
      </c>
      <c r="B3453" s="4" t="s">
        <v>41</v>
      </c>
      <c r="C3453" s="4" t="s">
        <v>6224</v>
      </c>
      <c r="D3453" s="4" t="s">
        <v>1253</v>
      </c>
      <c r="E3453" s="4" t="s">
        <v>101</v>
      </c>
      <c r="F3453" s="4" t="s">
        <v>44</v>
      </c>
      <c r="G3453" s="4" t="s">
        <v>6225</v>
      </c>
      <c r="H3453" s="4" t="s">
        <v>1149</v>
      </c>
      <c r="I3453" s="4" t="s">
        <v>6520</v>
      </c>
      <c r="J3453" s="5">
        <v>2</v>
      </c>
      <c r="K3453" s="5">
        <v>0</v>
      </c>
      <c r="L3453" s="5">
        <v>0</v>
      </c>
      <c r="M3453" s="5">
        <v>34</v>
      </c>
      <c r="N3453" s="5">
        <v>0</v>
      </c>
      <c r="O3453" s="5">
        <v>5</v>
      </c>
      <c r="P3453" s="5">
        <v>1</v>
      </c>
      <c r="Q3453" s="6">
        <v>20.47</v>
      </c>
      <c r="R3453" s="6">
        <v>18.68</v>
      </c>
      <c r="S3453" s="6">
        <v>1.79</v>
      </c>
      <c r="T3453" s="5">
        <v>0</v>
      </c>
      <c r="U3453" s="5">
        <v>0</v>
      </c>
      <c r="V3453" s="6">
        <v>18.39</v>
      </c>
      <c r="W3453" s="6">
        <v>7.95</v>
      </c>
      <c r="X3453" s="6">
        <v>1.87</v>
      </c>
      <c r="Y3453" s="5">
        <v>1</v>
      </c>
      <c r="Z3453" s="6">
        <v>20.47</v>
      </c>
      <c r="AA3453" s="6">
        <v>18.68</v>
      </c>
      <c r="AB3453" s="6">
        <v>1.79</v>
      </c>
      <c r="AC3453" s="5">
        <v>0</v>
      </c>
      <c r="AD3453" s="6">
        <v>20.47</v>
      </c>
      <c r="AE3453" s="6">
        <v>18.68</v>
      </c>
      <c r="AF3453" s="6">
        <v>1.79</v>
      </c>
      <c r="AG3453" s="5">
        <v>0</v>
      </c>
      <c r="AH3453" s="6">
        <v>20.47</v>
      </c>
      <c r="AI3453" s="6">
        <v>18.68</v>
      </c>
      <c r="AJ3453" s="6">
        <v>1.79</v>
      </c>
      <c r="AK3453" s="5">
        <v>0</v>
      </c>
      <c r="AL3453" s="6">
        <v>0.8</v>
      </c>
      <c r="AM3453" s="5">
        <v>0</v>
      </c>
      <c r="AN3453" s="5">
        <v>0</v>
      </c>
    </row>
    <row r="3454" spans="1:40" ht="13.5" customHeight="1" x14ac:dyDescent="0.15">
      <c r="A3454" s="4" t="s">
        <v>6521</v>
      </c>
      <c r="B3454" s="4" t="s">
        <v>41</v>
      </c>
      <c r="C3454" s="4" t="s">
        <v>6224</v>
      </c>
      <c r="D3454" s="4" t="s">
        <v>1253</v>
      </c>
      <c r="E3454" s="4" t="s">
        <v>104</v>
      </c>
      <c r="F3454" s="4" t="s">
        <v>44</v>
      </c>
      <c r="G3454" s="4" t="s">
        <v>6225</v>
      </c>
      <c r="H3454" s="4" t="s">
        <v>1149</v>
      </c>
      <c r="I3454" s="4" t="s">
        <v>413</v>
      </c>
      <c r="J3454" s="5">
        <v>2</v>
      </c>
      <c r="K3454" s="5">
        <v>0</v>
      </c>
      <c r="L3454" s="5">
        <v>0</v>
      </c>
      <c r="M3454" s="5">
        <v>29</v>
      </c>
      <c r="N3454" s="5">
        <v>0</v>
      </c>
      <c r="O3454" s="5">
        <v>4</v>
      </c>
      <c r="P3454" s="5">
        <v>0</v>
      </c>
      <c r="Q3454" s="6">
        <v>19.88</v>
      </c>
      <c r="R3454" s="6">
        <v>18.93</v>
      </c>
      <c r="S3454" s="6">
        <v>0.95</v>
      </c>
      <c r="T3454" s="5">
        <v>0</v>
      </c>
      <c r="U3454" s="5">
        <v>0</v>
      </c>
      <c r="V3454" s="6">
        <v>18.79</v>
      </c>
      <c r="W3454" s="6">
        <v>7.56</v>
      </c>
      <c r="X3454" s="6">
        <v>1.44</v>
      </c>
      <c r="Y3454" s="5">
        <v>1</v>
      </c>
      <c r="Z3454" s="6">
        <v>19.88</v>
      </c>
      <c r="AA3454" s="6">
        <v>18.93</v>
      </c>
      <c r="AB3454" s="6">
        <v>0.95</v>
      </c>
      <c r="AC3454" s="5">
        <v>0</v>
      </c>
      <c r="AD3454" s="6">
        <v>19.88</v>
      </c>
      <c r="AE3454" s="6">
        <v>18.93</v>
      </c>
      <c r="AF3454" s="6">
        <v>0.95</v>
      </c>
      <c r="AG3454" s="5">
        <v>0</v>
      </c>
      <c r="AH3454" s="6">
        <v>19.88</v>
      </c>
      <c r="AI3454" s="6">
        <v>18.93</v>
      </c>
      <c r="AJ3454" s="6">
        <v>0.95</v>
      </c>
      <c r="AK3454" s="5">
        <v>0</v>
      </c>
      <c r="AL3454" s="6">
        <v>0.12</v>
      </c>
      <c r="AM3454" s="5">
        <v>0</v>
      </c>
      <c r="AN3454" s="5">
        <v>1</v>
      </c>
    </row>
    <row r="3455" spans="1:40" ht="13.5" customHeight="1" x14ac:dyDescent="0.15">
      <c r="A3455" s="4" t="s">
        <v>6522</v>
      </c>
      <c r="B3455" s="4" t="s">
        <v>41</v>
      </c>
      <c r="C3455" s="4" t="s">
        <v>6224</v>
      </c>
      <c r="D3455" s="4" t="s">
        <v>1253</v>
      </c>
      <c r="E3455" s="4" t="s">
        <v>120</v>
      </c>
      <c r="F3455" s="4" t="s">
        <v>44</v>
      </c>
      <c r="G3455" s="4" t="s">
        <v>6225</v>
      </c>
      <c r="H3455" s="4" t="s">
        <v>1149</v>
      </c>
      <c r="I3455" s="4" t="s">
        <v>6523</v>
      </c>
      <c r="J3455" s="5">
        <v>1</v>
      </c>
      <c r="K3455" s="5">
        <v>0</v>
      </c>
      <c r="L3455" s="5">
        <v>0</v>
      </c>
      <c r="M3455" s="5">
        <v>23</v>
      </c>
      <c r="N3455" s="5">
        <v>0</v>
      </c>
      <c r="O3455" s="5">
        <v>1</v>
      </c>
      <c r="P3455" s="5">
        <v>0</v>
      </c>
      <c r="Q3455" s="6">
        <v>16.79</v>
      </c>
      <c r="R3455" s="6">
        <v>16.72</v>
      </c>
      <c r="S3455" s="6">
        <v>0.08</v>
      </c>
      <c r="T3455" s="5">
        <v>0</v>
      </c>
      <c r="U3455" s="5">
        <v>0</v>
      </c>
      <c r="V3455" s="6">
        <v>16.72</v>
      </c>
      <c r="W3455" s="6">
        <v>6.53</v>
      </c>
      <c r="X3455" s="6">
        <v>1.1599999999999999</v>
      </c>
      <c r="Y3455" s="5">
        <v>1</v>
      </c>
      <c r="Z3455" s="5">
        <v>16.79</v>
      </c>
      <c r="AA3455" s="6">
        <v>16.72</v>
      </c>
      <c r="AB3455" s="6">
        <v>0.08</v>
      </c>
      <c r="AC3455" s="5">
        <v>0</v>
      </c>
      <c r="AD3455" s="6">
        <v>16.79</v>
      </c>
      <c r="AE3455" s="6">
        <v>16.72</v>
      </c>
      <c r="AF3455" s="6">
        <v>0.08</v>
      </c>
      <c r="AG3455" s="5">
        <v>0</v>
      </c>
      <c r="AH3455" s="6">
        <v>16.79</v>
      </c>
      <c r="AI3455" s="6">
        <v>16.72</v>
      </c>
      <c r="AJ3455" s="6">
        <v>0.08</v>
      </c>
      <c r="AK3455" s="5">
        <v>0</v>
      </c>
      <c r="AL3455" s="6">
        <v>0.06</v>
      </c>
      <c r="AM3455" s="5">
        <v>0</v>
      </c>
      <c r="AN3455" s="5">
        <v>1</v>
      </c>
    </row>
    <row r="3456" spans="1:40" ht="13.5" customHeight="1" x14ac:dyDescent="0.15">
      <c r="A3456" s="4" t="s">
        <v>6524</v>
      </c>
      <c r="B3456" s="4" t="s">
        <v>41</v>
      </c>
      <c r="C3456" s="4" t="s">
        <v>6224</v>
      </c>
      <c r="D3456" s="4" t="s">
        <v>1253</v>
      </c>
      <c r="E3456" s="4" t="s">
        <v>123</v>
      </c>
      <c r="F3456" s="4" t="s">
        <v>44</v>
      </c>
      <c r="G3456" s="4" t="s">
        <v>6225</v>
      </c>
      <c r="H3456" s="4" t="s">
        <v>1149</v>
      </c>
      <c r="I3456" s="4" t="s">
        <v>6525</v>
      </c>
      <c r="J3456" s="5">
        <v>2</v>
      </c>
      <c r="K3456" s="5">
        <v>0</v>
      </c>
      <c r="L3456" s="5">
        <v>0</v>
      </c>
      <c r="M3456" s="5">
        <v>18</v>
      </c>
      <c r="N3456" s="5">
        <v>0</v>
      </c>
      <c r="O3456" s="5">
        <v>3</v>
      </c>
      <c r="P3456" s="5">
        <v>1</v>
      </c>
      <c r="Q3456" s="5">
        <v>10.77</v>
      </c>
      <c r="R3456" s="6">
        <v>9.83</v>
      </c>
      <c r="S3456" s="6">
        <v>0.94</v>
      </c>
      <c r="T3456" s="5">
        <v>0</v>
      </c>
      <c r="U3456" s="5">
        <v>0</v>
      </c>
      <c r="V3456" s="6">
        <v>9.68</v>
      </c>
      <c r="W3456" s="6">
        <v>4.18</v>
      </c>
      <c r="X3456" s="6">
        <v>0.98</v>
      </c>
      <c r="Y3456" s="5">
        <v>1</v>
      </c>
      <c r="Z3456" s="5">
        <v>10.77</v>
      </c>
      <c r="AA3456" s="6">
        <v>9.83</v>
      </c>
      <c r="AB3456" s="6">
        <v>0.94</v>
      </c>
      <c r="AC3456" s="5">
        <v>0</v>
      </c>
      <c r="AD3456" s="6">
        <v>10.77</v>
      </c>
      <c r="AE3456" s="6">
        <v>9.83</v>
      </c>
      <c r="AF3456" s="6">
        <v>0.94</v>
      </c>
      <c r="AG3456" s="5">
        <v>0</v>
      </c>
      <c r="AH3456" s="6">
        <v>10.77</v>
      </c>
      <c r="AI3456" s="6">
        <v>9.83</v>
      </c>
      <c r="AJ3456" s="6">
        <v>0.94</v>
      </c>
      <c r="AK3456" s="5">
        <v>0</v>
      </c>
      <c r="AL3456" s="6">
        <v>0.42</v>
      </c>
      <c r="AM3456" s="5">
        <v>0</v>
      </c>
      <c r="AN3456" s="5">
        <v>0</v>
      </c>
    </row>
    <row r="3457" spans="1:40" ht="13.5" customHeight="1" x14ac:dyDescent="0.15">
      <c r="A3457" s="4" t="s">
        <v>6526</v>
      </c>
      <c r="B3457" s="4" t="s">
        <v>41</v>
      </c>
      <c r="C3457" s="4" t="s">
        <v>6224</v>
      </c>
      <c r="D3457" s="4" t="s">
        <v>1253</v>
      </c>
      <c r="E3457" s="4" t="s">
        <v>944</v>
      </c>
      <c r="F3457" s="4" t="s">
        <v>44</v>
      </c>
      <c r="G3457" s="4" t="s">
        <v>6225</v>
      </c>
      <c r="H3457" s="4" t="s">
        <v>1149</v>
      </c>
      <c r="I3457" s="4"/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6527</v>
      </c>
      <c r="B3458" s="4" t="s">
        <v>41</v>
      </c>
      <c r="C3458" s="4" t="s">
        <v>6224</v>
      </c>
      <c r="D3458" s="4" t="s">
        <v>1265</v>
      </c>
      <c r="E3458" s="4" t="s">
        <v>42</v>
      </c>
      <c r="F3458" s="4" t="s">
        <v>44</v>
      </c>
      <c r="G3458" s="4" t="s">
        <v>6225</v>
      </c>
      <c r="H3458" s="4" t="s">
        <v>6528</v>
      </c>
      <c r="I3458" s="4"/>
      <c r="J3458" s="5">
        <v>2</v>
      </c>
      <c r="K3458" s="5">
        <v>0</v>
      </c>
      <c r="L3458" s="5">
        <v>0</v>
      </c>
      <c r="M3458" s="5">
        <v>68</v>
      </c>
      <c r="N3458" s="5">
        <v>0</v>
      </c>
      <c r="O3458" s="5">
        <v>77</v>
      </c>
      <c r="P3458" s="5">
        <v>4</v>
      </c>
      <c r="Q3458" s="6">
        <v>22.55</v>
      </c>
      <c r="R3458" s="6">
        <v>21.37</v>
      </c>
      <c r="S3458" s="6">
        <v>1.18</v>
      </c>
      <c r="T3458" s="5">
        <v>0</v>
      </c>
      <c r="U3458" s="5">
        <v>0</v>
      </c>
      <c r="V3458" s="6">
        <v>18.32</v>
      </c>
      <c r="W3458" s="6">
        <v>12.77</v>
      </c>
      <c r="X3458" s="6">
        <v>7.08</v>
      </c>
      <c r="Y3458" s="5">
        <v>1</v>
      </c>
      <c r="Z3458" s="6">
        <v>22.55</v>
      </c>
      <c r="AA3458" s="5">
        <v>21.37</v>
      </c>
      <c r="AB3458" s="6">
        <v>1.18</v>
      </c>
      <c r="AC3458" s="5">
        <v>0</v>
      </c>
      <c r="AD3458" s="6">
        <v>22.55</v>
      </c>
      <c r="AE3458" s="5">
        <v>21.37</v>
      </c>
      <c r="AF3458" s="6">
        <v>1.18</v>
      </c>
      <c r="AG3458" s="5">
        <v>0</v>
      </c>
      <c r="AH3458" s="6">
        <v>20.28</v>
      </c>
      <c r="AI3458" s="6">
        <v>19.46</v>
      </c>
      <c r="AJ3458" s="6">
        <v>0.82</v>
      </c>
      <c r="AK3458" s="5">
        <v>0</v>
      </c>
      <c r="AL3458" s="6">
        <v>0.9</v>
      </c>
      <c r="AM3458" s="6">
        <v>0.2</v>
      </c>
      <c r="AN3458" s="5">
        <v>1</v>
      </c>
    </row>
    <row r="3459" spans="1:40" ht="13.5" customHeight="1" x14ac:dyDescent="0.15">
      <c r="A3459" s="4" t="s">
        <v>6529</v>
      </c>
      <c r="B3459" s="4" t="s">
        <v>41</v>
      </c>
      <c r="C3459" s="4" t="s">
        <v>6224</v>
      </c>
      <c r="D3459" s="4" t="s">
        <v>1265</v>
      </c>
      <c r="E3459" s="4" t="s">
        <v>52</v>
      </c>
      <c r="F3459" s="4" t="s">
        <v>44</v>
      </c>
      <c r="G3459" s="4" t="s">
        <v>6225</v>
      </c>
      <c r="H3459" s="4" t="s">
        <v>6528</v>
      </c>
      <c r="I3459" s="4" t="s">
        <v>5818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6530</v>
      </c>
      <c r="B3460" s="4" t="s">
        <v>41</v>
      </c>
      <c r="C3460" s="4" t="s">
        <v>6224</v>
      </c>
      <c r="D3460" s="4" t="s">
        <v>1265</v>
      </c>
      <c r="E3460" s="4" t="s">
        <v>95</v>
      </c>
      <c r="F3460" s="4" t="s">
        <v>44</v>
      </c>
      <c r="G3460" s="4" t="s">
        <v>6225</v>
      </c>
      <c r="H3460" s="4" t="s">
        <v>6528</v>
      </c>
      <c r="I3460" s="4" t="s">
        <v>1404</v>
      </c>
      <c r="J3460" s="5">
        <v>2</v>
      </c>
      <c r="K3460" s="5">
        <v>0</v>
      </c>
      <c r="L3460" s="5">
        <v>0</v>
      </c>
      <c r="M3460" s="5">
        <v>17</v>
      </c>
      <c r="N3460" s="5">
        <v>0</v>
      </c>
      <c r="O3460" s="5">
        <v>13</v>
      </c>
      <c r="P3460" s="5">
        <v>1</v>
      </c>
      <c r="Q3460" s="6">
        <v>5.78</v>
      </c>
      <c r="R3460" s="6">
        <v>5.27</v>
      </c>
      <c r="S3460" s="6">
        <v>0.5</v>
      </c>
      <c r="T3460" s="5">
        <v>0</v>
      </c>
      <c r="U3460" s="5">
        <v>0</v>
      </c>
      <c r="V3460" s="6">
        <v>3.17</v>
      </c>
      <c r="W3460" s="6">
        <v>3.26</v>
      </c>
      <c r="X3460" s="6">
        <v>1.71</v>
      </c>
      <c r="Y3460" s="5">
        <v>1</v>
      </c>
      <c r="Z3460" s="6">
        <v>5.78</v>
      </c>
      <c r="AA3460" s="6">
        <v>5.27</v>
      </c>
      <c r="AB3460" s="6">
        <v>0.5</v>
      </c>
      <c r="AC3460" s="5">
        <v>0</v>
      </c>
      <c r="AD3460" s="6">
        <v>5.78</v>
      </c>
      <c r="AE3460" s="6">
        <v>5.27</v>
      </c>
      <c r="AF3460" s="6">
        <v>0.5</v>
      </c>
      <c r="AG3460" s="5">
        <v>0</v>
      </c>
      <c r="AH3460" s="6">
        <v>3.51</v>
      </c>
      <c r="AI3460" s="6">
        <v>3.37</v>
      </c>
      <c r="AJ3460" s="6">
        <v>0.14000000000000001</v>
      </c>
      <c r="AK3460" s="5">
        <v>0</v>
      </c>
      <c r="AL3460" s="6">
        <v>0.16</v>
      </c>
      <c r="AM3460" s="6">
        <v>0.03</v>
      </c>
      <c r="AN3460" s="5">
        <v>1</v>
      </c>
    </row>
    <row r="3461" spans="1:40" ht="13.5" customHeight="1" x14ac:dyDescent="0.15">
      <c r="A3461" s="4" t="s">
        <v>6531</v>
      </c>
      <c r="B3461" s="4" t="s">
        <v>41</v>
      </c>
      <c r="C3461" s="4" t="s">
        <v>6224</v>
      </c>
      <c r="D3461" s="4" t="s">
        <v>1265</v>
      </c>
      <c r="E3461" s="4" t="s">
        <v>98</v>
      </c>
      <c r="F3461" s="4" t="s">
        <v>44</v>
      </c>
      <c r="G3461" s="4" t="s">
        <v>6225</v>
      </c>
      <c r="H3461" s="4" t="s">
        <v>6528</v>
      </c>
      <c r="I3461" s="4" t="s">
        <v>6532</v>
      </c>
      <c r="J3461" s="5">
        <v>1</v>
      </c>
      <c r="K3461" s="5">
        <v>0</v>
      </c>
      <c r="L3461" s="5">
        <v>0</v>
      </c>
      <c r="M3461" s="5">
        <v>31</v>
      </c>
      <c r="N3461" s="5">
        <v>0</v>
      </c>
      <c r="O3461" s="5">
        <v>39</v>
      </c>
      <c r="P3461" s="5">
        <v>2</v>
      </c>
      <c r="Q3461" s="6">
        <v>10.14</v>
      </c>
      <c r="R3461" s="6">
        <v>9.73</v>
      </c>
      <c r="S3461" s="6">
        <v>0.41</v>
      </c>
      <c r="T3461" s="5">
        <v>0</v>
      </c>
      <c r="U3461" s="5">
        <v>0</v>
      </c>
      <c r="V3461" s="6">
        <v>9.16</v>
      </c>
      <c r="W3461" s="6">
        <v>5.75</v>
      </c>
      <c r="X3461" s="6">
        <v>3.25</v>
      </c>
      <c r="Y3461" s="5">
        <v>1</v>
      </c>
      <c r="Z3461" s="5">
        <v>10.14</v>
      </c>
      <c r="AA3461" s="6">
        <v>9.73</v>
      </c>
      <c r="AB3461" s="6">
        <v>0.41</v>
      </c>
      <c r="AC3461" s="5">
        <v>0</v>
      </c>
      <c r="AD3461" s="5">
        <v>10.14</v>
      </c>
      <c r="AE3461" s="6">
        <v>9.73</v>
      </c>
      <c r="AF3461" s="6">
        <v>0.41</v>
      </c>
      <c r="AG3461" s="5">
        <v>0</v>
      </c>
      <c r="AH3461" s="6">
        <v>10.14</v>
      </c>
      <c r="AI3461" s="6">
        <v>9.73</v>
      </c>
      <c r="AJ3461" s="6">
        <v>0.41</v>
      </c>
      <c r="AK3461" s="5">
        <v>0</v>
      </c>
      <c r="AL3461" s="6">
        <v>0.45</v>
      </c>
      <c r="AM3461" s="6">
        <v>0.1</v>
      </c>
      <c r="AN3461" s="5">
        <v>1</v>
      </c>
    </row>
    <row r="3462" spans="1:40" ht="13.5" customHeight="1" x14ac:dyDescent="0.15">
      <c r="A3462" s="4" t="s">
        <v>6533</v>
      </c>
      <c r="B3462" s="4" t="s">
        <v>41</v>
      </c>
      <c r="C3462" s="4" t="s">
        <v>6224</v>
      </c>
      <c r="D3462" s="4" t="s">
        <v>1265</v>
      </c>
      <c r="E3462" s="4" t="s">
        <v>101</v>
      </c>
      <c r="F3462" s="4" t="s">
        <v>44</v>
      </c>
      <c r="G3462" s="4" t="s">
        <v>6225</v>
      </c>
      <c r="H3462" s="4" t="s">
        <v>6528</v>
      </c>
      <c r="I3462" s="4" t="s">
        <v>1868</v>
      </c>
      <c r="J3462" s="5">
        <v>1</v>
      </c>
      <c r="K3462" s="5">
        <v>0</v>
      </c>
      <c r="L3462" s="5">
        <v>0</v>
      </c>
      <c r="M3462" s="5">
        <v>20</v>
      </c>
      <c r="N3462" s="5">
        <v>0</v>
      </c>
      <c r="O3462" s="5">
        <v>25</v>
      </c>
      <c r="P3462" s="5">
        <v>1</v>
      </c>
      <c r="Q3462" s="6">
        <v>6.63</v>
      </c>
      <c r="R3462" s="6">
        <v>6.36</v>
      </c>
      <c r="S3462" s="6">
        <v>0.27</v>
      </c>
      <c r="T3462" s="5">
        <v>0</v>
      </c>
      <c r="U3462" s="5">
        <v>0</v>
      </c>
      <c r="V3462" s="6">
        <v>5.99</v>
      </c>
      <c r="W3462" s="6">
        <v>3.76</v>
      </c>
      <c r="X3462" s="6">
        <v>2.13</v>
      </c>
      <c r="Y3462" s="5">
        <v>1</v>
      </c>
      <c r="Z3462" s="6">
        <v>6.63</v>
      </c>
      <c r="AA3462" s="6">
        <v>6.36</v>
      </c>
      <c r="AB3462" s="6">
        <v>0.27</v>
      </c>
      <c r="AC3462" s="5">
        <v>0</v>
      </c>
      <c r="AD3462" s="6">
        <v>6.63</v>
      </c>
      <c r="AE3462" s="6">
        <v>6.36</v>
      </c>
      <c r="AF3462" s="6">
        <v>0.27</v>
      </c>
      <c r="AG3462" s="5">
        <v>0</v>
      </c>
      <c r="AH3462" s="6">
        <v>6.63</v>
      </c>
      <c r="AI3462" s="6">
        <v>6.36</v>
      </c>
      <c r="AJ3462" s="6">
        <v>0.27</v>
      </c>
      <c r="AK3462" s="5">
        <v>0</v>
      </c>
      <c r="AL3462" s="6">
        <v>0.28999999999999998</v>
      </c>
      <c r="AM3462" s="6">
        <v>7.0000000000000007E-2</v>
      </c>
      <c r="AN3462" s="5">
        <v>1</v>
      </c>
    </row>
    <row r="3463" spans="1:40" ht="13.5" customHeight="1" x14ac:dyDescent="0.15">
      <c r="A3463" s="4" t="s">
        <v>6534</v>
      </c>
      <c r="B3463" s="4" t="s">
        <v>41</v>
      </c>
      <c r="C3463" s="4" t="s">
        <v>6224</v>
      </c>
      <c r="D3463" s="4" t="s">
        <v>1265</v>
      </c>
      <c r="E3463" s="4" t="s">
        <v>104</v>
      </c>
      <c r="F3463" s="4" t="s">
        <v>44</v>
      </c>
      <c r="G3463" s="4" t="s">
        <v>6225</v>
      </c>
      <c r="H3463" s="4" t="s">
        <v>6528</v>
      </c>
      <c r="I3463" s="4" t="s">
        <v>1720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6535</v>
      </c>
      <c r="B3464" s="4" t="s">
        <v>41</v>
      </c>
      <c r="C3464" s="4" t="s">
        <v>6224</v>
      </c>
      <c r="D3464" s="4" t="s">
        <v>1291</v>
      </c>
      <c r="E3464" s="4" t="s">
        <v>42</v>
      </c>
      <c r="F3464" s="4" t="s">
        <v>44</v>
      </c>
      <c r="G3464" s="4" t="s">
        <v>6225</v>
      </c>
      <c r="H3464" s="4" t="s">
        <v>6536</v>
      </c>
      <c r="I3464" s="4"/>
      <c r="J3464" s="5">
        <v>1</v>
      </c>
      <c r="K3464" s="5">
        <v>0</v>
      </c>
      <c r="L3464" s="5">
        <v>0</v>
      </c>
      <c r="M3464" s="5">
        <v>75</v>
      </c>
      <c r="N3464" s="5">
        <v>0</v>
      </c>
      <c r="O3464" s="5">
        <v>0</v>
      </c>
      <c r="P3464" s="5">
        <v>3</v>
      </c>
      <c r="Q3464" s="5">
        <v>20.02</v>
      </c>
      <c r="R3464" s="6">
        <v>18.649999999999999</v>
      </c>
      <c r="S3464" s="6">
        <v>1.37</v>
      </c>
      <c r="T3464" s="5">
        <v>0</v>
      </c>
      <c r="U3464" s="5">
        <v>0</v>
      </c>
      <c r="V3464" s="5">
        <v>0</v>
      </c>
      <c r="W3464" s="6">
        <v>11.2</v>
      </c>
      <c r="X3464" s="6">
        <v>1.1000000000000001</v>
      </c>
      <c r="Y3464" s="5">
        <v>1</v>
      </c>
      <c r="Z3464" s="5">
        <v>20.02</v>
      </c>
      <c r="AA3464" s="6">
        <v>18.649999999999999</v>
      </c>
      <c r="AB3464" s="6">
        <v>1.37</v>
      </c>
      <c r="AC3464" s="5">
        <v>0</v>
      </c>
      <c r="AD3464" s="6">
        <v>20.02</v>
      </c>
      <c r="AE3464" s="6">
        <v>18.649999999999999</v>
      </c>
      <c r="AF3464" s="6">
        <v>1.37</v>
      </c>
      <c r="AG3464" s="5">
        <v>0</v>
      </c>
      <c r="AH3464" s="6">
        <v>20.02</v>
      </c>
      <c r="AI3464" s="6">
        <v>18.649999999999999</v>
      </c>
      <c r="AJ3464" s="6">
        <v>1.37</v>
      </c>
      <c r="AK3464" s="5">
        <v>0</v>
      </c>
      <c r="AL3464" s="6">
        <v>0.3</v>
      </c>
      <c r="AM3464" s="5">
        <v>0</v>
      </c>
      <c r="AN3464" s="5">
        <v>0</v>
      </c>
    </row>
    <row r="3465" spans="1:40" ht="13.5" customHeight="1" x14ac:dyDescent="0.15">
      <c r="A3465" s="4" t="s">
        <v>6537</v>
      </c>
      <c r="B3465" s="4" t="s">
        <v>41</v>
      </c>
      <c r="C3465" s="4" t="s">
        <v>6224</v>
      </c>
      <c r="D3465" s="4" t="s">
        <v>1291</v>
      </c>
      <c r="E3465" s="4" t="s">
        <v>52</v>
      </c>
      <c r="F3465" s="4" t="s">
        <v>44</v>
      </c>
      <c r="G3465" s="4" t="s">
        <v>6225</v>
      </c>
      <c r="H3465" s="4" t="s">
        <v>6536</v>
      </c>
      <c r="I3465" s="4" t="s">
        <v>6538</v>
      </c>
      <c r="J3465" s="5">
        <v>1</v>
      </c>
      <c r="K3465" s="5">
        <v>0</v>
      </c>
      <c r="L3465" s="5">
        <v>0</v>
      </c>
      <c r="M3465" s="5">
        <v>16</v>
      </c>
      <c r="N3465" s="5">
        <v>0</v>
      </c>
      <c r="O3465" s="5">
        <v>0</v>
      </c>
      <c r="P3465" s="5">
        <v>1</v>
      </c>
      <c r="Q3465" s="6">
        <v>4.3899999999999997</v>
      </c>
      <c r="R3465" s="6">
        <v>4.09</v>
      </c>
      <c r="S3465" s="6">
        <v>0.3</v>
      </c>
      <c r="T3465" s="5">
        <v>0</v>
      </c>
      <c r="U3465" s="5">
        <v>0</v>
      </c>
      <c r="V3465" s="5">
        <v>0</v>
      </c>
      <c r="W3465" s="6">
        <v>2.46</v>
      </c>
      <c r="X3465" s="6">
        <v>0.24</v>
      </c>
      <c r="Y3465" s="5">
        <v>1</v>
      </c>
      <c r="Z3465" s="6">
        <v>4.3899999999999997</v>
      </c>
      <c r="AA3465" s="6">
        <v>4.09</v>
      </c>
      <c r="AB3465" s="6">
        <v>0.3</v>
      </c>
      <c r="AC3465" s="5">
        <v>0</v>
      </c>
      <c r="AD3465" s="6">
        <v>4.3899999999999997</v>
      </c>
      <c r="AE3465" s="6">
        <v>4.09</v>
      </c>
      <c r="AF3465" s="6">
        <v>0.3</v>
      </c>
      <c r="AG3465" s="5">
        <v>0</v>
      </c>
      <c r="AH3465" s="6">
        <v>4.3899999999999997</v>
      </c>
      <c r="AI3465" s="6">
        <v>4.09</v>
      </c>
      <c r="AJ3465" s="6">
        <v>0.3</v>
      </c>
      <c r="AK3465" s="5">
        <v>0</v>
      </c>
      <c r="AL3465" s="6">
        <v>7.0000000000000007E-2</v>
      </c>
      <c r="AM3465" s="5">
        <v>0</v>
      </c>
      <c r="AN3465" s="5">
        <v>0</v>
      </c>
    </row>
    <row r="3466" spans="1:40" ht="13.5" customHeight="1" x14ac:dyDescent="0.15">
      <c r="A3466" s="4" t="s">
        <v>6539</v>
      </c>
      <c r="B3466" s="4" t="s">
        <v>41</v>
      </c>
      <c r="C3466" s="4" t="s">
        <v>6224</v>
      </c>
      <c r="D3466" s="4" t="s">
        <v>1291</v>
      </c>
      <c r="E3466" s="4" t="s">
        <v>95</v>
      </c>
      <c r="F3466" s="4" t="s">
        <v>44</v>
      </c>
      <c r="G3466" s="4" t="s">
        <v>6225</v>
      </c>
      <c r="H3466" s="4" t="s">
        <v>6536</v>
      </c>
      <c r="I3466" s="4" t="s">
        <v>6540</v>
      </c>
      <c r="J3466" s="5">
        <v>1</v>
      </c>
      <c r="K3466" s="5">
        <v>0</v>
      </c>
      <c r="L3466" s="5">
        <v>0</v>
      </c>
      <c r="M3466" s="5">
        <v>24</v>
      </c>
      <c r="N3466" s="5">
        <v>0</v>
      </c>
      <c r="O3466" s="5">
        <v>0</v>
      </c>
      <c r="P3466" s="5">
        <v>1</v>
      </c>
      <c r="Q3466" s="6">
        <v>6.35</v>
      </c>
      <c r="R3466" s="6">
        <v>5.91</v>
      </c>
      <c r="S3466" s="6">
        <v>0.43</v>
      </c>
      <c r="T3466" s="5">
        <v>0</v>
      </c>
      <c r="U3466" s="5">
        <v>0</v>
      </c>
      <c r="V3466" s="5">
        <v>0</v>
      </c>
      <c r="W3466" s="6">
        <v>3.55</v>
      </c>
      <c r="X3466" s="6">
        <v>0.35</v>
      </c>
      <c r="Y3466" s="5">
        <v>1</v>
      </c>
      <c r="Z3466" s="6">
        <v>6.35</v>
      </c>
      <c r="AA3466" s="6">
        <v>5.91</v>
      </c>
      <c r="AB3466" s="6">
        <v>0.43</v>
      </c>
      <c r="AC3466" s="5">
        <v>0</v>
      </c>
      <c r="AD3466" s="6">
        <v>6.35</v>
      </c>
      <c r="AE3466" s="6">
        <v>5.91</v>
      </c>
      <c r="AF3466" s="6">
        <v>0.43</v>
      </c>
      <c r="AG3466" s="5">
        <v>0</v>
      </c>
      <c r="AH3466" s="6">
        <v>6.35</v>
      </c>
      <c r="AI3466" s="6">
        <v>5.91</v>
      </c>
      <c r="AJ3466" s="6">
        <v>0.43</v>
      </c>
      <c r="AK3466" s="5">
        <v>0</v>
      </c>
      <c r="AL3466" s="6">
        <v>0.1</v>
      </c>
      <c r="AM3466" s="5">
        <v>0</v>
      </c>
      <c r="AN3466" s="5">
        <v>0</v>
      </c>
    </row>
    <row r="3467" spans="1:40" ht="13.5" customHeight="1" x14ac:dyDescent="0.15">
      <c r="A3467" s="4" t="s">
        <v>6541</v>
      </c>
      <c r="B3467" s="4" t="s">
        <v>41</v>
      </c>
      <c r="C3467" s="4" t="s">
        <v>6224</v>
      </c>
      <c r="D3467" s="4" t="s">
        <v>1291</v>
      </c>
      <c r="E3467" s="4" t="s">
        <v>98</v>
      </c>
      <c r="F3467" s="4" t="s">
        <v>44</v>
      </c>
      <c r="G3467" s="4" t="s">
        <v>6225</v>
      </c>
      <c r="H3467" s="4" t="s">
        <v>6536</v>
      </c>
      <c r="I3467" s="4" t="s">
        <v>6542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6543</v>
      </c>
      <c r="B3468" s="4" t="s">
        <v>41</v>
      </c>
      <c r="C3468" s="4" t="s">
        <v>6224</v>
      </c>
      <c r="D3468" s="4" t="s">
        <v>1291</v>
      </c>
      <c r="E3468" s="4" t="s">
        <v>101</v>
      </c>
      <c r="F3468" s="4" t="s">
        <v>44</v>
      </c>
      <c r="G3468" s="4" t="s">
        <v>6225</v>
      </c>
      <c r="H3468" s="4" t="s">
        <v>6536</v>
      </c>
      <c r="I3468" s="4" t="s">
        <v>2404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6544</v>
      </c>
      <c r="B3469" s="4" t="s">
        <v>41</v>
      </c>
      <c r="C3469" s="4" t="s">
        <v>6224</v>
      </c>
      <c r="D3469" s="4" t="s">
        <v>1291</v>
      </c>
      <c r="E3469" s="4" t="s">
        <v>104</v>
      </c>
      <c r="F3469" s="4" t="s">
        <v>44</v>
      </c>
      <c r="G3469" s="4" t="s">
        <v>6225</v>
      </c>
      <c r="H3469" s="4" t="s">
        <v>6536</v>
      </c>
      <c r="I3469" s="4" t="s">
        <v>6545</v>
      </c>
      <c r="J3469" s="5">
        <v>1</v>
      </c>
      <c r="K3469" s="5">
        <v>0</v>
      </c>
      <c r="L3469" s="5">
        <v>0</v>
      </c>
      <c r="M3469" s="5">
        <v>35</v>
      </c>
      <c r="N3469" s="5">
        <v>0</v>
      </c>
      <c r="O3469" s="5">
        <v>0</v>
      </c>
      <c r="P3469" s="5">
        <v>1</v>
      </c>
      <c r="Q3469" s="6">
        <v>9.2799999999999994</v>
      </c>
      <c r="R3469" s="6">
        <v>8.64</v>
      </c>
      <c r="S3469" s="6">
        <v>0.63</v>
      </c>
      <c r="T3469" s="5">
        <v>0</v>
      </c>
      <c r="U3469" s="5">
        <v>0</v>
      </c>
      <c r="V3469" s="5">
        <v>0</v>
      </c>
      <c r="W3469" s="6">
        <v>5.19</v>
      </c>
      <c r="X3469" s="6">
        <v>0.51</v>
      </c>
      <c r="Y3469" s="5">
        <v>1</v>
      </c>
      <c r="Z3469" s="6">
        <v>9.2799999999999994</v>
      </c>
      <c r="AA3469" s="6">
        <v>8.64</v>
      </c>
      <c r="AB3469" s="6">
        <v>0.63</v>
      </c>
      <c r="AC3469" s="5">
        <v>0</v>
      </c>
      <c r="AD3469" s="6">
        <v>9.2799999999999994</v>
      </c>
      <c r="AE3469" s="6">
        <v>8.64</v>
      </c>
      <c r="AF3469" s="6">
        <v>0.63</v>
      </c>
      <c r="AG3469" s="5">
        <v>0</v>
      </c>
      <c r="AH3469" s="6">
        <v>9.2799999999999994</v>
      </c>
      <c r="AI3469" s="6">
        <v>8.64</v>
      </c>
      <c r="AJ3469" s="6">
        <v>0.63</v>
      </c>
      <c r="AK3469" s="5">
        <v>0</v>
      </c>
      <c r="AL3469" s="6">
        <v>0.14000000000000001</v>
      </c>
      <c r="AM3469" s="5">
        <v>0</v>
      </c>
      <c r="AN3469" s="5">
        <v>0</v>
      </c>
    </row>
    <row r="3470" spans="1:40" ht="13.5" customHeight="1" x14ac:dyDescent="0.15">
      <c r="A3470" s="4" t="s">
        <v>6546</v>
      </c>
      <c r="B3470" s="4" t="s">
        <v>41</v>
      </c>
      <c r="C3470" s="4" t="s">
        <v>6224</v>
      </c>
      <c r="D3470" s="4" t="s">
        <v>1291</v>
      </c>
      <c r="E3470" s="4" t="s">
        <v>120</v>
      </c>
      <c r="F3470" s="4" t="s">
        <v>44</v>
      </c>
      <c r="G3470" s="4" t="s">
        <v>6225</v>
      </c>
      <c r="H3470" s="4" t="s">
        <v>6536</v>
      </c>
      <c r="I3470" s="4" t="s">
        <v>6547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6548</v>
      </c>
      <c r="B3471" s="4" t="s">
        <v>41</v>
      </c>
      <c r="C3471" s="4" t="s">
        <v>6224</v>
      </c>
      <c r="D3471" s="4" t="s">
        <v>1291</v>
      </c>
      <c r="E3471" s="4" t="s">
        <v>123</v>
      </c>
      <c r="F3471" s="4" t="s">
        <v>44</v>
      </c>
      <c r="G3471" s="4" t="s">
        <v>6225</v>
      </c>
      <c r="H3471" s="4" t="s">
        <v>6536</v>
      </c>
      <c r="I3471" s="4" t="s">
        <v>1199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6549</v>
      </c>
      <c r="B3472" s="4" t="s">
        <v>41</v>
      </c>
      <c r="C3472" s="4" t="s">
        <v>6224</v>
      </c>
      <c r="D3472" s="4" t="s">
        <v>1291</v>
      </c>
      <c r="E3472" s="4" t="s">
        <v>126</v>
      </c>
      <c r="F3472" s="4" t="s">
        <v>44</v>
      </c>
      <c r="G3472" s="4" t="s">
        <v>6225</v>
      </c>
      <c r="H3472" s="4" t="s">
        <v>6536</v>
      </c>
      <c r="I3472" s="4" t="s">
        <v>1700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6550</v>
      </c>
      <c r="B3473" s="4" t="s">
        <v>41</v>
      </c>
      <c r="C3473" s="4" t="s">
        <v>6224</v>
      </c>
      <c r="D3473" s="4" t="s">
        <v>1291</v>
      </c>
      <c r="E3473" s="4" t="s">
        <v>944</v>
      </c>
      <c r="F3473" s="4" t="s">
        <v>44</v>
      </c>
      <c r="G3473" s="4" t="s">
        <v>6225</v>
      </c>
      <c r="H3473" s="4" t="s">
        <v>6536</v>
      </c>
      <c r="I3473" s="4"/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6551</v>
      </c>
      <c r="B3474" s="4" t="s">
        <v>41</v>
      </c>
      <c r="C3474" s="4" t="s">
        <v>6224</v>
      </c>
      <c r="D3474" s="4" t="s">
        <v>1324</v>
      </c>
      <c r="E3474" s="4" t="s">
        <v>42</v>
      </c>
      <c r="F3474" s="4" t="s">
        <v>44</v>
      </c>
      <c r="G3474" s="4" t="s">
        <v>6225</v>
      </c>
      <c r="H3474" s="4" t="s">
        <v>6552</v>
      </c>
      <c r="I3474" s="4"/>
      <c r="J3474" s="5">
        <v>8</v>
      </c>
      <c r="K3474" s="5">
        <v>1</v>
      </c>
      <c r="L3474" s="5">
        <v>0</v>
      </c>
      <c r="M3474" s="5">
        <v>152</v>
      </c>
      <c r="N3474" s="5">
        <v>5</v>
      </c>
      <c r="O3474" s="5">
        <v>3</v>
      </c>
      <c r="P3474" s="5">
        <v>11</v>
      </c>
      <c r="Q3474" s="6">
        <v>99.43</v>
      </c>
      <c r="R3474" s="6">
        <v>54.85</v>
      </c>
      <c r="S3474" s="6">
        <v>40.909999999999997</v>
      </c>
      <c r="T3474" s="6">
        <v>3.68</v>
      </c>
      <c r="U3474" s="5">
        <v>0</v>
      </c>
      <c r="V3474" s="6">
        <v>24.3</v>
      </c>
      <c r="W3474" s="6">
        <v>33.72</v>
      </c>
      <c r="X3474" s="6">
        <v>12.81</v>
      </c>
      <c r="Y3474" s="5">
        <v>1</v>
      </c>
      <c r="Z3474" s="6">
        <v>99.43</v>
      </c>
      <c r="AA3474" s="6">
        <v>54.85</v>
      </c>
      <c r="AB3474" s="6">
        <v>40.909999999999997</v>
      </c>
      <c r="AC3474" s="6">
        <v>3.68</v>
      </c>
      <c r="AD3474" s="5">
        <v>97.01</v>
      </c>
      <c r="AE3474" s="6">
        <v>52.46</v>
      </c>
      <c r="AF3474" s="6">
        <v>40.869999999999997</v>
      </c>
      <c r="AG3474" s="6">
        <v>3.68</v>
      </c>
      <c r="AH3474" s="6">
        <v>83.82</v>
      </c>
      <c r="AI3474" s="6">
        <v>40.35</v>
      </c>
      <c r="AJ3474" s="6">
        <v>39.78</v>
      </c>
      <c r="AK3474" s="6">
        <v>3.68</v>
      </c>
      <c r="AL3474" s="6">
        <v>1.24</v>
      </c>
      <c r="AM3474" s="6">
        <v>0.35</v>
      </c>
      <c r="AN3474" s="5">
        <v>1</v>
      </c>
    </row>
    <row r="3475" spans="1:40" ht="13.5" customHeight="1" x14ac:dyDescent="0.15">
      <c r="A3475" s="4" t="s">
        <v>6553</v>
      </c>
      <c r="B3475" s="4" t="s">
        <v>41</v>
      </c>
      <c r="C3475" s="4" t="s">
        <v>6224</v>
      </c>
      <c r="D3475" s="4" t="s">
        <v>1324</v>
      </c>
      <c r="E3475" s="4" t="s">
        <v>52</v>
      </c>
      <c r="F3475" s="4" t="s">
        <v>44</v>
      </c>
      <c r="G3475" s="4" t="s">
        <v>6225</v>
      </c>
      <c r="H3475" s="4" t="s">
        <v>6552</v>
      </c>
      <c r="I3475" s="4" t="s">
        <v>2705</v>
      </c>
      <c r="J3475" s="5">
        <v>1</v>
      </c>
      <c r="K3475" s="5">
        <v>1</v>
      </c>
      <c r="L3475" s="5">
        <v>0</v>
      </c>
      <c r="M3475" s="5">
        <v>4</v>
      </c>
      <c r="N3475" s="5">
        <v>0</v>
      </c>
      <c r="O3475" s="5">
        <v>0</v>
      </c>
      <c r="P3475" s="5">
        <v>0</v>
      </c>
      <c r="Q3475" s="6">
        <v>3.03</v>
      </c>
      <c r="R3475" s="6">
        <v>0.34</v>
      </c>
      <c r="S3475" s="6">
        <v>2.42</v>
      </c>
      <c r="T3475" s="6">
        <v>0.26</v>
      </c>
      <c r="U3475" s="5">
        <v>0</v>
      </c>
      <c r="V3475" s="6">
        <v>0.03</v>
      </c>
      <c r="W3475" s="6">
        <v>1.35</v>
      </c>
      <c r="X3475" s="6">
        <v>0.43</v>
      </c>
      <c r="Y3475" s="5">
        <v>1</v>
      </c>
      <c r="Z3475" s="6">
        <v>3.03</v>
      </c>
      <c r="AA3475" s="6">
        <v>0.34</v>
      </c>
      <c r="AB3475" s="6">
        <v>2.42</v>
      </c>
      <c r="AC3475" s="6">
        <v>0.26</v>
      </c>
      <c r="AD3475" s="6">
        <v>3.03</v>
      </c>
      <c r="AE3475" s="6">
        <v>0.34</v>
      </c>
      <c r="AF3475" s="6">
        <v>2.42</v>
      </c>
      <c r="AG3475" s="6">
        <v>0.26</v>
      </c>
      <c r="AH3475" s="6">
        <v>3.03</v>
      </c>
      <c r="AI3475" s="6">
        <v>0.34</v>
      </c>
      <c r="AJ3475" s="6">
        <v>2.42</v>
      </c>
      <c r="AK3475" s="6">
        <v>0.26</v>
      </c>
      <c r="AL3475" s="6">
        <v>0.01</v>
      </c>
      <c r="AM3475" s="6">
        <v>0.01</v>
      </c>
      <c r="AN3475" s="5">
        <v>1</v>
      </c>
    </row>
    <row r="3476" spans="1:40" ht="13.5" customHeight="1" x14ac:dyDescent="0.15">
      <c r="A3476" s="4" t="s">
        <v>6554</v>
      </c>
      <c r="B3476" s="4" t="s">
        <v>41</v>
      </c>
      <c r="C3476" s="4" t="s">
        <v>6224</v>
      </c>
      <c r="D3476" s="4" t="s">
        <v>1324</v>
      </c>
      <c r="E3476" s="4" t="s">
        <v>95</v>
      </c>
      <c r="F3476" s="4" t="s">
        <v>44</v>
      </c>
      <c r="G3476" s="4" t="s">
        <v>6225</v>
      </c>
      <c r="H3476" s="4" t="s">
        <v>6552</v>
      </c>
      <c r="I3476" s="4" t="s">
        <v>6555</v>
      </c>
      <c r="J3476" s="5">
        <v>1</v>
      </c>
      <c r="K3476" s="5">
        <v>0</v>
      </c>
      <c r="L3476" s="5">
        <v>0</v>
      </c>
      <c r="M3476" s="5">
        <v>35</v>
      </c>
      <c r="N3476" s="5">
        <v>0</v>
      </c>
      <c r="O3476" s="5">
        <v>0</v>
      </c>
      <c r="P3476" s="5">
        <v>5</v>
      </c>
      <c r="Q3476" s="6">
        <v>5.49</v>
      </c>
      <c r="R3476" s="6">
        <v>5.44</v>
      </c>
      <c r="S3476" s="6">
        <v>0.05</v>
      </c>
      <c r="T3476" s="5">
        <v>0</v>
      </c>
      <c r="U3476" s="5">
        <v>0</v>
      </c>
      <c r="V3476" s="5">
        <v>0</v>
      </c>
      <c r="W3476" s="6">
        <v>0.9</v>
      </c>
      <c r="X3476" s="6">
        <v>1.4</v>
      </c>
      <c r="Y3476" s="5">
        <v>0</v>
      </c>
      <c r="Z3476" s="6">
        <v>5.49</v>
      </c>
      <c r="AA3476" s="6">
        <v>5.44</v>
      </c>
      <c r="AB3476" s="6">
        <v>0.05</v>
      </c>
      <c r="AC3476" s="5">
        <v>0</v>
      </c>
      <c r="AD3476" s="6">
        <v>5.49</v>
      </c>
      <c r="AE3476" s="6">
        <v>5.44</v>
      </c>
      <c r="AF3476" s="6">
        <v>0.05</v>
      </c>
      <c r="AG3476" s="5">
        <v>0</v>
      </c>
      <c r="AH3476" s="6">
        <v>5.49</v>
      </c>
      <c r="AI3476" s="6">
        <v>5.44</v>
      </c>
      <c r="AJ3476" s="6">
        <v>0.05</v>
      </c>
      <c r="AK3476" s="5">
        <v>0</v>
      </c>
      <c r="AL3476" s="6">
        <v>0.9</v>
      </c>
      <c r="AM3476" s="5">
        <v>0</v>
      </c>
      <c r="AN3476" s="5">
        <v>0</v>
      </c>
    </row>
    <row r="3477" spans="1:40" ht="13.5" customHeight="1" x14ac:dyDescent="0.15">
      <c r="A3477" s="4" t="s">
        <v>6556</v>
      </c>
      <c r="B3477" s="4" t="s">
        <v>41</v>
      </c>
      <c r="C3477" s="4" t="s">
        <v>6224</v>
      </c>
      <c r="D3477" s="4" t="s">
        <v>1324</v>
      </c>
      <c r="E3477" s="4" t="s">
        <v>98</v>
      </c>
      <c r="F3477" s="4" t="s">
        <v>44</v>
      </c>
      <c r="G3477" s="4" t="s">
        <v>6225</v>
      </c>
      <c r="H3477" s="4" t="s">
        <v>6552</v>
      </c>
      <c r="I3477" s="4" t="s">
        <v>6557</v>
      </c>
      <c r="J3477" s="5">
        <v>1</v>
      </c>
      <c r="K3477" s="5">
        <v>1</v>
      </c>
      <c r="L3477" s="5">
        <v>0</v>
      </c>
      <c r="M3477" s="5">
        <v>11</v>
      </c>
      <c r="N3477" s="5">
        <v>1</v>
      </c>
      <c r="O3477" s="5">
        <v>0</v>
      </c>
      <c r="P3477" s="5">
        <v>0</v>
      </c>
      <c r="Q3477" s="6">
        <v>7.57</v>
      </c>
      <c r="R3477" s="6">
        <v>0.86</v>
      </c>
      <c r="S3477" s="6">
        <v>6.06</v>
      </c>
      <c r="T3477" s="6">
        <v>0.65</v>
      </c>
      <c r="U3477" s="5">
        <v>0</v>
      </c>
      <c r="V3477" s="6">
        <v>0.08</v>
      </c>
      <c r="W3477" s="6">
        <v>3.39</v>
      </c>
      <c r="X3477" s="6">
        <v>1.07</v>
      </c>
      <c r="Y3477" s="5">
        <v>1</v>
      </c>
      <c r="Z3477" s="6">
        <v>7.57</v>
      </c>
      <c r="AA3477" s="6">
        <v>0.86</v>
      </c>
      <c r="AB3477" s="6">
        <v>6.06</v>
      </c>
      <c r="AC3477" s="6">
        <v>0.65</v>
      </c>
      <c r="AD3477" s="6">
        <v>7.57</v>
      </c>
      <c r="AE3477" s="6">
        <v>0.86</v>
      </c>
      <c r="AF3477" s="6">
        <v>6.06</v>
      </c>
      <c r="AG3477" s="6">
        <v>0.65</v>
      </c>
      <c r="AH3477" s="6">
        <v>7.57</v>
      </c>
      <c r="AI3477" s="6">
        <v>0.86</v>
      </c>
      <c r="AJ3477" s="6">
        <v>6.06</v>
      </c>
      <c r="AK3477" s="6">
        <v>0.65</v>
      </c>
      <c r="AL3477" s="6">
        <v>0.02</v>
      </c>
      <c r="AM3477" s="6">
        <v>0.02</v>
      </c>
      <c r="AN3477" s="5">
        <v>1</v>
      </c>
    </row>
    <row r="3478" spans="1:40" ht="13.5" customHeight="1" x14ac:dyDescent="0.15">
      <c r="A3478" s="4" t="s">
        <v>6558</v>
      </c>
      <c r="B3478" s="4" t="s">
        <v>41</v>
      </c>
      <c r="C3478" s="4" t="s">
        <v>6224</v>
      </c>
      <c r="D3478" s="4" t="s">
        <v>1324</v>
      </c>
      <c r="E3478" s="4" t="s">
        <v>101</v>
      </c>
      <c r="F3478" s="4" t="s">
        <v>44</v>
      </c>
      <c r="G3478" s="4" t="s">
        <v>6225</v>
      </c>
      <c r="H3478" s="4" t="s">
        <v>6552</v>
      </c>
      <c r="I3478" s="4" t="s">
        <v>6559</v>
      </c>
      <c r="J3478" s="5">
        <v>1</v>
      </c>
      <c r="K3478" s="5">
        <v>1</v>
      </c>
      <c r="L3478" s="5">
        <v>0</v>
      </c>
      <c r="M3478" s="5">
        <v>13</v>
      </c>
      <c r="N3478" s="5">
        <v>1</v>
      </c>
      <c r="O3478" s="5">
        <v>0</v>
      </c>
      <c r="P3478" s="5">
        <v>0</v>
      </c>
      <c r="Q3478" s="6">
        <v>9.08</v>
      </c>
      <c r="R3478" s="6">
        <v>1.03</v>
      </c>
      <c r="S3478" s="6">
        <v>7.27</v>
      </c>
      <c r="T3478" s="6">
        <v>0.78</v>
      </c>
      <c r="U3478" s="5">
        <v>0</v>
      </c>
      <c r="V3478" s="6">
        <v>0.1</v>
      </c>
      <c r="W3478" s="6">
        <v>4.0599999999999996</v>
      </c>
      <c r="X3478" s="6">
        <v>1.28</v>
      </c>
      <c r="Y3478" s="5">
        <v>1</v>
      </c>
      <c r="Z3478" s="6">
        <v>9.08</v>
      </c>
      <c r="AA3478" s="6">
        <v>1.03</v>
      </c>
      <c r="AB3478" s="6">
        <v>7.27</v>
      </c>
      <c r="AC3478" s="6">
        <v>0.78</v>
      </c>
      <c r="AD3478" s="6">
        <v>9.08</v>
      </c>
      <c r="AE3478" s="6">
        <v>1.03</v>
      </c>
      <c r="AF3478" s="6">
        <v>7.27</v>
      </c>
      <c r="AG3478" s="6">
        <v>0.78</v>
      </c>
      <c r="AH3478" s="6">
        <v>9.08</v>
      </c>
      <c r="AI3478" s="6">
        <v>1.03</v>
      </c>
      <c r="AJ3478" s="6">
        <v>7.27</v>
      </c>
      <c r="AK3478" s="6">
        <v>0.78</v>
      </c>
      <c r="AL3478" s="6">
        <v>0.02</v>
      </c>
      <c r="AM3478" s="6">
        <v>0.03</v>
      </c>
      <c r="AN3478" s="5">
        <v>1</v>
      </c>
    </row>
    <row r="3479" spans="1:40" ht="13.5" customHeight="1" x14ac:dyDescent="0.15">
      <c r="A3479" s="4" t="s">
        <v>6560</v>
      </c>
      <c r="B3479" s="4" t="s">
        <v>41</v>
      </c>
      <c r="C3479" s="4" t="s">
        <v>6224</v>
      </c>
      <c r="D3479" s="4" t="s">
        <v>1324</v>
      </c>
      <c r="E3479" s="4" t="s">
        <v>104</v>
      </c>
      <c r="F3479" s="4" t="s">
        <v>44</v>
      </c>
      <c r="G3479" s="4" t="s">
        <v>6225</v>
      </c>
      <c r="H3479" s="4" t="s">
        <v>6552</v>
      </c>
      <c r="I3479" s="4" t="s">
        <v>6561</v>
      </c>
      <c r="J3479" s="5">
        <v>1</v>
      </c>
      <c r="K3479" s="5">
        <v>0</v>
      </c>
      <c r="L3479" s="5">
        <v>0</v>
      </c>
      <c r="M3479" s="5">
        <v>2</v>
      </c>
      <c r="N3479" s="5">
        <v>0</v>
      </c>
      <c r="O3479" s="5">
        <v>0</v>
      </c>
      <c r="P3479" s="5">
        <v>1</v>
      </c>
      <c r="Q3479" s="6">
        <v>2.81</v>
      </c>
      <c r="R3479" s="6">
        <v>2.6</v>
      </c>
      <c r="S3479" s="6">
        <v>0.21</v>
      </c>
      <c r="T3479" s="5">
        <v>0</v>
      </c>
      <c r="U3479" s="5">
        <v>0</v>
      </c>
      <c r="V3479" s="5">
        <v>0</v>
      </c>
      <c r="W3479" s="6">
        <v>0.97</v>
      </c>
      <c r="X3479" s="6">
        <v>0.16</v>
      </c>
      <c r="Y3479" s="5">
        <v>1</v>
      </c>
      <c r="Z3479" s="6">
        <v>2.81</v>
      </c>
      <c r="AA3479" s="6">
        <v>2.6</v>
      </c>
      <c r="AB3479" s="6">
        <v>0.21</v>
      </c>
      <c r="AC3479" s="5">
        <v>0</v>
      </c>
      <c r="AD3479" s="6">
        <v>2.81</v>
      </c>
      <c r="AE3479" s="6">
        <v>2.6</v>
      </c>
      <c r="AF3479" s="6">
        <v>0.21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6562</v>
      </c>
      <c r="B3480" s="4" t="s">
        <v>41</v>
      </c>
      <c r="C3480" s="4" t="s">
        <v>6224</v>
      </c>
      <c r="D3480" s="4" t="s">
        <v>1324</v>
      </c>
      <c r="E3480" s="4" t="s">
        <v>120</v>
      </c>
      <c r="F3480" s="4" t="s">
        <v>44</v>
      </c>
      <c r="G3480" s="4" t="s">
        <v>6225</v>
      </c>
      <c r="H3480" s="4" t="s">
        <v>6552</v>
      </c>
      <c r="I3480" s="4" t="s">
        <v>6563</v>
      </c>
      <c r="J3480" s="5">
        <v>1</v>
      </c>
      <c r="K3480" s="5">
        <v>0</v>
      </c>
      <c r="L3480" s="5">
        <v>0</v>
      </c>
      <c r="M3480" s="5">
        <v>2</v>
      </c>
      <c r="N3480" s="5">
        <v>0</v>
      </c>
      <c r="O3480" s="5">
        <v>0</v>
      </c>
      <c r="P3480" s="5">
        <v>0</v>
      </c>
      <c r="Q3480" s="6">
        <v>2.25</v>
      </c>
      <c r="R3480" s="6">
        <v>2.08</v>
      </c>
      <c r="S3480" s="6">
        <v>0.17</v>
      </c>
      <c r="T3480" s="5">
        <v>0</v>
      </c>
      <c r="U3480" s="5">
        <v>0</v>
      </c>
      <c r="V3480" s="5">
        <v>0</v>
      </c>
      <c r="W3480" s="6">
        <v>0.78</v>
      </c>
      <c r="X3480" s="6">
        <v>0.13</v>
      </c>
      <c r="Y3480" s="5">
        <v>1</v>
      </c>
      <c r="Z3480" s="6">
        <v>2.25</v>
      </c>
      <c r="AA3480" s="6">
        <v>2.08</v>
      </c>
      <c r="AB3480" s="6">
        <v>0.17</v>
      </c>
      <c r="AC3480" s="5">
        <v>0</v>
      </c>
      <c r="AD3480" s="6">
        <v>2.25</v>
      </c>
      <c r="AE3480" s="6">
        <v>2.08</v>
      </c>
      <c r="AF3480" s="6">
        <v>0.17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6564</v>
      </c>
      <c r="B3481" s="4" t="s">
        <v>41</v>
      </c>
      <c r="C3481" s="4" t="s">
        <v>6224</v>
      </c>
      <c r="D3481" s="4" t="s">
        <v>1324</v>
      </c>
      <c r="E3481" s="4" t="s">
        <v>123</v>
      </c>
      <c r="F3481" s="4" t="s">
        <v>44</v>
      </c>
      <c r="G3481" s="4" t="s">
        <v>6225</v>
      </c>
      <c r="H3481" s="4" t="s">
        <v>6552</v>
      </c>
      <c r="I3481" s="4" t="s">
        <v>847</v>
      </c>
      <c r="J3481" s="5">
        <v>1</v>
      </c>
      <c r="K3481" s="5">
        <v>0</v>
      </c>
      <c r="L3481" s="5">
        <v>0</v>
      </c>
      <c r="M3481" s="5">
        <v>2</v>
      </c>
      <c r="N3481" s="5">
        <v>0</v>
      </c>
      <c r="O3481" s="5">
        <v>0</v>
      </c>
      <c r="P3481" s="5">
        <v>0</v>
      </c>
      <c r="Q3481" s="6">
        <v>2.25</v>
      </c>
      <c r="R3481" s="6">
        <v>2.08</v>
      </c>
      <c r="S3481" s="6">
        <v>0.17</v>
      </c>
      <c r="T3481" s="5">
        <v>0</v>
      </c>
      <c r="U3481" s="5">
        <v>0</v>
      </c>
      <c r="V3481" s="5">
        <v>0</v>
      </c>
      <c r="W3481" s="6">
        <v>0.78</v>
      </c>
      <c r="X3481" s="6">
        <v>0.13</v>
      </c>
      <c r="Y3481" s="5">
        <v>1</v>
      </c>
      <c r="Z3481" s="6">
        <v>2.25</v>
      </c>
      <c r="AA3481" s="6">
        <v>2.08</v>
      </c>
      <c r="AB3481" s="6">
        <v>0.17</v>
      </c>
      <c r="AC3481" s="5">
        <v>0</v>
      </c>
      <c r="AD3481" s="6">
        <v>2.25</v>
      </c>
      <c r="AE3481" s="6">
        <v>2.08</v>
      </c>
      <c r="AF3481" s="6">
        <v>0.17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6565</v>
      </c>
      <c r="B3482" s="4" t="s">
        <v>41</v>
      </c>
      <c r="C3482" s="4" t="s">
        <v>6224</v>
      </c>
      <c r="D3482" s="4" t="s">
        <v>1324</v>
      </c>
      <c r="E3482" s="4" t="s">
        <v>126</v>
      </c>
      <c r="F3482" s="4" t="s">
        <v>44</v>
      </c>
      <c r="G3482" s="4" t="s">
        <v>6225</v>
      </c>
      <c r="H3482" s="4" t="s">
        <v>6552</v>
      </c>
      <c r="I3482" s="4" t="s">
        <v>6566</v>
      </c>
      <c r="J3482" s="5">
        <v>1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6">
        <v>0.56000000000000005</v>
      </c>
      <c r="R3482" s="6">
        <v>0.52</v>
      </c>
      <c r="S3482" s="6">
        <v>0.04</v>
      </c>
      <c r="T3482" s="5">
        <v>0</v>
      </c>
      <c r="U3482" s="5">
        <v>0</v>
      </c>
      <c r="V3482" s="5">
        <v>0</v>
      </c>
      <c r="W3482" s="6">
        <v>0.19</v>
      </c>
      <c r="X3482" s="6">
        <v>0.03</v>
      </c>
      <c r="Y3482" s="5">
        <v>1</v>
      </c>
      <c r="Z3482" s="6">
        <v>0.56000000000000005</v>
      </c>
      <c r="AA3482" s="6">
        <v>0.52</v>
      </c>
      <c r="AB3482" s="6">
        <v>0.04</v>
      </c>
      <c r="AC3482" s="5">
        <v>0</v>
      </c>
      <c r="AD3482" s="6">
        <v>0.56000000000000005</v>
      </c>
      <c r="AE3482" s="6">
        <v>0.52</v>
      </c>
      <c r="AF3482" s="6">
        <v>0.04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6567</v>
      </c>
      <c r="B3483" s="4" t="s">
        <v>41</v>
      </c>
      <c r="C3483" s="4" t="s">
        <v>6224</v>
      </c>
      <c r="D3483" s="4" t="s">
        <v>1324</v>
      </c>
      <c r="E3483" s="4" t="s">
        <v>129</v>
      </c>
      <c r="F3483" s="4" t="s">
        <v>44</v>
      </c>
      <c r="G3483" s="4" t="s">
        <v>6225</v>
      </c>
      <c r="H3483" s="4" t="s">
        <v>6552</v>
      </c>
      <c r="I3483" s="4" t="s">
        <v>506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6568</v>
      </c>
      <c r="B3484" s="4" t="s">
        <v>41</v>
      </c>
      <c r="C3484" s="4" t="s">
        <v>6224</v>
      </c>
      <c r="D3484" s="4" t="s">
        <v>1324</v>
      </c>
      <c r="E3484" s="4" t="s">
        <v>132</v>
      </c>
      <c r="F3484" s="4" t="s">
        <v>44</v>
      </c>
      <c r="G3484" s="4" t="s">
        <v>6225</v>
      </c>
      <c r="H3484" s="4" t="s">
        <v>6552</v>
      </c>
      <c r="I3484" s="4" t="s">
        <v>6569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6570</v>
      </c>
      <c r="B3485" s="4" t="s">
        <v>41</v>
      </c>
      <c r="C3485" s="4" t="s">
        <v>6224</v>
      </c>
      <c r="D3485" s="4" t="s">
        <v>1324</v>
      </c>
      <c r="E3485" s="4" t="s">
        <v>135</v>
      </c>
      <c r="F3485" s="4" t="s">
        <v>44</v>
      </c>
      <c r="G3485" s="4" t="s">
        <v>6225</v>
      </c>
      <c r="H3485" s="4" t="s">
        <v>6552</v>
      </c>
      <c r="I3485" s="4" t="s">
        <v>161</v>
      </c>
      <c r="J3485" s="5">
        <v>1</v>
      </c>
      <c r="K3485" s="5">
        <v>1</v>
      </c>
      <c r="L3485" s="5">
        <v>0</v>
      </c>
      <c r="M3485" s="5">
        <v>4</v>
      </c>
      <c r="N3485" s="5">
        <v>0</v>
      </c>
      <c r="O3485" s="5">
        <v>0</v>
      </c>
      <c r="P3485" s="5">
        <v>0</v>
      </c>
      <c r="Q3485" s="6">
        <v>2.73</v>
      </c>
      <c r="R3485" s="6">
        <v>0.31</v>
      </c>
      <c r="S3485" s="6">
        <v>2.1800000000000002</v>
      </c>
      <c r="T3485" s="6">
        <v>0.23</v>
      </c>
      <c r="U3485" s="5">
        <v>0</v>
      </c>
      <c r="V3485" s="6">
        <v>0.03</v>
      </c>
      <c r="W3485" s="6">
        <v>1.22</v>
      </c>
      <c r="X3485" s="6">
        <v>0.38</v>
      </c>
      <c r="Y3485" s="5">
        <v>1</v>
      </c>
      <c r="Z3485" s="6">
        <v>2.73</v>
      </c>
      <c r="AA3485" s="6">
        <v>0.31</v>
      </c>
      <c r="AB3485" s="6">
        <v>2.1800000000000002</v>
      </c>
      <c r="AC3485" s="6">
        <v>0.23</v>
      </c>
      <c r="AD3485" s="6">
        <v>2.73</v>
      </c>
      <c r="AE3485" s="6">
        <v>0.31</v>
      </c>
      <c r="AF3485" s="6">
        <v>2.1800000000000002</v>
      </c>
      <c r="AG3485" s="6">
        <v>0.23</v>
      </c>
      <c r="AH3485" s="6">
        <v>2.73</v>
      </c>
      <c r="AI3485" s="6">
        <v>0.31</v>
      </c>
      <c r="AJ3485" s="6">
        <v>2.1800000000000002</v>
      </c>
      <c r="AK3485" s="6">
        <v>0.23</v>
      </c>
      <c r="AL3485" s="6">
        <v>0.01</v>
      </c>
      <c r="AM3485" s="6">
        <v>0.01</v>
      </c>
      <c r="AN3485" s="5">
        <v>1</v>
      </c>
    </row>
    <row r="3486" spans="1:40" ht="13.5" customHeight="1" x14ac:dyDescent="0.15">
      <c r="A3486" s="4" t="s">
        <v>6571</v>
      </c>
      <c r="B3486" s="4" t="s">
        <v>41</v>
      </c>
      <c r="C3486" s="4" t="s">
        <v>6224</v>
      </c>
      <c r="D3486" s="4" t="s">
        <v>1324</v>
      </c>
      <c r="E3486" s="4" t="s">
        <v>165</v>
      </c>
      <c r="F3486" s="4" t="s">
        <v>44</v>
      </c>
      <c r="G3486" s="4" t="s">
        <v>6225</v>
      </c>
      <c r="H3486" s="4" t="s">
        <v>6552</v>
      </c>
      <c r="I3486" s="4" t="s">
        <v>5477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6572</v>
      </c>
      <c r="B3487" s="4" t="s">
        <v>41</v>
      </c>
      <c r="C3487" s="4" t="s">
        <v>6224</v>
      </c>
      <c r="D3487" s="4" t="s">
        <v>1324</v>
      </c>
      <c r="E3487" s="4" t="s">
        <v>168</v>
      </c>
      <c r="F3487" s="4" t="s">
        <v>44</v>
      </c>
      <c r="G3487" s="4" t="s">
        <v>6225</v>
      </c>
      <c r="H3487" s="4" t="s">
        <v>6552</v>
      </c>
      <c r="I3487" s="4" t="s">
        <v>6573</v>
      </c>
      <c r="J3487" s="5">
        <v>1</v>
      </c>
      <c r="K3487" s="5">
        <v>0</v>
      </c>
      <c r="L3487" s="5">
        <v>0</v>
      </c>
      <c r="M3487" s="5">
        <v>2</v>
      </c>
      <c r="N3487" s="5">
        <v>0</v>
      </c>
      <c r="O3487" s="5">
        <v>0</v>
      </c>
      <c r="P3487" s="5">
        <v>1</v>
      </c>
      <c r="Q3487" s="6">
        <v>2.81</v>
      </c>
      <c r="R3487" s="6">
        <v>2.6</v>
      </c>
      <c r="S3487" s="6">
        <v>0.21</v>
      </c>
      <c r="T3487" s="5">
        <v>0</v>
      </c>
      <c r="U3487" s="5">
        <v>0</v>
      </c>
      <c r="V3487" s="5">
        <v>0</v>
      </c>
      <c r="W3487" s="6">
        <v>0.97</v>
      </c>
      <c r="X3487" s="6">
        <v>0.16</v>
      </c>
      <c r="Y3487" s="5">
        <v>1</v>
      </c>
      <c r="Z3487" s="6">
        <v>2.81</v>
      </c>
      <c r="AA3487" s="6">
        <v>2.6</v>
      </c>
      <c r="AB3487" s="6">
        <v>0.21</v>
      </c>
      <c r="AC3487" s="5">
        <v>0</v>
      </c>
      <c r="AD3487" s="6">
        <v>2.81</v>
      </c>
      <c r="AE3487" s="6">
        <v>2.6</v>
      </c>
      <c r="AF3487" s="6">
        <v>0.21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6574</v>
      </c>
      <c r="B3488" s="4" t="s">
        <v>41</v>
      </c>
      <c r="C3488" s="4" t="s">
        <v>6224</v>
      </c>
      <c r="D3488" s="4" t="s">
        <v>1324</v>
      </c>
      <c r="E3488" s="4" t="s">
        <v>171</v>
      </c>
      <c r="F3488" s="4" t="s">
        <v>44</v>
      </c>
      <c r="G3488" s="4" t="s">
        <v>6225</v>
      </c>
      <c r="H3488" s="4" t="s">
        <v>6552</v>
      </c>
      <c r="I3488" s="4" t="s">
        <v>1943</v>
      </c>
      <c r="J3488" s="5">
        <v>1</v>
      </c>
      <c r="K3488" s="5">
        <v>0</v>
      </c>
      <c r="L3488" s="5">
        <v>0</v>
      </c>
      <c r="M3488" s="5">
        <v>1</v>
      </c>
      <c r="N3488" s="5">
        <v>0</v>
      </c>
      <c r="O3488" s="5">
        <v>0</v>
      </c>
      <c r="P3488" s="5">
        <v>0</v>
      </c>
      <c r="Q3488" s="6">
        <v>0.23</v>
      </c>
      <c r="R3488" s="6">
        <v>0.23</v>
      </c>
      <c r="S3488" s="5">
        <v>0</v>
      </c>
      <c r="T3488" s="5">
        <v>0</v>
      </c>
      <c r="U3488" s="5">
        <v>0</v>
      </c>
      <c r="V3488" s="5">
        <v>0</v>
      </c>
      <c r="W3488" s="6">
        <v>0.09</v>
      </c>
      <c r="X3488" s="6">
        <v>0.03</v>
      </c>
      <c r="Y3488" s="5">
        <v>1</v>
      </c>
      <c r="Z3488" s="6">
        <v>0.23</v>
      </c>
      <c r="AA3488" s="6">
        <v>0.23</v>
      </c>
      <c r="AB3488" s="5">
        <v>0</v>
      </c>
      <c r="AC3488" s="5">
        <v>0</v>
      </c>
      <c r="AD3488" s="6">
        <v>0.23</v>
      </c>
      <c r="AE3488" s="6">
        <v>0.23</v>
      </c>
      <c r="AF3488" s="5">
        <v>0</v>
      </c>
      <c r="AG3488" s="5">
        <v>0</v>
      </c>
      <c r="AH3488" s="6">
        <v>0.23</v>
      </c>
      <c r="AI3488" s="6">
        <v>0.23</v>
      </c>
      <c r="AJ3488" s="5">
        <v>0</v>
      </c>
      <c r="AK3488" s="5">
        <v>0</v>
      </c>
      <c r="AL3488" s="6">
        <v>0.01</v>
      </c>
      <c r="AM3488" s="5">
        <v>0</v>
      </c>
      <c r="AN3488" s="5">
        <v>1</v>
      </c>
    </row>
    <row r="3489" spans="1:40" ht="13.5" customHeight="1" x14ac:dyDescent="0.15">
      <c r="A3489" s="4" t="s">
        <v>6575</v>
      </c>
      <c r="B3489" s="4" t="s">
        <v>41</v>
      </c>
      <c r="C3489" s="4" t="s">
        <v>6224</v>
      </c>
      <c r="D3489" s="4" t="s">
        <v>1324</v>
      </c>
      <c r="E3489" s="4" t="s">
        <v>174</v>
      </c>
      <c r="F3489" s="4" t="s">
        <v>44</v>
      </c>
      <c r="G3489" s="4" t="s">
        <v>6225</v>
      </c>
      <c r="H3489" s="4" t="s">
        <v>6552</v>
      </c>
      <c r="I3489" s="4" t="s">
        <v>6576</v>
      </c>
      <c r="J3489" s="5">
        <v>4</v>
      </c>
      <c r="K3489" s="5">
        <v>1</v>
      </c>
      <c r="L3489" s="5">
        <v>0</v>
      </c>
      <c r="M3489" s="5">
        <v>29</v>
      </c>
      <c r="N3489" s="5">
        <v>1</v>
      </c>
      <c r="O3489" s="5">
        <v>0</v>
      </c>
      <c r="P3489" s="5">
        <v>1</v>
      </c>
      <c r="Q3489" s="6">
        <v>19.899999999999999</v>
      </c>
      <c r="R3489" s="6">
        <v>11.45</v>
      </c>
      <c r="S3489" s="6">
        <v>7.82</v>
      </c>
      <c r="T3489" s="6">
        <v>0.62</v>
      </c>
      <c r="U3489" s="5">
        <v>0</v>
      </c>
      <c r="V3489" s="6">
        <v>6.91</v>
      </c>
      <c r="W3489" s="6">
        <v>7.02</v>
      </c>
      <c r="X3489" s="6">
        <v>2.78</v>
      </c>
      <c r="Y3489" s="5">
        <v>1</v>
      </c>
      <c r="Z3489" s="6">
        <v>19.899999999999999</v>
      </c>
      <c r="AA3489" s="6">
        <v>11.45</v>
      </c>
      <c r="AB3489" s="6">
        <v>7.82</v>
      </c>
      <c r="AC3489" s="6">
        <v>0.62</v>
      </c>
      <c r="AD3489" s="5">
        <v>17.48</v>
      </c>
      <c r="AE3489" s="6">
        <v>9.06</v>
      </c>
      <c r="AF3489" s="6">
        <v>7.79</v>
      </c>
      <c r="AG3489" s="6">
        <v>0.62</v>
      </c>
      <c r="AH3489" s="6">
        <v>17.48</v>
      </c>
      <c r="AI3489" s="6">
        <v>9.06</v>
      </c>
      <c r="AJ3489" s="6">
        <v>7.79</v>
      </c>
      <c r="AK3489" s="6">
        <v>0.62</v>
      </c>
      <c r="AL3489" s="6">
        <v>0.09</v>
      </c>
      <c r="AM3489" s="6">
        <v>7.0000000000000007E-2</v>
      </c>
      <c r="AN3489" s="5">
        <v>1</v>
      </c>
    </row>
    <row r="3490" spans="1:40" ht="13.5" customHeight="1" x14ac:dyDescent="0.15">
      <c r="A3490" s="4" t="s">
        <v>6577</v>
      </c>
      <c r="B3490" s="4" t="s">
        <v>41</v>
      </c>
      <c r="C3490" s="4" t="s">
        <v>6224</v>
      </c>
      <c r="D3490" s="4" t="s">
        <v>1324</v>
      </c>
      <c r="E3490" s="4" t="s">
        <v>177</v>
      </c>
      <c r="F3490" s="4" t="s">
        <v>44</v>
      </c>
      <c r="G3490" s="4" t="s">
        <v>6225</v>
      </c>
      <c r="H3490" s="4" t="s">
        <v>6552</v>
      </c>
      <c r="I3490" s="4" t="s">
        <v>2481</v>
      </c>
      <c r="J3490" s="5">
        <v>3</v>
      </c>
      <c r="K3490" s="5">
        <v>0</v>
      </c>
      <c r="L3490" s="5">
        <v>0</v>
      </c>
      <c r="M3490" s="5">
        <v>21</v>
      </c>
      <c r="N3490" s="5">
        <v>0</v>
      </c>
      <c r="O3490" s="5">
        <v>1</v>
      </c>
      <c r="P3490" s="5">
        <v>2</v>
      </c>
      <c r="Q3490" s="6">
        <v>25.39</v>
      </c>
      <c r="R3490" s="6">
        <v>21.76</v>
      </c>
      <c r="S3490" s="6">
        <v>3.62</v>
      </c>
      <c r="T3490" s="5">
        <v>0</v>
      </c>
      <c r="U3490" s="5">
        <v>0</v>
      </c>
      <c r="V3490" s="6">
        <v>16.98</v>
      </c>
      <c r="W3490" s="6">
        <v>5.23</v>
      </c>
      <c r="X3490" s="6">
        <v>2.69</v>
      </c>
      <c r="Y3490" s="5">
        <v>1</v>
      </c>
      <c r="Z3490" s="6">
        <v>25.39</v>
      </c>
      <c r="AA3490" s="6">
        <v>21.76</v>
      </c>
      <c r="AB3490" s="6">
        <v>3.62</v>
      </c>
      <c r="AC3490" s="5">
        <v>0</v>
      </c>
      <c r="AD3490" s="6">
        <v>25.39</v>
      </c>
      <c r="AE3490" s="6">
        <v>21.76</v>
      </c>
      <c r="AF3490" s="6">
        <v>3.62</v>
      </c>
      <c r="AG3490" s="5">
        <v>0</v>
      </c>
      <c r="AH3490" s="6">
        <v>22.88</v>
      </c>
      <c r="AI3490" s="6">
        <v>19.55</v>
      </c>
      <c r="AJ3490" s="6">
        <v>3.33</v>
      </c>
      <c r="AK3490" s="5">
        <v>0</v>
      </c>
      <c r="AL3490" s="6">
        <v>7.0000000000000007E-2</v>
      </c>
      <c r="AM3490" s="6">
        <v>0.17</v>
      </c>
      <c r="AN3490" s="5">
        <v>1</v>
      </c>
    </row>
    <row r="3491" spans="1:40" ht="13.5" customHeight="1" x14ac:dyDescent="0.15">
      <c r="A3491" s="4" t="s">
        <v>6578</v>
      </c>
      <c r="B3491" s="4" t="s">
        <v>41</v>
      </c>
      <c r="C3491" s="4" t="s">
        <v>6224</v>
      </c>
      <c r="D3491" s="4" t="s">
        <v>1324</v>
      </c>
      <c r="E3491" s="4" t="s">
        <v>180</v>
      </c>
      <c r="F3491" s="4" t="s">
        <v>44</v>
      </c>
      <c r="G3491" s="4" t="s">
        <v>6225</v>
      </c>
      <c r="H3491" s="4" t="s">
        <v>6552</v>
      </c>
      <c r="I3491" s="4" t="s">
        <v>6579</v>
      </c>
      <c r="J3491" s="5">
        <v>2</v>
      </c>
      <c r="K3491" s="5">
        <v>1</v>
      </c>
      <c r="L3491" s="5">
        <v>0</v>
      </c>
      <c r="M3491" s="5">
        <v>25</v>
      </c>
      <c r="N3491" s="5">
        <v>1</v>
      </c>
      <c r="O3491" s="5">
        <v>0</v>
      </c>
      <c r="P3491" s="5">
        <v>0</v>
      </c>
      <c r="Q3491" s="6">
        <v>15.33</v>
      </c>
      <c r="R3491" s="6">
        <v>3.52</v>
      </c>
      <c r="S3491" s="6">
        <v>10.67</v>
      </c>
      <c r="T3491" s="6">
        <v>1.1399999999999999</v>
      </c>
      <c r="U3491" s="5">
        <v>0</v>
      </c>
      <c r="V3491" s="6">
        <v>0.15</v>
      </c>
      <c r="W3491" s="6">
        <v>6.75</v>
      </c>
      <c r="X3491" s="6">
        <v>2.14</v>
      </c>
      <c r="Y3491" s="5">
        <v>1</v>
      </c>
      <c r="Z3491" s="6">
        <v>15.33</v>
      </c>
      <c r="AA3491" s="6">
        <v>3.52</v>
      </c>
      <c r="AB3491" s="6">
        <v>10.67</v>
      </c>
      <c r="AC3491" s="6">
        <v>1.1399999999999999</v>
      </c>
      <c r="AD3491" s="6">
        <v>15.33</v>
      </c>
      <c r="AE3491" s="6">
        <v>3.52</v>
      </c>
      <c r="AF3491" s="6">
        <v>10.67</v>
      </c>
      <c r="AG3491" s="6">
        <v>1.1399999999999999</v>
      </c>
      <c r="AH3491" s="6">
        <v>15.33</v>
      </c>
      <c r="AI3491" s="6">
        <v>3.52</v>
      </c>
      <c r="AJ3491" s="6">
        <v>10.67</v>
      </c>
      <c r="AK3491" s="6">
        <v>1.1399999999999999</v>
      </c>
      <c r="AL3491" s="6">
        <v>0.12</v>
      </c>
      <c r="AM3491" s="6">
        <v>0.04</v>
      </c>
      <c r="AN3491" s="5">
        <v>1</v>
      </c>
    </row>
    <row r="3492" spans="1:40" ht="13.5" customHeight="1" x14ac:dyDescent="0.15">
      <c r="A3492" s="4" t="s">
        <v>6580</v>
      </c>
      <c r="B3492" s="4" t="s">
        <v>41</v>
      </c>
      <c r="C3492" s="4" t="s">
        <v>6224</v>
      </c>
      <c r="D3492" s="4" t="s">
        <v>1324</v>
      </c>
      <c r="E3492" s="4" t="s">
        <v>944</v>
      </c>
      <c r="F3492" s="4" t="s">
        <v>44</v>
      </c>
      <c r="G3492" s="4" t="s">
        <v>6225</v>
      </c>
      <c r="H3492" s="4" t="s">
        <v>6552</v>
      </c>
      <c r="I3492" s="4"/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6581</v>
      </c>
      <c r="B3493" s="4" t="s">
        <v>41</v>
      </c>
      <c r="C3493" s="4" t="s">
        <v>6582</v>
      </c>
      <c r="D3493" s="4" t="s">
        <v>43</v>
      </c>
      <c r="E3493" s="4" t="s">
        <v>42</v>
      </c>
      <c r="F3493" s="4" t="s">
        <v>44</v>
      </c>
      <c r="G3493" s="4" t="s">
        <v>6583</v>
      </c>
      <c r="H3493" s="4"/>
      <c r="I3493" s="4"/>
      <c r="J3493" s="5">
        <v>53</v>
      </c>
      <c r="K3493" s="5">
        <v>0</v>
      </c>
      <c r="L3493" s="5">
        <v>0</v>
      </c>
      <c r="M3493" s="5">
        <v>2632</v>
      </c>
      <c r="N3493" s="5">
        <v>22</v>
      </c>
      <c r="O3493" s="5">
        <v>1508</v>
      </c>
      <c r="P3493" s="5">
        <v>207</v>
      </c>
      <c r="Q3493" s="5">
        <v>953.4</v>
      </c>
      <c r="R3493" s="5">
        <v>911.6</v>
      </c>
      <c r="S3493" s="6">
        <v>41.8</v>
      </c>
      <c r="T3493" s="5">
        <v>0</v>
      </c>
      <c r="U3493" s="6">
        <v>0.02</v>
      </c>
      <c r="V3493" s="6">
        <v>181.54</v>
      </c>
      <c r="W3493" s="6">
        <v>400.3</v>
      </c>
      <c r="X3493" s="6">
        <v>168.6</v>
      </c>
      <c r="Y3493" s="5">
        <v>1</v>
      </c>
      <c r="Z3493" s="5">
        <v>953.4</v>
      </c>
      <c r="AA3493" s="5">
        <v>911.6</v>
      </c>
      <c r="AB3493" s="6">
        <v>41.8</v>
      </c>
      <c r="AC3493" s="5">
        <v>0</v>
      </c>
      <c r="AD3493" s="5">
        <v>937.47</v>
      </c>
      <c r="AE3493" s="5">
        <v>898.87</v>
      </c>
      <c r="AF3493" s="6">
        <v>38.6</v>
      </c>
      <c r="AG3493" s="5">
        <v>0</v>
      </c>
      <c r="AH3493" s="6">
        <v>720.1</v>
      </c>
      <c r="AI3493" s="6">
        <v>685.5</v>
      </c>
      <c r="AJ3493" s="6">
        <v>34.6</v>
      </c>
      <c r="AK3493" s="5">
        <v>0</v>
      </c>
      <c r="AL3493" s="6">
        <v>9.0399999999999991</v>
      </c>
      <c r="AM3493" s="6">
        <v>4.7699999999999996</v>
      </c>
      <c r="AN3493" s="5">
        <v>0</v>
      </c>
    </row>
    <row r="3494" spans="1:40" ht="13.5" customHeight="1" x14ac:dyDescent="0.15">
      <c r="A3494" s="4" t="s">
        <v>6584</v>
      </c>
      <c r="B3494" s="4" t="s">
        <v>41</v>
      </c>
      <c r="C3494" s="4" t="s">
        <v>6582</v>
      </c>
      <c r="D3494" s="4" t="s">
        <v>49</v>
      </c>
      <c r="E3494" s="4" t="s">
        <v>42</v>
      </c>
      <c r="F3494" s="4" t="s">
        <v>44</v>
      </c>
      <c r="G3494" s="4" t="s">
        <v>6583</v>
      </c>
      <c r="H3494" s="4" t="s">
        <v>6585</v>
      </c>
      <c r="I3494" s="4"/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6586</v>
      </c>
      <c r="B3495" s="4" t="s">
        <v>41</v>
      </c>
      <c r="C3495" s="4" t="s">
        <v>6582</v>
      </c>
      <c r="D3495" s="4" t="s">
        <v>49</v>
      </c>
      <c r="E3495" s="4" t="s">
        <v>52</v>
      </c>
      <c r="F3495" s="4" t="s">
        <v>44</v>
      </c>
      <c r="G3495" s="4" t="s">
        <v>6583</v>
      </c>
      <c r="H3495" s="4" t="s">
        <v>6585</v>
      </c>
      <c r="I3495" s="4" t="s">
        <v>6587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6588</v>
      </c>
      <c r="B3496" s="4" t="s">
        <v>41</v>
      </c>
      <c r="C3496" s="4" t="s">
        <v>6582</v>
      </c>
      <c r="D3496" s="4" t="s">
        <v>49</v>
      </c>
      <c r="E3496" s="4" t="s">
        <v>95</v>
      </c>
      <c r="F3496" s="4" t="s">
        <v>44</v>
      </c>
      <c r="G3496" s="4" t="s">
        <v>6583</v>
      </c>
      <c r="H3496" s="4" t="s">
        <v>6585</v>
      </c>
      <c r="I3496" s="4" t="s">
        <v>6589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6590</v>
      </c>
      <c r="B3497" s="4" t="s">
        <v>41</v>
      </c>
      <c r="C3497" s="4" t="s">
        <v>6582</v>
      </c>
      <c r="D3497" s="4" t="s">
        <v>49</v>
      </c>
      <c r="E3497" s="4" t="s">
        <v>98</v>
      </c>
      <c r="F3497" s="4" t="s">
        <v>44</v>
      </c>
      <c r="G3497" s="4" t="s">
        <v>6583</v>
      </c>
      <c r="H3497" s="4" t="s">
        <v>6585</v>
      </c>
      <c r="I3497" s="4" t="s">
        <v>6591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6592</v>
      </c>
      <c r="B3498" s="4" t="s">
        <v>41</v>
      </c>
      <c r="C3498" s="4" t="s">
        <v>6582</v>
      </c>
      <c r="D3498" s="4" t="s">
        <v>49</v>
      </c>
      <c r="E3498" s="4" t="s">
        <v>101</v>
      </c>
      <c r="F3498" s="4" t="s">
        <v>44</v>
      </c>
      <c r="G3498" s="4" t="s">
        <v>6583</v>
      </c>
      <c r="H3498" s="4" t="s">
        <v>6585</v>
      </c>
      <c r="I3498" s="4" t="s">
        <v>6593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6594</v>
      </c>
      <c r="B3499" s="4" t="s">
        <v>41</v>
      </c>
      <c r="C3499" s="4" t="s">
        <v>6582</v>
      </c>
      <c r="D3499" s="4" t="s">
        <v>49</v>
      </c>
      <c r="E3499" s="4" t="s">
        <v>104</v>
      </c>
      <c r="F3499" s="4" t="s">
        <v>44</v>
      </c>
      <c r="G3499" s="4" t="s">
        <v>6583</v>
      </c>
      <c r="H3499" s="4" t="s">
        <v>6585</v>
      </c>
      <c r="I3499" s="4" t="s">
        <v>6595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6596</v>
      </c>
      <c r="B3500" s="4" t="s">
        <v>41</v>
      </c>
      <c r="C3500" s="4" t="s">
        <v>6582</v>
      </c>
      <c r="D3500" s="4" t="s">
        <v>49</v>
      </c>
      <c r="E3500" s="4" t="s">
        <v>120</v>
      </c>
      <c r="F3500" s="4" t="s">
        <v>44</v>
      </c>
      <c r="G3500" s="4" t="s">
        <v>6583</v>
      </c>
      <c r="H3500" s="4" t="s">
        <v>6585</v>
      </c>
      <c r="I3500" s="4" t="s">
        <v>1219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6597</v>
      </c>
      <c r="B3501" s="4" t="s">
        <v>41</v>
      </c>
      <c r="C3501" s="4" t="s">
        <v>6582</v>
      </c>
      <c r="D3501" s="4" t="s">
        <v>49</v>
      </c>
      <c r="E3501" s="4" t="s">
        <v>123</v>
      </c>
      <c r="F3501" s="4" t="s">
        <v>44</v>
      </c>
      <c r="G3501" s="4" t="s">
        <v>6583</v>
      </c>
      <c r="H3501" s="4" t="s">
        <v>6585</v>
      </c>
      <c r="I3501" s="4" t="s">
        <v>6598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6599</v>
      </c>
      <c r="B3502" s="4" t="s">
        <v>41</v>
      </c>
      <c r="C3502" s="4" t="s">
        <v>6582</v>
      </c>
      <c r="D3502" s="4" t="s">
        <v>49</v>
      </c>
      <c r="E3502" s="4" t="s">
        <v>126</v>
      </c>
      <c r="F3502" s="4" t="s">
        <v>44</v>
      </c>
      <c r="G3502" s="4" t="s">
        <v>6583</v>
      </c>
      <c r="H3502" s="4" t="s">
        <v>6585</v>
      </c>
      <c r="I3502" s="4" t="s">
        <v>4929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6600</v>
      </c>
      <c r="B3503" s="4" t="s">
        <v>41</v>
      </c>
      <c r="C3503" s="4" t="s">
        <v>6582</v>
      </c>
      <c r="D3503" s="4" t="s">
        <v>49</v>
      </c>
      <c r="E3503" s="4" t="s">
        <v>129</v>
      </c>
      <c r="F3503" s="4" t="s">
        <v>44</v>
      </c>
      <c r="G3503" s="4" t="s">
        <v>6583</v>
      </c>
      <c r="H3503" s="4" t="s">
        <v>6585</v>
      </c>
      <c r="I3503" s="4" t="s">
        <v>6601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6602</v>
      </c>
      <c r="B3504" s="4" t="s">
        <v>41</v>
      </c>
      <c r="C3504" s="4" t="s">
        <v>6582</v>
      </c>
      <c r="D3504" s="4" t="s">
        <v>49</v>
      </c>
      <c r="E3504" s="4" t="s">
        <v>132</v>
      </c>
      <c r="F3504" s="4" t="s">
        <v>44</v>
      </c>
      <c r="G3504" s="4" t="s">
        <v>6583</v>
      </c>
      <c r="H3504" s="4" t="s">
        <v>6585</v>
      </c>
      <c r="I3504" s="4" t="s">
        <v>773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6603</v>
      </c>
      <c r="B3505" s="4" t="s">
        <v>41</v>
      </c>
      <c r="C3505" s="4" t="s">
        <v>6582</v>
      </c>
      <c r="D3505" s="4" t="s">
        <v>55</v>
      </c>
      <c r="E3505" s="4" t="s">
        <v>42</v>
      </c>
      <c r="F3505" s="4" t="s">
        <v>44</v>
      </c>
      <c r="G3505" s="4" t="s">
        <v>6583</v>
      </c>
      <c r="H3505" s="4" t="s">
        <v>6604</v>
      </c>
      <c r="I3505" s="4"/>
      <c r="J3505" s="5">
        <v>3</v>
      </c>
      <c r="K3505" s="5">
        <v>0</v>
      </c>
      <c r="L3505" s="5">
        <v>0</v>
      </c>
      <c r="M3505" s="5">
        <v>119</v>
      </c>
      <c r="N3505" s="5">
        <v>1</v>
      </c>
      <c r="O3505" s="5">
        <v>77</v>
      </c>
      <c r="P3505" s="5">
        <v>6</v>
      </c>
      <c r="Q3505" s="5">
        <v>42.02</v>
      </c>
      <c r="R3505" s="6">
        <v>39.18</v>
      </c>
      <c r="S3505" s="6">
        <v>2.84</v>
      </c>
      <c r="T3505" s="5">
        <v>0</v>
      </c>
      <c r="U3505" s="5">
        <v>0</v>
      </c>
      <c r="V3505" s="5">
        <v>0</v>
      </c>
      <c r="W3505" s="6">
        <v>22.9</v>
      </c>
      <c r="X3505" s="6">
        <v>9.6</v>
      </c>
      <c r="Y3505" s="5">
        <v>1</v>
      </c>
      <c r="Z3505" s="5">
        <v>42.02</v>
      </c>
      <c r="AA3505" s="6">
        <v>39.18</v>
      </c>
      <c r="AB3505" s="6">
        <v>2.84</v>
      </c>
      <c r="AC3505" s="5">
        <v>0</v>
      </c>
      <c r="AD3505" s="6">
        <v>28.07</v>
      </c>
      <c r="AE3505" s="6">
        <v>27.99</v>
      </c>
      <c r="AF3505" s="6">
        <v>0.08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6605</v>
      </c>
      <c r="B3506" s="4" t="s">
        <v>41</v>
      </c>
      <c r="C3506" s="4" t="s">
        <v>6582</v>
      </c>
      <c r="D3506" s="4" t="s">
        <v>55</v>
      </c>
      <c r="E3506" s="4" t="s">
        <v>52</v>
      </c>
      <c r="F3506" s="4" t="s">
        <v>44</v>
      </c>
      <c r="G3506" s="4" t="s">
        <v>6583</v>
      </c>
      <c r="H3506" s="4" t="s">
        <v>6604</v>
      </c>
      <c r="I3506" s="4" t="s">
        <v>6606</v>
      </c>
      <c r="J3506" s="5">
        <v>1</v>
      </c>
      <c r="K3506" s="5">
        <v>0</v>
      </c>
      <c r="L3506" s="5">
        <v>0</v>
      </c>
      <c r="M3506" s="5">
        <v>10</v>
      </c>
      <c r="N3506" s="5">
        <v>0</v>
      </c>
      <c r="O3506" s="5">
        <v>10</v>
      </c>
      <c r="P3506" s="5">
        <v>1</v>
      </c>
      <c r="Q3506" s="6">
        <v>3.12</v>
      </c>
      <c r="R3506" s="6">
        <v>3.12</v>
      </c>
      <c r="S3506" s="5">
        <v>0</v>
      </c>
      <c r="T3506" s="5">
        <v>0</v>
      </c>
      <c r="U3506" s="5">
        <v>0</v>
      </c>
      <c r="V3506" s="5">
        <v>0</v>
      </c>
      <c r="W3506" s="6">
        <v>1.25</v>
      </c>
      <c r="X3506" s="6">
        <v>0.75</v>
      </c>
      <c r="Y3506" s="5">
        <v>0</v>
      </c>
      <c r="Z3506" s="6">
        <v>3.12</v>
      </c>
      <c r="AA3506" s="6">
        <v>3.12</v>
      </c>
      <c r="AB3506" s="5">
        <v>0</v>
      </c>
      <c r="AC3506" s="5">
        <v>0</v>
      </c>
      <c r="AD3506" s="5">
        <v>3.12</v>
      </c>
      <c r="AE3506" s="6">
        <v>3.12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6607</v>
      </c>
      <c r="B3507" s="4" t="s">
        <v>41</v>
      </c>
      <c r="C3507" s="4" t="s">
        <v>6582</v>
      </c>
      <c r="D3507" s="4" t="s">
        <v>55</v>
      </c>
      <c r="E3507" s="4" t="s">
        <v>95</v>
      </c>
      <c r="F3507" s="4" t="s">
        <v>44</v>
      </c>
      <c r="G3507" s="4" t="s">
        <v>6583</v>
      </c>
      <c r="H3507" s="4" t="s">
        <v>6604</v>
      </c>
      <c r="I3507" s="4" t="s">
        <v>6608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6609</v>
      </c>
      <c r="B3508" s="4" t="s">
        <v>41</v>
      </c>
      <c r="C3508" s="4" t="s">
        <v>6582</v>
      </c>
      <c r="D3508" s="4" t="s">
        <v>55</v>
      </c>
      <c r="E3508" s="4" t="s">
        <v>98</v>
      </c>
      <c r="F3508" s="4" t="s">
        <v>44</v>
      </c>
      <c r="G3508" s="4" t="s">
        <v>6583</v>
      </c>
      <c r="H3508" s="4" t="s">
        <v>6604</v>
      </c>
      <c r="I3508" s="4" t="s">
        <v>2656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6610</v>
      </c>
      <c r="B3509" s="4" t="s">
        <v>41</v>
      </c>
      <c r="C3509" s="4" t="s">
        <v>6582</v>
      </c>
      <c r="D3509" s="4" t="s">
        <v>55</v>
      </c>
      <c r="E3509" s="4" t="s">
        <v>101</v>
      </c>
      <c r="F3509" s="4" t="s">
        <v>44</v>
      </c>
      <c r="G3509" s="4" t="s">
        <v>6583</v>
      </c>
      <c r="H3509" s="4" t="s">
        <v>6604</v>
      </c>
      <c r="I3509" s="4" t="s">
        <v>6611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6612</v>
      </c>
      <c r="B3510" s="4" t="s">
        <v>41</v>
      </c>
      <c r="C3510" s="4" t="s">
        <v>6582</v>
      </c>
      <c r="D3510" s="4" t="s">
        <v>55</v>
      </c>
      <c r="E3510" s="4" t="s">
        <v>104</v>
      </c>
      <c r="F3510" s="4" t="s">
        <v>44</v>
      </c>
      <c r="G3510" s="4" t="s">
        <v>6583</v>
      </c>
      <c r="H3510" s="4" t="s">
        <v>6604</v>
      </c>
      <c r="I3510" s="4" t="s">
        <v>6613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6614</v>
      </c>
      <c r="B3511" s="4" t="s">
        <v>41</v>
      </c>
      <c r="C3511" s="4" t="s">
        <v>6582</v>
      </c>
      <c r="D3511" s="4" t="s">
        <v>55</v>
      </c>
      <c r="E3511" s="4" t="s">
        <v>120</v>
      </c>
      <c r="F3511" s="4" t="s">
        <v>44</v>
      </c>
      <c r="G3511" s="4" t="s">
        <v>6583</v>
      </c>
      <c r="H3511" s="4" t="s">
        <v>6604</v>
      </c>
      <c r="I3511" s="4" t="s">
        <v>6615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6616</v>
      </c>
      <c r="B3512" s="4" t="s">
        <v>41</v>
      </c>
      <c r="C3512" s="4" t="s">
        <v>6582</v>
      </c>
      <c r="D3512" s="4" t="s">
        <v>55</v>
      </c>
      <c r="E3512" s="4" t="s">
        <v>123</v>
      </c>
      <c r="F3512" s="4" t="s">
        <v>44</v>
      </c>
      <c r="G3512" s="4" t="s">
        <v>6583</v>
      </c>
      <c r="H3512" s="4" t="s">
        <v>6604</v>
      </c>
      <c r="I3512" s="4" t="s">
        <v>6617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6618</v>
      </c>
      <c r="B3513" s="4" t="s">
        <v>41</v>
      </c>
      <c r="C3513" s="4" t="s">
        <v>6582</v>
      </c>
      <c r="D3513" s="4" t="s">
        <v>55</v>
      </c>
      <c r="E3513" s="4" t="s">
        <v>126</v>
      </c>
      <c r="F3513" s="4" t="s">
        <v>44</v>
      </c>
      <c r="G3513" s="4" t="s">
        <v>6583</v>
      </c>
      <c r="H3513" s="4" t="s">
        <v>6604</v>
      </c>
      <c r="I3513" s="4" t="s">
        <v>6619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6620</v>
      </c>
      <c r="B3514" s="4" t="s">
        <v>41</v>
      </c>
      <c r="C3514" s="4" t="s">
        <v>6582</v>
      </c>
      <c r="D3514" s="4" t="s">
        <v>55</v>
      </c>
      <c r="E3514" s="4" t="s">
        <v>129</v>
      </c>
      <c r="F3514" s="4" t="s">
        <v>44</v>
      </c>
      <c r="G3514" s="4" t="s">
        <v>6583</v>
      </c>
      <c r="H3514" s="4" t="s">
        <v>6604</v>
      </c>
      <c r="I3514" s="4" t="s">
        <v>2549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6621</v>
      </c>
      <c r="B3515" s="4" t="s">
        <v>41</v>
      </c>
      <c r="C3515" s="4" t="s">
        <v>6582</v>
      </c>
      <c r="D3515" s="4" t="s">
        <v>55</v>
      </c>
      <c r="E3515" s="4" t="s">
        <v>132</v>
      </c>
      <c r="F3515" s="4" t="s">
        <v>44</v>
      </c>
      <c r="G3515" s="4" t="s">
        <v>6583</v>
      </c>
      <c r="H3515" s="4" t="s">
        <v>6604</v>
      </c>
      <c r="I3515" s="4" t="s">
        <v>2644</v>
      </c>
      <c r="J3515" s="5">
        <v>2</v>
      </c>
      <c r="K3515" s="5">
        <v>0</v>
      </c>
      <c r="L3515" s="5">
        <v>0</v>
      </c>
      <c r="M3515" s="5">
        <v>53</v>
      </c>
      <c r="N3515" s="5">
        <v>0</v>
      </c>
      <c r="O3515" s="5">
        <v>26</v>
      </c>
      <c r="P3515" s="5">
        <v>3</v>
      </c>
      <c r="Q3515" s="6">
        <v>20.64</v>
      </c>
      <c r="R3515" s="6">
        <v>19.41</v>
      </c>
      <c r="S3515" s="6">
        <v>1.23</v>
      </c>
      <c r="T3515" s="5">
        <v>0</v>
      </c>
      <c r="U3515" s="5">
        <v>0</v>
      </c>
      <c r="V3515" s="5">
        <v>0</v>
      </c>
      <c r="W3515" s="6">
        <v>13.35</v>
      </c>
      <c r="X3515" s="6">
        <v>5.76</v>
      </c>
      <c r="Y3515" s="5">
        <v>1</v>
      </c>
      <c r="Z3515" s="6">
        <v>20.64</v>
      </c>
      <c r="AA3515" s="6">
        <v>19.41</v>
      </c>
      <c r="AB3515" s="6">
        <v>1.23</v>
      </c>
      <c r="AC3515" s="5">
        <v>0</v>
      </c>
      <c r="AD3515" s="6">
        <v>14.81</v>
      </c>
      <c r="AE3515" s="6">
        <v>14.73</v>
      </c>
      <c r="AF3515" s="6">
        <v>0.08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6622</v>
      </c>
      <c r="B3516" s="4" t="s">
        <v>41</v>
      </c>
      <c r="C3516" s="4" t="s">
        <v>6582</v>
      </c>
      <c r="D3516" s="4" t="s">
        <v>55</v>
      </c>
      <c r="E3516" s="4" t="s">
        <v>135</v>
      </c>
      <c r="F3516" s="4" t="s">
        <v>44</v>
      </c>
      <c r="G3516" s="4" t="s">
        <v>6583</v>
      </c>
      <c r="H3516" s="4" t="s">
        <v>6604</v>
      </c>
      <c r="I3516" s="4" t="s">
        <v>6623</v>
      </c>
      <c r="J3516" s="5">
        <v>2</v>
      </c>
      <c r="K3516" s="5">
        <v>0</v>
      </c>
      <c r="L3516" s="5">
        <v>0</v>
      </c>
      <c r="M3516" s="5">
        <v>26</v>
      </c>
      <c r="N3516" s="5">
        <v>0</v>
      </c>
      <c r="O3516" s="5">
        <v>19</v>
      </c>
      <c r="P3516" s="5">
        <v>1</v>
      </c>
      <c r="Q3516" s="6">
        <v>8.43</v>
      </c>
      <c r="R3516" s="6">
        <v>7.69</v>
      </c>
      <c r="S3516" s="6">
        <v>0.74</v>
      </c>
      <c r="T3516" s="5">
        <v>0</v>
      </c>
      <c r="U3516" s="5">
        <v>0</v>
      </c>
      <c r="V3516" s="5">
        <v>0</v>
      </c>
      <c r="W3516" s="6">
        <v>3.83</v>
      </c>
      <c r="X3516" s="6">
        <v>1.42</v>
      </c>
      <c r="Y3516" s="5">
        <v>1</v>
      </c>
      <c r="Z3516" s="6">
        <v>8.43</v>
      </c>
      <c r="AA3516" s="6">
        <v>7.69</v>
      </c>
      <c r="AB3516" s="6">
        <v>0.74</v>
      </c>
      <c r="AC3516" s="5">
        <v>0</v>
      </c>
      <c r="AD3516" s="6">
        <v>4.68</v>
      </c>
      <c r="AE3516" s="6">
        <v>4.68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6624</v>
      </c>
      <c r="B3517" s="4" t="s">
        <v>41</v>
      </c>
      <c r="C3517" s="4" t="s">
        <v>6582</v>
      </c>
      <c r="D3517" s="4" t="s">
        <v>55</v>
      </c>
      <c r="E3517" s="4" t="s">
        <v>165</v>
      </c>
      <c r="F3517" s="4" t="s">
        <v>44</v>
      </c>
      <c r="G3517" s="4" t="s">
        <v>6583</v>
      </c>
      <c r="H3517" s="4" t="s">
        <v>6604</v>
      </c>
      <c r="I3517" s="4" t="s">
        <v>6625</v>
      </c>
      <c r="J3517" s="5">
        <v>2</v>
      </c>
      <c r="K3517" s="5">
        <v>0</v>
      </c>
      <c r="L3517" s="5">
        <v>0</v>
      </c>
      <c r="M3517" s="5">
        <v>30</v>
      </c>
      <c r="N3517" s="5">
        <v>0</v>
      </c>
      <c r="O3517" s="5">
        <v>22</v>
      </c>
      <c r="P3517" s="5">
        <v>1</v>
      </c>
      <c r="Q3517" s="5">
        <v>9.83</v>
      </c>
      <c r="R3517" s="6">
        <v>8.9700000000000006</v>
      </c>
      <c r="S3517" s="6">
        <v>0.87</v>
      </c>
      <c r="T3517" s="5">
        <v>0</v>
      </c>
      <c r="U3517" s="5">
        <v>0</v>
      </c>
      <c r="V3517" s="5">
        <v>0</v>
      </c>
      <c r="W3517" s="6">
        <v>4.47</v>
      </c>
      <c r="X3517" s="6">
        <v>1.66</v>
      </c>
      <c r="Y3517" s="5">
        <v>1</v>
      </c>
      <c r="Z3517" s="5">
        <v>9.83</v>
      </c>
      <c r="AA3517" s="6">
        <v>8.9700000000000006</v>
      </c>
      <c r="AB3517" s="6">
        <v>0.87</v>
      </c>
      <c r="AC3517" s="5">
        <v>0</v>
      </c>
      <c r="AD3517" s="6">
        <v>5.46</v>
      </c>
      <c r="AE3517" s="6">
        <v>5.46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6626</v>
      </c>
      <c r="B3518" s="4" t="s">
        <v>41</v>
      </c>
      <c r="C3518" s="4" t="s">
        <v>6582</v>
      </c>
      <c r="D3518" s="4" t="s">
        <v>55</v>
      </c>
      <c r="E3518" s="4" t="s">
        <v>168</v>
      </c>
      <c r="F3518" s="4" t="s">
        <v>44</v>
      </c>
      <c r="G3518" s="4" t="s">
        <v>6583</v>
      </c>
      <c r="H3518" s="4" t="s">
        <v>6604</v>
      </c>
      <c r="I3518" s="4" t="s">
        <v>6627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6628</v>
      </c>
      <c r="B3519" s="4" t="s">
        <v>41</v>
      </c>
      <c r="C3519" s="4" t="s">
        <v>6582</v>
      </c>
      <c r="D3519" s="4" t="s">
        <v>60</v>
      </c>
      <c r="E3519" s="4" t="s">
        <v>42</v>
      </c>
      <c r="F3519" s="4" t="s">
        <v>44</v>
      </c>
      <c r="G3519" s="4" t="s">
        <v>6583</v>
      </c>
      <c r="H3519" s="4" t="s">
        <v>6629</v>
      </c>
      <c r="I3519" s="4"/>
      <c r="J3519" s="5">
        <v>2</v>
      </c>
      <c r="K3519" s="5">
        <v>0</v>
      </c>
      <c r="L3519" s="5">
        <v>0</v>
      </c>
      <c r="M3519" s="5">
        <v>184</v>
      </c>
      <c r="N3519" s="5">
        <v>1</v>
      </c>
      <c r="O3519" s="5">
        <v>90</v>
      </c>
      <c r="P3519" s="5">
        <v>11</v>
      </c>
      <c r="Q3519" s="5">
        <v>66.56</v>
      </c>
      <c r="R3519" s="6">
        <v>64.8</v>
      </c>
      <c r="S3519" s="6">
        <v>1.76</v>
      </c>
      <c r="T3519" s="5">
        <v>0</v>
      </c>
      <c r="U3519" s="5">
        <v>0</v>
      </c>
      <c r="V3519" s="5">
        <v>0</v>
      </c>
      <c r="W3519" s="6">
        <v>8.9</v>
      </c>
      <c r="X3519" s="6">
        <v>6.9</v>
      </c>
      <c r="Y3519" s="5">
        <v>1</v>
      </c>
      <c r="Z3519" s="5">
        <v>66.56</v>
      </c>
      <c r="AA3519" s="6">
        <v>64.8</v>
      </c>
      <c r="AB3519" s="6">
        <v>1.76</v>
      </c>
      <c r="AC3519" s="5">
        <v>0</v>
      </c>
      <c r="AD3519" s="5">
        <v>66.56</v>
      </c>
      <c r="AE3519" s="5">
        <v>64.8</v>
      </c>
      <c r="AF3519" s="6">
        <v>1.76</v>
      </c>
      <c r="AG3519" s="5">
        <v>0</v>
      </c>
      <c r="AH3519" s="6">
        <v>66.56</v>
      </c>
      <c r="AI3519" s="6">
        <v>64.8</v>
      </c>
      <c r="AJ3519" s="6">
        <v>1.76</v>
      </c>
      <c r="AK3519" s="5">
        <v>0</v>
      </c>
      <c r="AL3519" s="6">
        <v>0.8</v>
      </c>
      <c r="AM3519" s="6">
        <v>1.1000000000000001</v>
      </c>
      <c r="AN3519" s="5">
        <v>0</v>
      </c>
    </row>
    <row r="3520" spans="1:40" ht="13.5" customHeight="1" x14ac:dyDescent="0.15">
      <c r="A3520" s="4" t="s">
        <v>6630</v>
      </c>
      <c r="B3520" s="4" t="s">
        <v>41</v>
      </c>
      <c r="C3520" s="4" t="s">
        <v>6582</v>
      </c>
      <c r="D3520" s="4" t="s">
        <v>60</v>
      </c>
      <c r="E3520" s="4" t="s">
        <v>52</v>
      </c>
      <c r="F3520" s="4" t="s">
        <v>44</v>
      </c>
      <c r="G3520" s="4" t="s">
        <v>6583</v>
      </c>
      <c r="H3520" s="4" t="s">
        <v>6629</v>
      </c>
      <c r="I3520" s="4" t="s">
        <v>6631</v>
      </c>
      <c r="J3520" s="5">
        <v>1</v>
      </c>
      <c r="K3520" s="5">
        <v>0</v>
      </c>
      <c r="L3520" s="5">
        <v>0</v>
      </c>
      <c r="M3520" s="5">
        <v>89</v>
      </c>
      <c r="N3520" s="5">
        <v>0</v>
      </c>
      <c r="O3520" s="5">
        <v>59</v>
      </c>
      <c r="P3520" s="5">
        <v>6</v>
      </c>
      <c r="Q3520" s="5">
        <v>34.47</v>
      </c>
      <c r="R3520" s="5">
        <v>32.950000000000003</v>
      </c>
      <c r="S3520" s="6">
        <v>1.52</v>
      </c>
      <c r="T3520" s="5">
        <v>0</v>
      </c>
      <c r="U3520" s="5">
        <v>0</v>
      </c>
      <c r="V3520" s="5">
        <v>0</v>
      </c>
      <c r="W3520" s="6">
        <v>2.6</v>
      </c>
      <c r="X3520" s="6">
        <v>3.3</v>
      </c>
      <c r="Y3520" s="5">
        <v>1</v>
      </c>
      <c r="Z3520" s="5">
        <v>34.47</v>
      </c>
      <c r="AA3520" s="5">
        <v>32.950000000000003</v>
      </c>
      <c r="AB3520" s="6">
        <v>1.52</v>
      </c>
      <c r="AC3520" s="5">
        <v>0</v>
      </c>
      <c r="AD3520" s="5">
        <v>34.47</v>
      </c>
      <c r="AE3520" s="6">
        <v>32.950000000000003</v>
      </c>
      <c r="AF3520" s="6">
        <v>1.52</v>
      </c>
      <c r="AG3520" s="5">
        <v>0</v>
      </c>
      <c r="AH3520" s="6">
        <v>34.47</v>
      </c>
      <c r="AI3520" s="6">
        <v>32.950000000000003</v>
      </c>
      <c r="AJ3520" s="6">
        <v>1.52</v>
      </c>
      <c r="AK3520" s="5">
        <v>0</v>
      </c>
      <c r="AL3520" s="6">
        <v>0.2</v>
      </c>
      <c r="AM3520" s="5">
        <v>0</v>
      </c>
      <c r="AN3520" s="5">
        <v>0</v>
      </c>
    </row>
    <row r="3521" spans="1:40" ht="13.5" customHeight="1" x14ac:dyDescent="0.15">
      <c r="A3521" s="4" t="s">
        <v>6632</v>
      </c>
      <c r="B3521" s="4" t="s">
        <v>41</v>
      </c>
      <c r="C3521" s="4" t="s">
        <v>6582</v>
      </c>
      <c r="D3521" s="4" t="s">
        <v>60</v>
      </c>
      <c r="E3521" s="4" t="s">
        <v>95</v>
      </c>
      <c r="F3521" s="4" t="s">
        <v>44</v>
      </c>
      <c r="G3521" s="4" t="s">
        <v>6583</v>
      </c>
      <c r="H3521" s="4" t="s">
        <v>6629</v>
      </c>
      <c r="I3521" s="4" t="s">
        <v>1850</v>
      </c>
      <c r="J3521" s="5">
        <v>1</v>
      </c>
      <c r="K3521" s="5">
        <v>0</v>
      </c>
      <c r="L3521" s="5">
        <v>0</v>
      </c>
      <c r="M3521" s="5">
        <v>84</v>
      </c>
      <c r="N3521" s="5">
        <v>1</v>
      </c>
      <c r="O3521" s="5">
        <v>27</v>
      </c>
      <c r="P3521" s="5">
        <v>4</v>
      </c>
      <c r="Q3521" s="6">
        <v>28.24</v>
      </c>
      <c r="R3521" s="6">
        <v>28.03</v>
      </c>
      <c r="S3521" s="6">
        <v>0.21</v>
      </c>
      <c r="T3521" s="5">
        <v>0</v>
      </c>
      <c r="U3521" s="5">
        <v>0</v>
      </c>
      <c r="V3521" s="5">
        <v>0</v>
      </c>
      <c r="W3521" s="6">
        <v>5.54</v>
      </c>
      <c r="X3521" s="6">
        <v>3.17</v>
      </c>
      <c r="Y3521" s="5">
        <v>1</v>
      </c>
      <c r="Z3521" s="6">
        <v>28.24</v>
      </c>
      <c r="AA3521" s="6">
        <v>28.03</v>
      </c>
      <c r="AB3521" s="6">
        <v>0.21</v>
      </c>
      <c r="AC3521" s="5">
        <v>0</v>
      </c>
      <c r="AD3521" s="6">
        <v>28.24</v>
      </c>
      <c r="AE3521" s="6">
        <v>28.03</v>
      </c>
      <c r="AF3521" s="6">
        <v>0.21</v>
      </c>
      <c r="AG3521" s="5">
        <v>0</v>
      </c>
      <c r="AH3521" s="6">
        <v>28.24</v>
      </c>
      <c r="AI3521" s="6">
        <v>28.03</v>
      </c>
      <c r="AJ3521" s="6">
        <v>0.21</v>
      </c>
      <c r="AK3521" s="5">
        <v>0</v>
      </c>
      <c r="AL3521" s="6">
        <v>0.53</v>
      </c>
      <c r="AM3521" s="6">
        <v>0.97</v>
      </c>
      <c r="AN3521" s="5">
        <v>0</v>
      </c>
    </row>
    <row r="3522" spans="1:40" ht="13.5" customHeight="1" x14ac:dyDescent="0.15">
      <c r="A3522" s="4" t="s">
        <v>6633</v>
      </c>
      <c r="B3522" s="4" t="s">
        <v>41</v>
      </c>
      <c r="C3522" s="4" t="s">
        <v>6582</v>
      </c>
      <c r="D3522" s="4" t="s">
        <v>60</v>
      </c>
      <c r="E3522" s="4" t="s">
        <v>98</v>
      </c>
      <c r="F3522" s="4" t="s">
        <v>44</v>
      </c>
      <c r="G3522" s="4" t="s">
        <v>6583</v>
      </c>
      <c r="H3522" s="4" t="s">
        <v>6629</v>
      </c>
      <c r="I3522" s="4" t="s">
        <v>6634</v>
      </c>
      <c r="J3522" s="5">
        <v>1</v>
      </c>
      <c r="K3522" s="5">
        <v>0</v>
      </c>
      <c r="L3522" s="5">
        <v>0</v>
      </c>
      <c r="M3522" s="5">
        <v>11</v>
      </c>
      <c r="N3522" s="5">
        <v>0</v>
      </c>
      <c r="O3522" s="5">
        <v>4</v>
      </c>
      <c r="P3522" s="5">
        <v>1</v>
      </c>
      <c r="Q3522" s="6">
        <v>3.85</v>
      </c>
      <c r="R3522" s="6">
        <v>3.82</v>
      </c>
      <c r="S3522" s="6">
        <v>0.03</v>
      </c>
      <c r="T3522" s="5">
        <v>0</v>
      </c>
      <c r="U3522" s="5">
        <v>0</v>
      </c>
      <c r="V3522" s="5">
        <v>0</v>
      </c>
      <c r="W3522" s="6">
        <v>0.76</v>
      </c>
      <c r="X3522" s="6">
        <v>0.43</v>
      </c>
      <c r="Y3522" s="5">
        <v>1</v>
      </c>
      <c r="Z3522" s="6">
        <v>3.85</v>
      </c>
      <c r="AA3522" s="6">
        <v>3.82</v>
      </c>
      <c r="AB3522" s="6">
        <v>0.03</v>
      </c>
      <c r="AC3522" s="5">
        <v>0</v>
      </c>
      <c r="AD3522" s="6">
        <v>3.85</v>
      </c>
      <c r="AE3522" s="6">
        <v>3.82</v>
      </c>
      <c r="AF3522" s="6">
        <v>0.03</v>
      </c>
      <c r="AG3522" s="5">
        <v>0</v>
      </c>
      <c r="AH3522" s="6">
        <v>3.85</v>
      </c>
      <c r="AI3522" s="6">
        <v>3.82</v>
      </c>
      <c r="AJ3522" s="6">
        <v>0.03</v>
      </c>
      <c r="AK3522" s="5">
        <v>0</v>
      </c>
      <c r="AL3522" s="6">
        <v>7.0000000000000007E-2</v>
      </c>
      <c r="AM3522" s="6">
        <v>0.13</v>
      </c>
      <c r="AN3522" s="5">
        <v>0</v>
      </c>
    </row>
    <row r="3523" spans="1:40" ht="13.5" customHeight="1" x14ac:dyDescent="0.15">
      <c r="A3523" s="4" t="s">
        <v>6635</v>
      </c>
      <c r="B3523" s="4" t="s">
        <v>41</v>
      </c>
      <c r="C3523" s="4" t="s">
        <v>6582</v>
      </c>
      <c r="D3523" s="4" t="s">
        <v>65</v>
      </c>
      <c r="E3523" s="4" t="s">
        <v>42</v>
      </c>
      <c r="F3523" s="4" t="s">
        <v>44</v>
      </c>
      <c r="G3523" s="4" t="s">
        <v>6583</v>
      </c>
      <c r="H3523" s="4" t="s">
        <v>6636</v>
      </c>
      <c r="I3523" s="4"/>
      <c r="J3523" s="5">
        <v>5</v>
      </c>
      <c r="K3523" s="5">
        <v>0</v>
      </c>
      <c r="L3523" s="5">
        <v>0</v>
      </c>
      <c r="M3523" s="5">
        <v>154</v>
      </c>
      <c r="N3523" s="5">
        <v>0</v>
      </c>
      <c r="O3523" s="5">
        <v>289</v>
      </c>
      <c r="P3523" s="5">
        <v>15</v>
      </c>
      <c r="Q3523" s="6">
        <v>90.63</v>
      </c>
      <c r="R3523" s="5">
        <v>89</v>
      </c>
      <c r="S3523" s="6">
        <v>1.63</v>
      </c>
      <c r="T3523" s="5">
        <v>0</v>
      </c>
      <c r="U3523" s="5">
        <v>0</v>
      </c>
      <c r="V3523" s="5">
        <v>0</v>
      </c>
      <c r="W3523" s="6">
        <v>30.5</v>
      </c>
      <c r="X3523" s="6">
        <v>12.8</v>
      </c>
      <c r="Y3523" s="5">
        <v>1</v>
      </c>
      <c r="Z3523" s="6">
        <v>90.63</v>
      </c>
      <c r="AA3523" s="6">
        <v>89</v>
      </c>
      <c r="AB3523" s="6">
        <v>1.63</v>
      </c>
      <c r="AC3523" s="5">
        <v>0</v>
      </c>
      <c r="AD3523" s="5">
        <v>90.63</v>
      </c>
      <c r="AE3523" s="5">
        <v>89</v>
      </c>
      <c r="AF3523" s="6">
        <v>1.63</v>
      </c>
      <c r="AG3523" s="5">
        <v>0</v>
      </c>
      <c r="AH3523" s="6">
        <v>71.540000000000006</v>
      </c>
      <c r="AI3523" s="6">
        <v>70.94</v>
      </c>
      <c r="AJ3523" s="6">
        <v>0.6</v>
      </c>
      <c r="AK3523" s="5">
        <v>0</v>
      </c>
      <c r="AL3523" s="6">
        <v>0.4</v>
      </c>
      <c r="AM3523" s="6">
        <v>0.91</v>
      </c>
      <c r="AN3523" s="5">
        <v>0</v>
      </c>
    </row>
    <row r="3524" spans="1:40" ht="13.5" customHeight="1" x14ac:dyDescent="0.15">
      <c r="A3524" s="4" t="s">
        <v>6637</v>
      </c>
      <c r="B3524" s="4" t="s">
        <v>41</v>
      </c>
      <c r="C3524" s="4" t="s">
        <v>6582</v>
      </c>
      <c r="D3524" s="4" t="s">
        <v>65</v>
      </c>
      <c r="E3524" s="4" t="s">
        <v>52</v>
      </c>
      <c r="F3524" s="4" t="s">
        <v>44</v>
      </c>
      <c r="G3524" s="4" t="s">
        <v>6583</v>
      </c>
      <c r="H3524" s="4" t="s">
        <v>6636</v>
      </c>
      <c r="I3524" s="4" t="s">
        <v>6638</v>
      </c>
      <c r="J3524" s="5">
        <v>1</v>
      </c>
      <c r="K3524" s="5">
        <v>0</v>
      </c>
      <c r="L3524" s="5">
        <v>0</v>
      </c>
      <c r="M3524" s="5">
        <v>8</v>
      </c>
      <c r="N3524" s="5">
        <v>0</v>
      </c>
      <c r="O3524" s="5">
        <v>14</v>
      </c>
      <c r="P3524" s="5">
        <v>1</v>
      </c>
      <c r="Q3524" s="6">
        <v>3.33</v>
      </c>
      <c r="R3524" s="6">
        <v>3.16</v>
      </c>
      <c r="S3524" s="6">
        <v>0.17</v>
      </c>
      <c r="T3524" s="5">
        <v>0</v>
      </c>
      <c r="U3524" s="5">
        <v>0</v>
      </c>
      <c r="V3524" s="5">
        <v>0</v>
      </c>
      <c r="W3524" s="6">
        <v>1.38</v>
      </c>
      <c r="X3524" s="6">
        <v>0.66</v>
      </c>
      <c r="Y3524" s="5">
        <v>0</v>
      </c>
      <c r="Z3524" s="6">
        <v>3.33</v>
      </c>
      <c r="AA3524" s="6">
        <v>3.16</v>
      </c>
      <c r="AB3524" s="6">
        <v>0.17</v>
      </c>
      <c r="AC3524" s="5">
        <v>0</v>
      </c>
      <c r="AD3524" s="6">
        <v>3.33</v>
      </c>
      <c r="AE3524" s="6">
        <v>3.16</v>
      </c>
      <c r="AF3524" s="6">
        <v>0.17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6639</v>
      </c>
      <c r="B3525" s="4" t="s">
        <v>41</v>
      </c>
      <c r="C3525" s="4" t="s">
        <v>6582</v>
      </c>
      <c r="D3525" s="4" t="s">
        <v>65</v>
      </c>
      <c r="E3525" s="4" t="s">
        <v>95</v>
      </c>
      <c r="F3525" s="4" t="s">
        <v>44</v>
      </c>
      <c r="G3525" s="4" t="s">
        <v>6583</v>
      </c>
      <c r="H3525" s="4" t="s">
        <v>6636</v>
      </c>
      <c r="I3525" s="4" t="s">
        <v>6640</v>
      </c>
      <c r="J3525" s="5">
        <v>2</v>
      </c>
      <c r="K3525" s="5">
        <v>0</v>
      </c>
      <c r="L3525" s="5">
        <v>0</v>
      </c>
      <c r="M3525" s="5">
        <v>27</v>
      </c>
      <c r="N3525" s="5">
        <v>0</v>
      </c>
      <c r="O3525" s="5">
        <v>30</v>
      </c>
      <c r="P3525" s="5">
        <v>2</v>
      </c>
      <c r="Q3525" s="6">
        <v>7.88</v>
      </c>
      <c r="R3525" s="6">
        <v>7.45</v>
      </c>
      <c r="S3525" s="6">
        <v>0.43</v>
      </c>
      <c r="T3525" s="5">
        <v>0</v>
      </c>
      <c r="U3525" s="5">
        <v>0</v>
      </c>
      <c r="V3525" s="5">
        <v>0</v>
      </c>
      <c r="W3525" s="6">
        <v>3.61</v>
      </c>
      <c r="X3525" s="6">
        <v>1.07</v>
      </c>
      <c r="Y3525" s="5">
        <v>1</v>
      </c>
      <c r="Z3525" s="6">
        <v>7.88</v>
      </c>
      <c r="AA3525" s="6">
        <v>7.45</v>
      </c>
      <c r="AB3525" s="6">
        <v>0.43</v>
      </c>
      <c r="AC3525" s="5">
        <v>0</v>
      </c>
      <c r="AD3525" s="6">
        <v>7.88</v>
      </c>
      <c r="AE3525" s="6">
        <v>7.45</v>
      </c>
      <c r="AF3525" s="6">
        <v>0.43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6641</v>
      </c>
      <c r="B3526" s="4" t="s">
        <v>41</v>
      </c>
      <c r="C3526" s="4" t="s">
        <v>6582</v>
      </c>
      <c r="D3526" s="4" t="s">
        <v>65</v>
      </c>
      <c r="E3526" s="4" t="s">
        <v>98</v>
      </c>
      <c r="F3526" s="4" t="s">
        <v>44</v>
      </c>
      <c r="G3526" s="4" t="s">
        <v>6583</v>
      </c>
      <c r="H3526" s="4" t="s">
        <v>6636</v>
      </c>
      <c r="I3526" s="4" t="s">
        <v>190</v>
      </c>
      <c r="J3526" s="5">
        <v>3</v>
      </c>
      <c r="K3526" s="5">
        <v>0</v>
      </c>
      <c r="L3526" s="5">
        <v>0</v>
      </c>
      <c r="M3526" s="5">
        <v>43</v>
      </c>
      <c r="N3526" s="5">
        <v>0</v>
      </c>
      <c r="O3526" s="5">
        <v>59</v>
      </c>
      <c r="P3526" s="5">
        <v>2</v>
      </c>
      <c r="Q3526" s="6">
        <v>14.5</v>
      </c>
      <c r="R3526" s="5">
        <v>14.05</v>
      </c>
      <c r="S3526" s="6">
        <v>0.45</v>
      </c>
      <c r="T3526" s="5">
        <v>0</v>
      </c>
      <c r="U3526" s="5">
        <v>0</v>
      </c>
      <c r="V3526" s="5">
        <v>0</v>
      </c>
      <c r="W3526" s="6">
        <v>5</v>
      </c>
      <c r="X3526" s="6">
        <v>1.57</v>
      </c>
      <c r="Y3526" s="5">
        <v>1</v>
      </c>
      <c r="Z3526" s="6">
        <v>14.5</v>
      </c>
      <c r="AA3526" s="5">
        <v>14.05</v>
      </c>
      <c r="AB3526" s="6">
        <v>0.45</v>
      </c>
      <c r="AC3526" s="5">
        <v>0</v>
      </c>
      <c r="AD3526" s="6">
        <v>14.5</v>
      </c>
      <c r="AE3526" s="6">
        <v>14.05</v>
      </c>
      <c r="AF3526" s="6">
        <v>0.45</v>
      </c>
      <c r="AG3526" s="5">
        <v>0</v>
      </c>
      <c r="AH3526" s="6">
        <v>6.62</v>
      </c>
      <c r="AI3526" s="6">
        <v>6.6</v>
      </c>
      <c r="AJ3526" s="6">
        <v>0.02</v>
      </c>
      <c r="AK3526" s="5">
        <v>0</v>
      </c>
      <c r="AL3526" s="6">
        <v>0.09</v>
      </c>
      <c r="AM3526" s="6">
        <v>0.09</v>
      </c>
      <c r="AN3526" s="5">
        <v>0</v>
      </c>
    </row>
    <row r="3527" spans="1:40" ht="13.5" customHeight="1" x14ac:dyDescent="0.15">
      <c r="A3527" s="4" t="s">
        <v>6642</v>
      </c>
      <c r="B3527" s="4" t="s">
        <v>41</v>
      </c>
      <c r="C3527" s="4" t="s">
        <v>6582</v>
      </c>
      <c r="D3527" s="4" t="s">
        <v>65</v>
      </c>
      <c r="E3527" s="4" t="s">
        <v>101</v>
      </c>
      <c r="F3527" s="4" t="s">
        <v>44</v>
      </c>
      <c r="G3527" s="4" t="s">
        <v>6583</v>
      </c>
      <c r="H3527" s="4" t="s">
        <v>6636</v>
      </c>
      <c r="I3527" s="4" t="s">
        <v>5015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6643</v>
      </c>
      <c r="B3528" s="4" t="s">
        <v>41</v>
      </c>
      <c r="C3528" s="4" t="s">
        <v>6582</v>
      </c>
      <c r="D3528" s="4" t="s">
        <v>65</v>
      </c>
      <c r="E3528" s="4" t="s">
        <v>104</v>
      </c>
      <c r="F3528" s="4" t="s">
        <v>44</v>
      </c>
      <c r="G3528" s="4" t="s">
        <v>6583</v>
      </c>
      <c r="H3528" s="4" t="s">
        <v>6636</v>
      </c>
      <c r="I3528" s="4" t="s">
        <v>6644</v>
      </c>
      <c r="J3528" s="5">
        <v>1</v>
      </c>
      <c r="K3528" s="5">
        <v>0</v>
      </c>
      <c r="L3528" s="5">
        <v>0</v>
      </c>
      <c r="M3528" s="5">
        <v>9</v>
      </c>
      <c r="N3528" s="5">
        <v>0</v>
      </c>
      <c r="O3528" s="5">
        <v>16</v>
      </c>
      <c r="P3528" s="5">
        <v>0</v>
      </c>
      <c r="Q3528" s="5">
        <v>3.61</v>
      </c>
      <c r="R3528" s="6">
        <v>3.6</v>
      </c>
      <c r="S3528" s="6">
        <v>0.01</v>
      </c>
      <c r="T3528" s="5">
        <v>0</v>
      </c>
      <c r="U3528" s="5">
        <v>0</v>
      </c>
      <c r="V3528" s="5">
        <v>0</v>
      </c>
      <c r="W3528" s="6">
        <v>0.76</v>
      </c>
      <c r="X3528" s="6">
        <v>0.27</v>
      </c>
      <c r="Y3528" s="5">
        <v>1</v>
      </c>
      <c r="Z3528" s="5">
        <v>3.61</v>
      </c>
      <c r="AA3528" s="6">
        <v>3.6</v>
      </c>
      <c r="AB3528" s="6">
        <v>0.01</v>
      </c>
      <c r="AC3528" s="5">
        <v>0</v>
      </c>
      <c r="AD3528" s="6">
        <v>3.61</v>
      </c>
      <c r="AE3528" s="6">
        <v>3.6</v>
      </c>
      <c r="AF3528" s="6">
        <v>0.01</v>
      </c>
      <c r="AG3528" s="5">
        <v>0</v>
      </c>
      <c r="AH3528" s="6">
        <v>3.61</v>
      </c>
      <c r="AI3528" s="6">
        <v>3.6</v>
      </c>
      <c r="AJ3528" s="6">
        <v>0.01</v>
      </c>
      <c r="AK3528" s="5">
        <v>0</v>
      </c>
      <c r="AL3528" s="6">
        <v>0.05</v>
      </c>
      <c r="AM3528" s="6">
        <v>0.05</v>
      </c>
      <c r="AN3528" s="5">
        <v>0</v>
      </c>
    </row>
    <row r="3529" spans="1:40" ht="13.5" customHeight="1" x14ac:dyDescent="0.15">
      <c r="A3529" s="4" t="s">
        <v>6645</v>
      </c>
      <c r="B3529" s="4" t="s">
        <v>41</v>
      </c>
      <c r="C3529" s="4" t="s">
        <v>6582</v>
      </c>
      <c r="D3529" s="4" t="s">
        <v>65</v>
      </c>
      <c r="E3529" s="4" t="s">
        <v>120</v>
      </c>
      <c r="F3529" s="4" t="s">
        <v>44</v>
      </c>
      <c r="G3529" s="4" t="s">
        <v>6583</v>
      </c>
      <c r="H3529" s="4" t="s">
        <v>6636</v>
      </c>
      <c r="I3529" s="4" t="s">
        <v>6646</v>
      </c>
      <c r="J3529" s="5">
        <v>2</v>
      </c>
      <c r="K3529" s="5">
        <v>0</v>
      </c>
      <c r="L3529" s="5">
        <v>0</v>
      </c>
      <c r="M3529" s="5">
        <v>19</v>
      </c>
      <c r="N3529" s="5">
        <v>0</v>
      </c>
      <c r="O3529" s="5">
        <v>45</v>
      </c>
      <c r="P3529" s="5">
        <v>2</v>
      </c>
      <c r="Q3529" s="6">
        <v>13.53</v>
      </c>
      <c r="R3529" s="6">
        <v>13.38</v>
      </c>
      <c r="S3529" s="6">
        <v>0.15</v>
      </c>
      <c r="T3529" s="5">
        <v>0</v>
      </c>
      <c r="U3529" s="5">
        <v>0</v>
      </c>
      <c r="V3529" s="5">
        <v>0</v>
      </c>
      <c r="W3529" s="6">
        <v>4.17</v>
      </c>
      <c r="X3529" s="6">
        <v>1.49</v>
      </c>
      <c r="Y3529" s="5">
        <v>1</v>
      </c>
      <c r="Z3529" s="6">
        <v>13.53</v>
      </c>
      <c r="AA3529" s="6">
        <v>13.38</v>
      </c>
      <c r="AB3529" s="6">
        <v>0.15</v>
      </c>
      <c r="AC3529" s="5">
        <v>0</v>
      </c>
      <c r="AD3529" s="6">
        <v>13.53</v>
      </c>
      <c r="AE3529" s="6">
        <v>13.38</v>
      </c>
      <c r="AF3529" s="6">
        <v>0.15</v>
      </c>
      <c r="AG3529" s="5">
        <v>0</v>
      </c>
      <c r="AH3529" s="6">
        <v>13.53</v>
      </c>
      <c r="AI3529" s="6">
        <v>13.38</v>
      </c>
      <c r="AJ3529" s="6">
        <v>0.15</v>
      </c>
      <c r="AK3529" s="5">
        <v>0</v>
      </c>
      <c r="AL3529" s="6">
        <v>0.09</v>
      </c>
      <c r="AM3529" s="6">
        <v>0.21</v>
      </c>
      <c r="AN3529" s="5">
        <v>0</v>
      </c>
    </row>
    <row r="3530" spans="1:40" ht="13.5" customHeight="1" x14ac:dyDescent="0.15">
      <c r="A3530" s="4" t="s">
        <v>6647</v>
      </c>
      <c r="B3530" s="4" t="s">
        <v>41</v>
      </c>
      <c r="C3530" s="4" t="s">
        <v>6582</v>
      </c>
      <c r="D3530" s="4" t="s">
        <v>65</v>
      </c>
      <c r="E3530" s="4" t="s">
        <v>123</v>
      </c>
      <c r="F3530" s="4" t="s">
        <v>44</v>
      </c>
      <c r="G3530" s="4" t="s">
        <v>6583</v>
      </c>
      <c r="H3530" s="4" t="s">
        <v>6636</v>
      </c>
      <c r="I3530" s="4" t="s">
        <v>6648</v>
      </c>
      <c r="J3530" s="5">
        <v>2</v>
      </c>
      <c r="K3530" s="5">
        <v>0</v>
      </c>
      <c r="L3530" s="5">
        <v>0</v>
      </c>
      <c r="M3530" s="5">
        <v>43</v>
      </c>
      <c r="N3530" s="5">
        <v>0</v>
      </c>
      <c r="O3530" s="5">
        <v>113</v>
      </c>
      <c r="P3530" s="5">
        <v>7</v>
      </c>
      <c r="Q3530" s="6">
        <v>42.59</v>
      </c>
      <c r="R3530" s="6">
        <v>42.17</v>
      </c>
      <c r="S3530" s="6">
        <v>0.42</v>
      </c>
      <c r="T3530" s="5">
        <v>0</v>
      </c>
      <c r="U3530" s="5">
        <v>0</v>
      </c>
      <c r="V3530" s="5">
        <v>0</v>
      </c>
      <c r="W3530" s="6">
        <v>14.11</v>
      </c>
      <c r="X3530" s="6">
        <v>6.66</v>
      </c>
      <c r="Y3530" s="5">
        <v>0</v>
      </c>
      <c r="Z3530" s="6">
        <v>42.59</v>
      </c>
      <c r="AA3530" s="6">
        <v>42.17</v>
      </c>
      <c r="AB3530" s="6">
        <v>0.42</v>
      </c>
      <c r="AC3530" s="5">
        <v>0</v>
      </c>
      <c r="AD3530" s="6">
        <v>42.59</v>
      </c>
      <c r="AE3530" s="6">
        <v>42.17</v>
      </c>
      <c r="AF3530" s="6">
        <v>0.42</v>
      </c>
      <c r="AG3530" s="5">
        <v>0</v>
      </c>
      <c r="AH3530" s="6">
        <v>42.59</v>
      </c>
      <c r="AI3530" s="6">
        <v>42.17</v>
      </c>
      <c r="AJ3530" s="6">
        <v>0.42</v>
      </c>
      <c r="AK3530" s="5">
        <v>0</v>
      </c>
      <c r="AL3530" s="6">
        <v>0.15</v>
      </c>
      <c r="AM3530" s="6">
        <v>0.53</v>
      </c>
      <c r="AN3530" s="5">
        <v>0</v>
      </c>
    </row>
    <row r="3531" spans="1:40" ht="13.5" customHeight="1" x14ac:dyDescent="0.15">
      <c r="A3531" s="4" t="s">
        <v>6649</v>
      </c>
      <c r="B3531" s="4" t="s">
        <v>41</v>
      </c>
      <c r="C3531" s="4" t="s">
        <v>6582</v>
      </c>
      <c r="D3531" s="4" t="s">
        <v>65</v>
      </c>
      <c r="E3531" s="4" t="s">
        <v>126</v>
      </c>
      <c r="F3531" s="4" t="s">
        <v>44</v>
      </c>
      <c r="G3531" s="4" t="s">
        <v>6583</v>
      </c>
      <c r="H3531" s="4" t="s">
        <v>6636</v>
      </c>
      <c r="I3531" s="4" t="s">
        <v>6650</v>
      </c>
      <c r="J3531" s="5">
        <v>1</v>
      </c>
      <c r="K3531" s="5">
        <v>0</v>
      </c>
      <c r="L3531" s="5">
        <v>0</v>
      </c>
      <c r="M3531" s="5">
        <v>6</v>
      </c>
      <c r="N3531" s="5">
        <v>0</v>
      </c>
      <c r="O3531" s="5">
        <v>13</v>
      </c>
      <c r="P3531" s="5">
        <v>1</v>
      </c>
      <c r="Q3531" s="6">
        <v>5.2</v>
      </c>
      <c r="R3531" s="6">
        <v>5.2</v>
      </c>
      <c r="S3531" s="5">
        <v>0</v>
      </c>
      <c r="T3531" s="5">
        <v>0</v>
      </c>
      <c r="U3531" s="5">
        <v>0</v>
      </c>
      <c r="V3531" s="5">
        <v>0</v>
      </c>
      <c r="W3531" s="6">
        <v>1.47</v>
      </c>
      <c r="X3531" s="6">
        <v>1.08</v>
      </c>
      <c r="Y3531" s="5">
        <v>0</v>
      </c>
      <c r="Z3531" s="6">
        <v>5.2</v>
      </c>
      <c r="AA3531" s="6">
        <v>5.2</v>
      </c>
      <c r="AB3531" s="5">
        <v>0</v>
      </c>
      <c r="AC3531" s="5">
        <v>0</v>
      </c>
      <c r="AD3531" s="5">
        <v>5.2</v>
      </c>
      <c r="AE3531" s="6">
        <v>5.2</v>
      </c>
      <c r="AF3531" s="5">
        <v>0</v>
      </c>
      <c r="AG3531" s="5">
        <v>0</v>
      </c>
      <c r="AH3531" s="6">
        <v>5.2</v>
      </c>
      <c r="AI3531" s="6">
        <v>5.2</v>
      </c>
      <c r="AJ3531" s="5">
        <v>0</v>
      </c>
      <c r="AK3531" s="5">
        <v>0</v>
      </c>
      <c r="AL3531" s="6">
        <v>0.03</v>
      </c>
      <c r="AM3531" s="6">
        <v>0.03</v>
      </c>
      <c r="AN3531" s="5">
        <v>0</v>
      </c>
    </row>
    <row r="3532" spans="1:40" ht="13.5" customHeight="1" x14ac:dyDescent="0.15">
      <c r="A3532" s="4" t="s">
        <v>6651</v>
      </c>
      <c r="B3532" s="4" t="s">
        <v>41</v>
      </c>
      <c r="C3532" s="4" t="s">
        <v>6582</v>
      </c>
      <c r="D3532" s="4" t="s">
        <v>70</v>
      </c>
      <c r="E3532" s="4" t="s">
        <v>42</v>
      </c>
      <c r="F3532" s="4" t="s">
        <v>44</v>
      </c>
      <c r="G3532" s="4" t="s">
        <v>6583</v>
      </c>
      <c r="H3532" s="4" t="s">
        <v>6652</v>
      </c>
      <c r="I3532" s="4"/>
      <c r="J3532" s="5">
        <v>8</v>
      </c>
      <c r="K3532" s="5">
        <v>0</v>
      </c>
      <c r="L3532" s="5">
        <v>0</v>
      </c>
      <c r="M3532" s="5">
        <v>347</v>
      </c>
      <c r="N3532" s="5">
        <v>3</v>
      </c>
      <c r="O3532" s="5">
        <v>174</v>
      </c>
      <c r="P3532" s="5">
        <v>25</v>
      </c>
      <c r="Q3532" s="5">
        <v>131.28</v>
      </c>
      <c r="R3532" s="5">
        <v>125.68</v>
      </c>
      <c r="S3532" s="6">
        <v>5.6</v>
      </c>
      <c r="T3532" s="5">
        <v>0</v>
      </c>
      <c r="U3532" s="5">
        <v>0</v>
      </c>
      <c r="V3532" s="6">
        <v>12.95</v>
      </c>
      <c r="W3532" s="6">
        <v>74.8</v>
      </c>
      <c r="X3532" s="6">
        <v>21.7</v>
      </c>
      <c r="Y3532" s="5">
        <v>1</v>
      </c>
      <c r="Z3532" s="5">
        <v>131.28</v>
      </c>
      <c r="AA3532" s="5">
        <v>125.68</v>
      </c>
      <c r="AB3532" s="6">
        <v>5.6</v>
      </c>
      <c r="AC3532" s="5">
        <v>0</v>
      </c>
      <c r="AD3532" s="5">
        <v>131.28</v>
      </c>
      <c r="AE3532" s="6">
        <v>125.68</v>
      </c>
      <c r="AF3532" s="6">
        <v>5.6</v>
      </c>
      <c r="AG3532" s="5">
        <v>0</v>
      </c>
      <c r="AH3532" s="6">
        <v>65.59</v>
      </c>
      <c r="AI3532" s="6">
        <v>60.81</v>
      </c>
      <c r="AJ3532" s="6">
        <v>4.78</v>
      </c>
      <c r="AK3532" s="5">
        <v>0</v>
      </c>
      <c r="AL3532" s="6">
        <v>0.5</v>
      </c>
      <c r="AM3532" s="6">
        <v>1.3</v>
      </c>
      <c r="AN3532" s="5">
        <v>0</v>
      </c>
    </row>
    <row r="3533" spans="1:40" ht="13.5" customHeight="1" x14ac:dyDescent="0.15">
      <c r="A3533" s="4" t="s">
        <v>6653</v>
      </c>
      <c r="B3533" s="4" t="s">
        <v>41</v>
      </c>
      <c r="C3533" s="4" t="s">
        <v>6582</v>
      </c>
      <c r="D3533" s="4" t="s">
        <v>70</v>
      </c>
      <c r="E3533" s="4" t="s">
        <v>52</v>
      </c>
      <c r="F3533" s="4" t="s">
        <v>44</v>
      </c>
      <c r="G3533" s="4" t="s">
        <v>6583</v>
      </c>
      <c r="H3533" s="4" t="s">
        <v>6652</v>
      </c>
      <c r="I3533" s="4" t="s">
        <v>6654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6655</v>
      </c>
      <c r="B3534" s="4" t="s">
        <v>41</v>
      </c>
      <c r="C3534" s="4" t="s">
        <v>6582</v>
      </c>
      <c r="D3534" s="4" t="s">
        <v>70</v>
      </c>
      <c r="E3534" s="4" t="s">
        <v>95</v>
      </c>
      <c r="F3534" s="4" t="s">
        <v>44</v>
      </c>
      <c r="G3534" s="4" t="s">
        <v>6583</v>
      </c>
      <c r="H3534" s="4" t="s">
        <v>6652</v>
      </c>
      <c r="I3534" s="4" t="s">
        <v>2536</v>
      </c>
      <c r="J3534" s="5">
        <v>1</v>
      </c>
      <c r="K3534" s="5">
        <v>0</v>
      </c>
      <c r="L3534" s="5">
        <v>0</v>
      </c>
      <c r="M3534" s="5">
        <v>22</v>
      </c>
      <c r="N3534" s="5">
        <v>0</v>
      </c>
      <c r="O3534" s="5">
        <v>39</v>
      </c>
      <c r="P3534" s="5">
        <v>2</v>
      </c>
      <c r="Q3534" s="6">
        <v>8.01</v>
      </c>
      <c r="R3534" s="6">
        <v>8.01</v>
      </c>
      <c r="S3534" s="5">
        <v>0</v>
      </c>
      <c r="T3534" s="5">
        <v>0</v>
      </c>
      <c r="U3534" s="5">
        <v>0</v>
      </c>
      <c r="V3534" s="6">
        <v>0.85</v>
      </c>
      <c r="W3534" s="6">
        <v>3</v>
      </c>
      <c r="X3534" s="6">
        <v>2</v>
      </c>
      <c r="Y3534" s="5">
        <v>1</v>
      </c>
      <c r="Z3534" s="6">
        <v>8.01</v>
      </c>
      <c r="AA3534" s="6">
        <v>8.01</v>
      </c>
      <c r="AB3534" s="5">
        <v>0</v>
      </c>
      <c r="AC3534" s="5">
        <v>0</v>
      </c>
      <c r="AD3534" s="6">
        <v>8.01</v>
      </c>
      <c r="AE3534" s="6">
        <v>8.01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6656</v>
      </c>
      <c r="B3535" s="4" t="s">
        <v>41</v>
      </c>
      <c r="C3535" s="4" t="s">
        <v>6582</v>
      </c>
      <c r="D3535" s="4" t="s">
        <v>70</v>
      </c>
      <c r="E3535" s="4" t="s">
        <v>98</v>
      </c>
      <c r="F3535" s="4" t="s">
        <v>44</v>
      </c>
      <c r="G3535" s="4" t="s">
        <v>6583</v>
      </c>
      <c r="H3535" s="4" t="s">
        <v>6652</v>
      </c>
      <c r="I3535" s="4" t="s">
        <v>6657</v>
      </c>
      <c r="J3535" s="5">
        <v>3</v>
      </c>
      <c r="K3535" s="5">
        <v>0</v>
      </c>
      <c r="L3535" s="5">
        <v>0</v>
      </c>
      <c r="M3535" s="5">
        <v>48</v>
      </c>
      <c r="N3535" s="5">
        <v>1</v>
      </c>
      <c r="O3535" s="5">
        <v>60</v>
      </c>
      <c r="P3535" s="5">
        <v>4</v>
      </c>
      <c r="Q3535" s="6">
        <v>19.14</v>
      </c>
      <c r="R3535" s="6">
        <v>19.02</v>
      </c>
      <c r="S3535" s="6">
        <v>0.12</v>
      </c>
      <c r="T3535" s="5">
        <v>0</v>
      </c>
      <c r="U3535" s="5">
        <v>0</v>
      </c>
      <c r="V3535" s="6">
        <v>0.85</v>
      </c>
      <c r="W3535" s="6">
        <v>8.83</v>
      </c>
      <c r="X3535" s="6">
        <v>3.68</v>
      </c>
      <c r="Y3535" s="5">
        <v>1</v>
      </c>
      <c r="Z3535" s="6">
        <v>19.14</v>
      </c>
      <c r="AA3535" s="6">
        <v>19.02</v>
      </c>
      <c r="AB3535" s="6">
        <v>0.12</v>
      </c>
      <c r="AC3535" s="5">
        <v>0</v>
      </c>
      <c r="AD3535" s="6">
        <v>19.14</v>
      </c>
      <c r="AE3535" s="6">
        <v>19.02</v>
      </c>
      <c r="AF3535" s="6">
        <v>0.12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6658</v>
      </c>
      <c r="B3536" s="4" t="s">
        <v>41</v>
      </c>
      <c r="C3536" s="4" t="s">
        <v>6582</v>
      </c>
      <c r="D3536" s="4" t="s">
        <v>70</v>
      </c>
      <c r="E3536" s="4" t="s">
        <v>101</v>
      </c>
      <c r="F3536" s="4" t="s">
        <v>44</v>
      </c>
      <c r="G3536" s="4" t="s">
        <v>6583</v>
      </c>
      <c r="H3536" s="4" t="s">
        <v>6652</v>
      </c>
      <c r="I3536" s="4" t="s">
        <v>3915</v>
      </c>
      <c r="J3536" s="5">
        <v>1</v>
      </c>
      <c r="K3536" s="5">
        <v>0</v>
      </c>
      <c r="L3536" s="5">
        <v>0</v>
      </c>
      <c r="M3536" s="5">
        <v>6</v>
      </c>
      <c r="N3536" s="5">
        <v>0</v>
      </c>
      <c r="O3536" s="5">
        <v>3</v>
      </c>
      <c r="P3536" s="5">
        <v>0</v>
      </c>
      <c r="Q3536" s="5">
        <v>2.31</v>
      </c>
      <c r="R3536" s="6">
        <v>2.2999999999999998</v>
      </c>
      <c r="S3536" s="6">
        <v>0.01</v>
      </c>
      <c r="T3536" s="5">
        <v>0</v>
      </c>
      <c r="U3536" s="5">
        <v>0</v>
      </c>
      <c r="V3536" s="5">
        <v>0</v>
      </c>
      <c r="W3536" s="6">
        <v>1.1399999999999999</v>
      </c>
      <c r="X3536" s="6">
        <v>0.39</v>
      </c>
      <c r="Y3536" s="5">
        <v>1</v>
      </c>
      <c r="Z3536" s="6">
        <v>2.31</v>
      </c>
      <c r="AA3536" s="6">
        <v>2.2999999999999998</v>
      </c>
      <c r="AB3536" s="6">
        <v>0.01</v>
      </c>
      <c r="AC3536" s="5">
        <v>0</v>
      </c>
      <c r="AD3536" s="6">
        <v>2.31</v>
      </c>
      <c r="AE3536" s="6">
        <v>2.2999999999999998</v>
      </c>
      <c r="AF3536" s="6">
        <v>0.01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6659</v>
      </c>
      <c r="B3537" s="4" t="s">
        <v>41</v>
      </c>
      <c r="C3537" s="4" t="s">
        <v>6582</v>
      </c>
      <c r="D3537" s="4" t="s">
        <v>70</v>
      </c>
      <c r="E3537" s="4" t="s">
        <v>104</v>
      </c>
      <c r="F3537" s="4" t="s">
        <v>44</v>
      </c>
      <c r="G3537" s="4" t="s">
        <v>6583</v>
      </c>
      <c r="H3537" s="4" t="s">
        <v>6652</v>
      </c>
      <c r="I3537" s="4" t="s">
        <v>6660</v>
      </c>
      <c r="J3537" s="5">
        <v>2</v>
      </c>
      <c r="K3537" s="5">
        <v>0</v>
      </c>
      <c r="L3537" s="5">
        <v>0</v>
      </c>
      <c r="M3537" s="5">
        <v>23</v>
      </c>
      <c r="N3537" s="5">
        <v>0</v>
      </c>
      <c r="O3537" s="5">
        <v>18</v>
      </c>
      <c r="P3537" s="5">
        <v>2</v>
      </c>
      <c r="Q3537" s="6">
        <v>9.5500000000000007</v>
      </c>
      <c r="R3537" s="6">
        <v>9.4499999999999993</v>
      </c>
      <c r="S3537" s="6">
        <v>0.1</v>
      </c>
      <c r="T3537" s="5">
        <v>0</v>
      </c>
      <c r="U3537" s="5">
        <v>0</v>
      </c>
      <c r="V3537" s="5">
        <v>0</v>
      </c>
      <c r="W3537" s="6">
        <v>5</v>
      </c>
      <c r="X3537" s="6">
        <v>1.44</v>
      </c>
      <c r="Y3537" s="5">
        <v>1</v>
      </c>
      <c r="Z3537" s="6">
        <v>9.5500000000000007</v>
      </c>
      <c r="AA3537" s="6">
        <v>9.4499999999999993</v>
      </c>
      <c r="AB3537" s="6">
        <v>0.1</v>
      </c>
      <c r="AC3537" s="5">
        <v>0</v>
      </c>
      <c r="AD3537" s="6">
        <v>9.5500000000000007</v>
      </c>
      <c r="AE3537" s="6">
        <v>9.4499999999999993</v>
      </c>
      <c r="AF3537" s="6">
        <v>0.1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6661</v>
      </c>
      <c r="B3538" s="4" t="s">
        <v>41</v>
      </c>
      <c r="C3538" s="4" t="s">
        <v>6582</v>
      </c>
      <c r="D3538" s="4" t="s">
        <v>70</v>
      </c>
      <c r="E3538" s="4" t="s">
        <v>120</v>
      </c>
      <c r="F3538" s="4" t="s">
        <v>44</v>
      </c>
      <c r="G3538" s="4" t="s">
        <v>6583</v>
      </c>
      <c r="H3538" s="4" t="s">
        <v>6652</v>
      </c>
      <c r="I3538" s="4" t="s">
        <v>6662</v>
      </c>
      <c r="J3538" s="5">
        <v>2</v>
      </c>
      <c r="K3538" s="5">
        <v>0</v>
      </c>
      <c r="L3538" s="5">
        <v>0</v>
      </c>
      <c r="M3538" s="5">
        <v>62</v>
      </c>
      <c r="N3538" s="5">
        <v>1</v>
      </c>
      <c r="O3538" s="5">
        <v>15</v>
      </c>
      <c r="P3538" s="5">
        <v>2</v>
      </c>
      <c r="Q3538" s="6">
        <v>23.76</v>
      </c>
      <c r="R3538" s="6">
        <v>20.75</v>
      </c>
      <c r="S3538" s="6">
        <v>3.02</v>
      </c>
      <c r="T3538" s="5">
        <v>0</v>
      </c>
      <c r="U3538" s="5">
        <v>0</v>
      </c>
      <c r="V3538" s="6">
        <v>7.81</v>
      </c>
      <c r="W3538" s="6">
        <v>18.05</v>
      </c>
      <c r="X3538" s="6">
        <v>4.66</v>
      </c>
      <c r="Y3538" s="5">
        <v>1</v>
      </c>
      <c r="Z3538" s="6">
        <v>23.76</v>
      </c>
      <c r="AA3538" s="6">
        <v>20.75</v>
      </c>
      <c r="AB3538" s="6">
        <v>3.02</v>
      </c>
      <c r="AC3538" s="5">
        <v>0</v>
      </c>
      <c r="AD3538" s="6">
        <v>23.76</v>
      </c>
      <c r="AE3538" s="6">
        <v>20.75</v>
      </c>
      <c r="AF3538" s="6">
        <v>3.02</v>
      </c>
      <c r="AG3538" s="5">
        <v>0</v>
      </c>
      <c r="AH3538" s="6">
        <v>17.989999999999998</v>
      </c>
      <c r="AI3538" s="6">
        <v>15</v>
      </c>
      <c r="AJ3538" s="6">
        <v>2.99</v>
      </c>
      <c r="AK3538" s="5">
        <v>0</v>
      </c>
      <c r="AL3538" s="5">
        <v>0</v>
      </c>
      <c r="AM3538" s="6">
        <v>7.0000000000000007E-2</v>
      </c>
      <c r="AN3538" s="5">
        <v>0</v>
      </c>
    </row>
    <row r="3539" spans="1:40" ht="13.5" customHeight="1" x14ac:dyDescent="0.15">
      <c r="A3539" s="4" t="s">
        <v>6663</v>
      </c>
      <c r="B3539" s="4" t="s">
        <v>41</v>
      </c>
      <c r="C3539" s="4" t="s">
        <v>6582</v>
      </c>
      <c r="D3539" s="4" t="s">
        <v>70</v>
      </c>
      <c r="E3539" s="4" t="s">
        <v>123</v>
      </c>
      <c r="F3539" s="4" t="s">
        <v>44</v>
      </c>
      <c r="G3539" s="4" t="s">
        <v>6583</v>
      </c>
      <c r="H3539" s="4" t="s">
        <v>6652</v>
      </c>
      <c r="I3539" s="4" t="s">
        <v>6664</v>
      </c>
      <c r="J3539" s="5">
        <v>2</v>
      </c>
      <c r="K3539" s="5">
        <v>0</v>
      </c>
      <c r="L3539" s="5">
        <v>0</v>
      </c>
      <c r="M3539" s="5">
        <v>25</v>
      </c>
      <c r="N3539" s="5">
        <v>0</v>
      </c>
      <c r="O3539" s="5">
        <v>4</v>
      </c>
      <c r="P3539" s="5">
        <v>2</v>
      </c>
      <c r="Q3539" s="6">
        <v>9.98</v>
      </c>
      <c r="R3539" s="6">
        <v>8.66</v>
      </c>
      <c r="S3539" s="6">
        <v>1.32</v>
      </c>
      <c r="T3539" s="5">
        <v>0</v>
      </c>
      <c r="U3539" s="5">
        <v>0</v>
      </c>
      <c r="V3539" s="6">
        <v>3.44</v>
      </c>
      <c r="W3539" s="6">
        <v>8.3000000000000007</v>
      </c>
      <c r="X3539" s="6">
        <v>1.86</v>
      </c>
      <c r="Y3539" s="5">
        <v>1</v>
      </c>
      <c r="Z3539" s="6">
        <v>9.98</v>
      </c>
      <c r="AA3539" s="6">
        <v>8.66</v>
      </c>
      <c r="AB3539" s="6">
        <v>1.32</v>
      </c>
      <c r="AC3539" s="5">
        <v>0</v>
      </c>
      <c r="AD3539" s="6">
        <v>9.98</v>
      </c>
      <c r="AE3539" s="6">
        <v>8.66</v>
      </c>
      <c r="AF3539" s="6">
        <v>1.32</v>
      </c>
      <c r="AG3539" s="5">
        <v>0</v>
      </c>
      <c r="AH3539" s="6">
        <v>9.98</v>
      </c>
      <c r="AI3539" s="6">
        <v>8.66</v>
      </c>
      <c r="AJ3539" s="6">
        <v>1.32</v>
      </c>
      <c r="AK3539" s="5">
        <v>0</v>
      </c>
      <c r="AL3539" s="6">
        <v>0.04</v>
      </c>
      <c r="AM3539" s="6">
        <v>0.03</v>
      </c>
      <c r="AN3539" s="5">
        <v>0</v>
      </c>
    </row>
    <row r="3540" spans="1:40" ht="13.5" customHeight="1" x14ac:dyDescent="0.15">
      <c r="A3540" s="4" t="s">
        <v>6665</v>
      </c>
      <c r="B3540" s="4" t="s">
        <v>41</v>
      </c>
      <c r="C3540" s="4" t="s">
        <v>6582</v>
      </c>
      <c r="D3540" s="4" t="s">
        <v>70</v>
      </c>
      <c r="E3540" s="4" t="s">
        <v>126</v>
      </c>
      <c r="F3540" s="4" t="s">
        <v>44</v>
      </c>
      <c r="G3540" s="4" t="s">
        <v>6583</v>
      </c>
      <c r="H3540" s="4" t="s">
        <v>6652</v>
      </c>
      <c r="I3540" s="4" t="s">
        <v>861</v>
      </c>
      <c r="J3540" s="5">
        <v>1</v>
      </c>
      <c r="K3540" s="5">
        <v>0</v>
      </c>
      <c r="L3540" s="5">
        <v>0</v>
      </c>
      <c r="M3540" s="5">
        <v>8</v>
      </c>
      <c r="N3540" s="5">
        <v>0</v>
      </c>
      <c r="O3540" s="5">
        <v>3</v>
      </c>
      <c r="P3540" s="5">
        <v>5</v>
      </c>
      <c r="Q3540" s="6">
        <v>2.2799999999999998</v>
      </c>
      <c r="R3540" s="6">
        <v>1.94</v>
      </c>
      <c r="S3540" s="6">
        <v>0.34</v>
      </c>
      <c r="T3540" s="5">
        <v>0</v>
      </c>
      <c r="U3540" s="5">
        <v>0</v>
      </c>
      <c r="V3540" s="5">
        <v>0</v>
      </c>
      <c r="W3540" s="6">
        <v>1</v>
      </c>
      <c r="X3540" s="6">
        <v>0.6</v>
      </c>
      <c r="Y3540" s="5">
        <v>0</v>
      </c>
      <c r="Z3540" s="6">
        <v>2.2799999999999998</v>
      </c>
      <c r="AA3540" s="6">
        <v>1.94</v>
      </c>
      <c r="AB3540" s="6">
        <v>0.34</v>
      </c>
      <c r="AC3540" s="5">
        <v>0</v>
      </c>
      <c r="AD3540" s="6">
        <v>2.2799999999999998</v>
      </c>
      <c r="AE3540" s="6">
        <v>1.94</v>
      </c>
      <c r="AF3540" s="6">
        <v>0.34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6666</v>
      </c>
      <c r="B3541" s="4" t="s">
        <v>41</v>
      </c>
      <c r="C3541" s="4" t="s">
        <v>6582</v>
      </c>
      <c r="D3541" s="4" t="s">
        <v>70</v>
      </c>
      <c r="E3541" s="4" t="s">
        <v>129</v>
      </c>
      <c r="F3541" s="4" t="s">
        <v>44</v>
      </c>
      <c r="G3541" s="4" t="s">
        <v>6583</v>
      </c>
      <c r="H3541" s="4" t="s">
        <v>6652</v>
      </c>
      <c r="I3541" s="4" t="s">
        <v>1138</v>
      </c>
      <c r="J3541" s="5">
        <v>3</v>
      </c>
      <c r="K3541" s="5">
        <v>0</v>
      </c>
      <c r="L3541" s="5">
        <v>0</v>
      </c>
      <c r="M3541" s="5">
        <v>114</v>
      </c>
      <c r="N3541" s="5">
        <v>0</v>
      </c>
      <c r="O3541" s="5">
        <v>19</v>
      </c>
      <c r="P3541" s="5">
        <v>7</v>
      </c>
      <c r="Q3541" s="5">
        <v>45.43</v>
      </c>
      <c r="R3541" s="6">
        <v>44.87</v>
      </c>
      <c r="S3541" s="6">
        <v>0.56000000000000005</v>
      </c>
      <c r="T3541" s="5">
        <v>0</v>
      </c>
      <c r="U3541" s="5">
        <v>0</v>
      </c>
      <c r="V3541" s="5">
        <v>0</v>
      </c>
      <c r="W3541" s="6">
        <v>24.21</v>
      </c>
      <c r="X3541" s="6">
        <v>6.07</v>
      </c>
      <c r="Y3541" s="5">
        <v>1</v>
      </c>
      <c r="Z3541" s="6">
        <v>45.43</v>
      </c>
      <c r="AA3541" s="6">
        <v>44.87</v>
      </c>
      <c r="AB3541" s="6">
        <v>0.56000000000000005</v>
      </c>
      <c r="AC3541" s="5">
        <v>0</v>
      </c>
      <c r="AD3541" s="6">
        <v>45.43</v>
      </c>
      <c r="AE3541" s="6">
        <v>44.87</v>
      </c>
      <c r="AF3541" s="6">
        <v>0.56000000000000005</v>
      </c>
      <c r="AG3541" s="5">
        <v>0</v>
      </c>
      <c r="AH3541" s="6">
        <v>37.61</v>
      </c>
      <c r="AI3541" s="6">
        <v>37.15</v>
      </c>
      <c r="AJ3541" s="6">
        <v>0.46</v>
      </c>
      <c r="AK3541" s="5">
        <v>0</v>
      </c>
      <c r="AL3541" s="6">
        <v>0.46</v>
      </c>
      <c r="AM3541" s="6">
        <v>1.2</v>
      </c>
      <c r="AN3541" s="5">
        <v>0</v>
      </c>
    </row>
    <row r="3542" spans="1:40" ht="13.5" customHeight="1" x14ac:dyDescent="0.15">
      <c r="A3542" s="4" t="s">
        <v>6667</v>
      </c>
      <c r="B3542" s="4" t="s">
        <v>41</v>
      </c>
      <c r="C3542" s="4" t="s">
        <v>6582</v>
      </c>
      <c r="D3542" s="4" t="s">
        <v>70</v>
      </c>
      <c r="E3542" s="4" t="s">
        <v>132</v>
      </c>
      <c r="F3542" s="4" t="s">
        <v>44</v>
      </c>
      <c r="G3542" s="4" t="s">
        <v>6583</v>
      </c>
      <c r="H3542" s="4" t="s">
        <v>6652</v>
      </c>
      <c r="I3542" s="4" t="s">
        <v>6668</v>
      </c>
      <c r="J3542" s="5">
        <v>1</v>
      </c>
      <c r="K3542" s="5">
        <v>0</v>
      </c>
      <c r="L3542" s="5">
        <v>0</v>
      </c>
      <c r="M3542" s="5">
        <v>18</v>
      </c>
      <c r="N3542" s="5">
        <v>0</v>
      </c>
      <c r="O3542" s="5">
        <v>7</v>
      </c>
      <c r="P3542" s="5">
        <v>1</v>
      </c>
      <c r="Q3542" s="6">
        <v>5.01</v>
      </c>
      <c r="R3542" s="6">
        <v>4.95</v>
      </c>
      <c r="S3542" s="6">
        <v>0.06</v>
      </c>
      <c r="T3542" s="5">
        <v>0</v>
      </c>
      <c r="U3542" s="5">
        <v>0</v>
      </c>
      <c r="V3542" s="5">
        <v>0</v>
      </c>
      <c r="W3542" s="6">
        <v>2.4500000000000002</v>
      </c>
      <c r="X3542" s="6">
        <v>0.46</v>
      </c>
      <c r="Y3542" s="5">
        <v>0</v>
      </c>
      <c r="Z3542" s="6">
        <v>5.01</v>
      </c>
      <c r="AA3542" s="6">
        <v>4.95</v>
      </c>
      <c r="AB3542" s="6">
        <v>0.06</v>
      </c>
      <c r="AC3542" s="5">
        <v>0</v>
      </c>
      <c r="AD3542" s="6">
        <v>5.01</v>
      </c>
      <c r="AE3542" s="6">
        <v>4.95</v>
      </c>
      <c r="AF3542" s="6">
        <v>0.06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6669</v>
      </c>
      <c r="B3543" s="4" t="s">
        <v>41</v>
      </c>
      <c r="C3543" s="4" t="s">
        <v>6582</v>
      </c>
      <c r="D3543" s="4" t="s">
        <v>70</v>
      </c>
      <c r="E3543" s="4" t="s">
        <v>135</v>
      </c>
      <c r="F3543" s="4" t="s">
        <v>44</v>
      </c>
      <c r="G3543" s="4" t="s">
        <v>6583</v>
      </c>
      <c r="H3543" s="4" t="s">
        <v>6652</v>
      </c>
      <c r="I3543" s="4" t="s">
        <v>6670</v>
      </c>
      <c r="J3543" s="5">
        <v>1</v>
      </c>
      <c r="K3543" s="5">
        <v>0</v>
      </c>
      <c r="L3543" s="5">
        <v>0</v>
      </c>
      <c r="M3543" s="5">
        <v>14</v>
      </c>
      <c r="N3543" s="5">
        <v>0</v>
      </c>
      <c r="O3543" s="5">
        <v>5</v>
      </c>
      <c r="P3543" s="5">
        <v>1</v>
      </c>
      <c r="Q3543" s="6">
        <v>4.01</v>
      </c>
      <c r="R3543" s="6">
        <v>3.96</v>
      </c>
      <c r="S3543" s="6">
        <v>0.05</v>
      </c>
      <c r="T3543" s="5">
        <v>0</v>
      </c>
      <c r="U3543" s="5">
        <v>0</v>
      </c>
      <c r="V3543" s="5">
        <v>0</v>
      </c>
      <c r="W3543" s="6">
        <v>1.96</v>
      </c>
      <c r="X3543" s="6">
        <v>0.37</v>
      </c>
      <c r="Y3543" s="5">
        <v>0</v>
      </c>
      <c r="Z3543" s="6">
        <v>4.01</v>
      </c>
      <c r="AA3543" s="6">
        <v>3.96</v>
      </c>
      <c r="AB3543" s="6">
        <v>0.05</v>
      </c>
      <c r="AC3543" s="5">
        <v>0</v>
      </c>
      <c r="AD3543" s="6">
        <v>4.01</v>
      </c>
      <c r="AE3543" s="6">
        <v>3.96</v>
      </c>
      <c r="AF3543" s="6">
        <v>0.05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6671</v>
      </c>
      <c r="B3544" s="4" t="s">
        <v>41</v>
      </c>
      <c r="C3544" s="4" t="s">
        <v>6582</v>
      </c>
      <c r="D3544" s="4" t="s">
        <v>70</v>
      </c>
      <c r="E3544" s="4" t="s">
        <v>165</v>
      </c>
      <c r="F3544" s="4" t="s">
        <v>44</v>
      </c>
      <c r="G3544" s="4" t="s">
        <v>6583</v>
      </c>
      <c r="H3544" s="4" t="s">
        <v>6652</v>
      </c>
      <c r="I3544" s="4" t="s">
        <v>6672</v>
      </c>
      <c r="J3544" s="5">
        <v>1</v>
      </c>
      <c r="K3544" s="5">
        <v>0</v>
      </c>
      <c r="L3544" s="5">
        <v>0</v>
      </c>
      <c r="M3544" s="5">
        <v>6</v>
      </c>
      <c r="N3544" s="5">
        <v>0</v>
      </c>
      <c r="O3544" s="5">
        <v>2</v>
      </c>
      <c r="P3544" s="5">
        <v>0</v>
      </c>
      <c r="Q3544" s="6">
        <v>1.8</v>
      </c>
      <c r="R3544" s="6">
        <v>1.78</v>
      </c>
      <c r="S3544" s="6">
        <v>0.02</v>
      </c>
      <c r="T3544" s="5">
        <v>0</v>
      </c>
      <c r="U3544" s="5">
        <v>0</v>
      </c>
      <c r="V3544" s="5">
        <v>0</v>
      </c>
      <c r="W3544" s="6">
        <v>0.88</v>
      </c>
      <c r="X3544" s="6">
        <v>0.16</v>
      </c>
      <c r="Y3544" s="5">
        <v>0</v>
      </c>
      <c r="Z3544" s="6">
        <v>1.8</v>
      </c>
      <c r="AA3544" s="6">
        <v>1.78</v>
      </c>
      <c r="AB3544" s="6">
        <v>0.02</v>
      </c>
      <c r="AC3544" s="5">
        <v>0</v>
      </c>
      <c r="AD3544" s="6">
        <v>1.8</v>
      </c>
      <c r="AE3544" s="6">
        <v>1.78</v>
      </c>
      <c r="AF3544" s="6">
        <v>0.02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6673</v>
      </c>
      <c r="B3545" s="4" t="s">
        <v>41</v>
      </c>
      <c r="C3545" s="4" t="s">
        <v>6582</v>
      </c>
      <c r="D3545" s="4" t="s">
        <v>300</v>
      </c>
      <c r="E3545" s="4" t="s">
        <v>42</v>
      </c>
      <c r="F3545" s="4" t="s">
        <v>44</v>
      </c>
      <c r="G3545" s="4" t="s">
        <v>6583</v>
      </c>
      <c r="H3545" s="4" t="s">
        <v>2927</v>
      </c>
      <c r="I3545" s="4"/>
      <c r="J3545" s="5">
        <v>5</v>
      </c>
      <c r="K3545" s="5">
        <v>0</v>
      </c>
      <c r="L3545" s="5">
        <v>0</v>
      </c>
      <c r="M3545" s="5">
        <v>228</v>
      </c>
      <c r="N3545" s="5">
        <v>0</v>
      </c>
      <c r="O3545" s="5">
        <v>175</v>
      </c>
      <c r="P3545" s="5">
        <v>20</v>
      </c>
      <c r="Q3545" s="5">
        <v>65.66</v>
      </c>
      <c r="R3545" s="5">
        <v>60.19</v>
      </c>
      <c r="S3545" s="6">
        <v>5.47</v>
      </c>
      <c r="T3545" s="5">
        <v>0</v>
      </c>
      <c r="U3545" s="5">
        <v>0</v>
      </c>
      <c r="V3545" s="5">
        <v>0</v>
      </c>
      <c r="W3545" s="6">
        <v>28.2</v>
      </c>
      <c r="X3545" s="6">
        <v>14.9</v>
      </c>
      <c r="Y3545" s="5">
        <v>1</v>
      </c>
      <c r="Z3545" s="6">
        <v>65.66</v>
      </c>
      <c r="AA3545" s="5">
        <v>60.19</v>
      </c>
      <c r="AB3545" s="6">
        <v>5.47</v>
      </c>
      <c r="AC3545" s="5">
        <v>0</v>
      </c>
      <c r="AD3545" s="6">
        <v>65.66</v>
      </c>
      <c r="AE3545" s="5">
        <v>60.19</v>
      </c>
      <c r="AF3545" s="6">
        <v>5.47</v>
      </c>
      <c r="AG3545" s="5">
        <v>0</v>
      </c>
      <c r="AH3545" s="6">
        <v>52.69</v>
      </c>
      <c r="AI3545" s="6">
        <v>48</v>
      </c>
      <c r="AJ3545" s="6">
        <v>4.6900000000000004</v>
      </c>
      <c r="AK3545" s="5">
        <v>0</v>
      </c>
      <c r="AL3545" s="6">
        <v>1.1000000000000001</v>
      </c>
      <c r="AM3545" s="6">
        <v>0.3</v>
      </c>
      <c r="AN3545" s="5">
        <v>0</v>
      </c>
    </row>
    <row r="3546" spans="1:40" ht="13.5" customHeight="1" x14ac:dyDescent="0.15">
      <c r="A3546" s="4" t="s">
        <v>6674</v>
      </c>
      <c r="B3546" s="4" t="s">
        <v>41</v>
      </c>
      <c r="C3546" s="4" t="s">
        <v>6582</v>
      </c>
      <c r="D3546" s="4" t="s">
        <v>300</v>
      </c>
      <c r="E3546" s="4" t="s">
        <v>52</v>
      </c>
      <c r="F3546" s="4" t="s">
        <v>44</v>
      </c>
      <c r="G3546" s="4" t="s">
        <v>6583</v>
      </c>
      <c r="H3546" s="4" t="s">
        <v>2927</v>
      </c>
      <c r="I3546" s="4" t="s">
        <v>6675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6676</v>
      </c>
      <c r="B3547" s="4" t="s">
        <v>41</v>
      </c>
      <c r="C3547" s="4" t="s">
        <v>6582</v>
      </c>
      <c r="D3547" s="4" t="s">
        <v>300</v>
      </c>
      <c r="E3547" s="4" t="s">
        <v>95</v>
      </c>
      <c r="F3547" s="4" t="s">
        <v>44</v>
      </c>
      <c r="G3547" s="4" t="s">
        <v>6583</v>
      </c>
      <c r="H3547" s="4" t="s">
        <v>2927</v>
      </c>
      <c r="I3547" s="4" t="s">
        <v>6677</v>
      </c>
      <c r="J3547" s="5">
        <v>1</v>
      </c>
      <c r="K3547" s="5">
        <v>0</v>
      </c>
      <c r="L3547" s="5">
        <v>0</v>
      </c>
      <c r="M3547" s="5">
        <v>33</v>
      </c>
      <c r="N3547" s="5">
        <v>0</v>
      </c>
      <c r="O3547" s="5">
        <v>61</v>
      </c>
      <c r="P3547" s="5">
        <v>3</v>
      </c>
      <c r="Q3547" s="6">
        <v>9.1300000000000008</v>
      </c>
      <c r="R3547" s="6">
        <v>8.73</v>
      </c>
      <c r="S3547" s="6">
        <v>0.4</v>
      </c>
      <c r="T3547" s="5">
        <v>0</v>
      </c>
      <c r="U3547" s="5">
        <v>0</v>
      </c>
      <c r="V3547" s="5">
        <v>0</v>
      </c>
      <c r="W3547" s="6">
        <v>3.5</v>
      </c>
      <c r="X3547" s="6">
        <v>2.1</v>
      </c>
      <c r="Y3547" s="5">
        <v>0</v>
      </c>
      <c r="Z3547" s="6">
        <v>9.1300000000000008</v>
      </c>
      <c r="AA3547" s="6">
        <v>8.73</v>
      </c>
      <c r="AB3547" s="6">
        <v>0.4</v>
      </c>
      <c r="AC3547" s="5">
        <v>0</v>
      </c>
      <c r="AD3547" s="6">
        <v>9.1300000000000008</v>
      </c>
      <c r="AE3547" s="6">
        <v>8.73</v>
      </c>
      <c r="AF3547" s="6">
        <v>0.4</v>
      </c>
      <c r="AG3547" s="5">
        <v>0</v>
      </c>
      <c r="AH3547" s="6">
        <v>9.1300000000000008</v>
      </c>
      <c r="AI3547" s="6">
        <v>8.73</v>
      </c>
      <c r="AJ3547" s="6">
        <v>0.4</v>
      </c>
      <c r="AK3547" s="5">
        <v>0</v>
      </c>
      <c r="AL3547" s="6">
        <v>0.6</v>
      </c>
      <c r="AM3547" s="5">
        <v>0</v>
      </c>
      <c r="AN3547" s="5">
        <v>0</v>
      </c>
    </row>
    <row r="3548" spans="1:40" ht="13.5" customHeight="1" x14ac:dyDescent="0.15">
      <c r="A3548" s="4" t="s">
        <v>6678</v>
      </c>
      <c r="B3548" s="4" t="s">
        <v>41</v>
      </c>
      <c r="C3548" s="4" t="s">
        <v>6582</v>
      </c>
      <c r="D3548" s="4" t="s">
        <v>300</v>
      </c>
      <c r="E3548" s="4" t="s">
        <v>98</v>
      </c>
      <c r="F3548" s="4" t="s">
        <v>44</v>
      </c>
      <c r="G3548" s="4" t="s">
        <v>6583</v>
      </c>
      <c r="H3548" s="4" t="s">
        <v>2927</v>
      </c>
      <c r="I3548" s="4" t="s">
        <v>6679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6680</v>
      </c>
      <c r="B3549" s="4" t="s">
        <v>41</v>
      </c>
      <c r="C3549" s="4" t="s">
        <v>6582</v>
      </c>
      <c r="D3549" s="4" t="s">
        <v>300</v>
      </c>
      <c r="E3549" s="4" t="s">
        <v>101</v>
      </c>
      <c r="F3549" s="4" t="s">
        <v>44</v>
      </c>
      <c r="G3549" s="4" t="s">
        <v>6583</v>
      </c>
      <c r="H3549" s="4" t="s">
        <v>2927</v>
      </c>
      <c r="I3549" s="4" t="s">
        <v>415</v>
      </c>
      <c r="J3549" s="5">
        <v>1</v>
      </c>
      <c r="K3549" s="5">
        <v>0</v>
      </c>
      <c r="L3549" s="5">
        <v>0</v>
      </c>
      <c r="M3549" s="5">
        <v>46</v>
      </c>
      <c r="N3549" s="5">
        <v>0</v>
      </c>
      <c r="O3549" s="5">
        <v>73</v>
      </c>
      <c r="P3549" s="5">
        <v>4</v>
      </c>
      <c r="Q3549" s="6">
        <v>17.79</v>
      </c>
      <c r="R3549" s="6">
        <v>16.62</v>
      </c>
      <c r="S3549" s="6">
        <v>1.17</v>
      </c>
      <c r="T3549" s="5">
        <v>0</v>
      </c>
      <c r="U3549" s="5">
        <v>0</v>
      </c>
      <c r="V3549" s="5">
        <v>0</v>
      </c>
      <c r="W3549" s="6">
        <v>9</v>
      </c>
      <c r="X3549" s="6">
        <v>3.1</v>
      </c>
      <c r="Y3549" s="5">
        <v>0</v>
      </c>
      <c r="Z3549" s="6">
        <v>17.79</v>
      </c>
      <c r="AA3549" s="6">
        <v>16.62</v>
      </c>
      <c r="AB3549" s="6">
        <v>1.17</v>
      </c>
      <c r="AC3549" s="5">
        <v>0</v>
      </c>
      <c r="AD3549" s="6">
        <v>17.79</v>
      </c>
      <c r="AE3549" s="6">
        <v>16.62</v>
      </c>
      <c r="AF3549" s="6">
        <v>1.17</v>
      </c>
      <c r="AG3549" s="5">
        <v>0</v>
      </c>
      <c r="AH3549" s="6">
        <v>17.79</v>
      </c>
      <c r="AI3549" s="6">
        <v>16.62</v>
      </c>
      <c r="AJ3549" s="6">
        <v>1.17</v>
      </c>
      <c r="AK3549" s="5">
        <v>0</v>
      </c>
      <c r="AL3549" s="6">
        <v>0.1</v>
      </c>
      <c r="AM3549" s="6">
        <v>0.3</v>
      </c>
      <c r="AN3549" s="5">
        <v>0</v>
      </c>
    </row>
    <row r="3550" spans="1:40" ht="13.5" customHeight="1" x14ac:dyDescent="0.15">
      <c r="A3550" s="4" t="s">
        <v>6681</v>
      </c>
      <c r="B3550" s="4" t="s">
        <v>41</v>
      </c>
      <c r="C3550" s="4" t="s">
        <v>6582</v>
      </c>
      <c r="D3550" s="4" t="s">
        <v>300</v>
      </c>
      <c r="E3550" s="4" t="s">
        <v>104</v>
      </c>
      <c r="F3550" s="4" t="s">
        <v>44</v>
      </c>
      <c r="G3550" s="4" t="s">
        <v>6583</v>
      </c>
      <c r="H3550" s="4" t="s">
        <v>2927</v>
      </c>
      <c r="I3550" s="4" t="s">
        <v>6682</v>
      </c>
      <c r="J3550" s="5">
        <v>1</v>
      </c>
      <c r="K3550" s="5">
        <v>0</v>
      </c>
      <c r="L3550" s="5">
        <v>0</v>
      </c>
      <c r="M3550" s="5">
        <v>112</v>
      </c>
      <c r="N3550" s="5">
        <v>0</v>
      </c>
      <c r="O3550" s="5">
        <v>19</v>
      </c>
      <c r="P3550" s="5">
        <v>6</v>
      </c>
      <c r="Q3550" s="6">
        <v>23.84</v>
      </c>
      <c r="R3550" s="6">
        <v>20.95</v>
      </c>
      <c r="S3550" s="6">
        <v>2.89</v>
      </c>
      <c r="T3550" s="5">
        <v>0</v>
      </c>
      <c r="U3550" s="5">
        <v>0</v>
      </c>
      <c r="V3550" s="5">
        <v>0</v>
      </c>
      <c r="W3550" s="6">
        <v>11.47</v>
      </c>
      <c r="X3550" s="6">
        <v>3.61</v>
      </c>
      <c r="Y3550" s="5">
        <v>1</v>
      </c>
      <c r="Z3550" s="6">
        <v>23.84</v>
      </c>
      <c r="AA3550" s="6">
        <v>20.95</v>
      </c>
      <c r="AB3550" s="6">
        <v>2.89</v>
      </c>
      <c r="AC3550" s="5">
        <v>0</v>
      </c>
      <c r="AD3550" s="6">
        <v>23.84</v>
      </c>
      <c r="AE3550" s="6">
        <v>20.95</v>
      </c>
      <c r="AF3550" s="6">
        <v>2.89</v>
      </c>
      <c r="AG3550" s="5">
        <v>0</v>
      </c>
      <c r="AH3550" s="6">
        <v>23.84</v>
      </c>
      <c r="AI3550" s="6">
        <v>20.95</v>
      </c>
      <c r="AJ3550" s="6">
        <v>2.89</v>
      </c>
      <c r="AK3550" s="5">
        <v>0</v>
      </c>
      <c r="AL3550" s="6">
        <v>0.37</v>
      </c>
      <c r="AM3550" s="5">
        <v>0</v>
      </c>
      <c r="AN3550" s="5">
        <v>0</v>
      </c>
    </row>
    <row r="3551" spans="1:40" ht="13.5" customHeight="1" x14ac:dyDescent="0.15">
      <c r="A3551" s="4" t="s">
        <v>6683</v>
      </c>
      <c r="B3551" s="4" t="s">
        <v>41</v>
      </c>
      <c r="C3551" s="4" t="s">
        <v>6582</v>
      </c>
      <c r="D3551" s="4" t="s">
        <v>300</v>
      </c>
      <c r="E3551" s="4" t="s">
        <v>120</v>
      </c>
      <c r="F3551" s="4" t="s">
        <v>44</v>
      </c>
      <c r="G3551" s="4" t="s">
        <v>6583</v>
      </c>
      <c r="H3551" s="4" t="s">
        <v>2927</v>
      </c>
      <c r="I3551" s="4" t="s">
        <v>6684</v>
      </c>
      <c r="J3551" s="5">
        <v>1</v>
      </c>
      <c r="K3551" s="5">
        <v>0</v>
      </c>
      <c r="L3551" s="5">
        <v>0</v>
      </c>
      <c r="M3551" s="5">
        <v>9</v>
      </c>
      <c r="N3551" s="5">
        <v>0</v>
      </c>
      <c r="O3551" s="5">
        <v>2</v>
      </c>
      <c r="P3551" s="5">
        <v>1</v>
      </c>
      <c r="Q3551" s="6">
        <v>1.93</v>
      </c>
      <c r="R3551" s="6">
        <v>1.7</v>
      </c>
      <c r="S3551" s="6">
        <v>0.23</v>
      </c>
      <c r="T3551" s="5">
        <v>0</v>
      </c>
      <c r="U3551" s="5">
        <v>0</v>
      </c>
      <c r="V3551" s="5">
        <v>0</v>
      </c>
      <c r="W3551" s="6">
        <v>0.93</v>
      </c>
      <c r="X3551" s="6">
        <v>0.28999999999999998</v>
      </c>
      <c r="Y3551" s="5">
        <v>1</v>
      </c>
      <c r="Z3551" s="6">
        <v>1.93</v>
      </c>
      <c r="AA3551" s="6">
        <v>1.7</v>
      </c>
      <c r="AB3551" s="6">
        <v>0.23</v>
      </c>
      <c r="AC3551" s="5">
        <v>0</v>
      </c>
      <c r="AD3551" s="6">
        <v>1.93</v>
      </c>
      <c r="AE3551" s="6">
        <v>1.7</v>
      </c>
      <c r="AF3551" s="6">
        <v>0.23</v>
      </c>
      <c r="AG3551" s="5">
        <v>0</v>
      </c>
      <c r="AH3551" s="6">
        <v>1.93</v>
      </c>
      <c r="AI3551" s="6">
        <v>1.7</v>
      </c>
      <c r="AJ3551" s="6">
        <v>0.23</v>
      </c>
      <c r="AK3551" s="5">
        <v>0</v>
      </c>
      <c r="AL3551" s="6">
        <v>0.03</v>
      </c>
      <c r="AM3551" s="5">
        <v>0</v>
      </c>
      <c r="AN3551" s="5">
        <v>0</v>
      </c>
    </row>
    <row r="3552" spans="1:40" ht="13.5" customHeight="1" x14ac:dyDescent="0.15">
      <c r="A3552" s="4" t="s">
        <v>6685</v>
      </c>
      <c r="B3552" s="4" t="s">
        <v>41</v>
      </c>
      <c r="C3552" s="4" t="s">
        <v>6582</v>
      </c>
      <c r="D3552" s="4" t="s">
        <v>300</v>
      </c>
      <c r="E3552" s="4" t="s">
        <v>123</v>
      </c>
      <c r="F3552" s="4" t="s">
        <v>44</v>
      </c>
      <c r="G3552" s="4" t="s">
        <v>6583</v>
      </c>
      <c r="H3552" s="4" t="s">
        <v>2927</v>
      </c>
      <c r="I3552" s="4" t="s">
        <v>6686</v>
      </c>
      <c r="J3552" s="5">
        <v>1</v>
      </c>
      <c r="K3552" s="5">
        <v>0</v>
      </c>
      <c r="L3552" s="5">
        <v>0</v>
      </c>
      <c r="M3552" s="5">
        <v>15</v>
      </c>
      <c r="N3552" s="5">
        <v>0</v>
      </c>
      <c r="O3552" s="5">
        <v>12</v>
      </c>
      <c r="P3552" s="5">
        <v>2</v>
      </c>
      <c r="Q3552" s="6">
        <v>6.5</v>
      </c>
      <c r="R3552" s="6">
        <v>6.45</v>
      </c>
      <c r="S3552" s="6">
        <v>0.05</v>
      </c>
      <c r="T3552" s="5">
        <v>0</v>
      </c>
      <c r="U3552" s="5">
        <v>0</v>
      </c>
      <c r="V3552" s="5">
        <v>0</v>
      </c>
      <c r="W3552" s="6">
        <v>1.83</v>
      </c>
      <c r="X3552" s="6">
        <v>2.86</v>
      </c>
      <c r="Y3552" s="5">
        <v>0</v>
      </c>
      <c r="Z3552" s="6">
        <v>6.5</v>
      </c>
      <c r="AA3552" s="6">
        <v>6.45</v>
      </c>
      <c r="AB3552" s="6">
        <v>0.05</v>
      </c>
      <c r="AC3552" s="5">
        <v>0</v>
      </c>
      <c r="AD3552" s="6">
        <v>6.5</v>
      </c>
      <c r="AE3552" s="6">
        <v>6.45</v>
      </c>
      <c r="AF3552" s="6">
        <v>0.05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6687</v>
      </c>
      <c r="B3553" s="4" t="s">
        <v>41</v>
      </c>
      <c r="C3553" s="4" t="s">
        <v>6582</v>
      </c>
      <c r="D3553" s="4" t="s">
        <v>300</v>
      </c>
      <c r="E3553" s="4" t="s">
        <v>126</v>
      </c>
      <c r="F3553" s="4" t="s">
        <v>44</v>
      </c>
      <c r="G3553" s="4" t="s">
        <v>6583</v>
      </c>
      <c r="H3553" s="4" t="s">
        <v>2927</v>
      </c>
      <c r="I3553" s="4" t="s">
        <v>6688</v>
      </c>
      <c r="J3553" s="5">
        <v>2</v>
      </c>
      <c r="K3553" s="5">
        <v>0</v>
      </c>
      <c r="L3553" s="5">
        <v>0</v>
      </c>
      <c r="M3553" s="5">
        <v>13</v>
      </c>
      <c r="N3553" s="5">
        <v>0</v>
      </c>
      <c r="O3553" s="5">
        <v>9</v>
      </c>
      <c r="P3553" s="5">
        <v>4</v>
      </c>
      <c r="Q3553" s="6">
        <v>6.47</v>
      </c>
      <c r="R3553" s="6">
        <v>5.74</v>
      </c>
      <c r="S3553" s="6">
        <v>0.73</v>
      </c>
      <c r="T3553" s="5">
        <v>0</v>
      </c>
      <c r="U3553" s="5">
        <v>0</v>
      </c>
      <c r="V3553" s="5">
        <v>0</v>
      </c>
      <c r="W3553" s="6">
        <v>1.47</v>
      </c>
      <c r="X3553" s="6">
        <v>2.94</v>
      </c>
      <c r="Y3553" s="5">
        <v>0</v>
      </c>
      <c r="Z3553" s="6">
        <v>6.47</v>
      </c>
      <c r="AA3553" s="6">
        <v>5.74</v>
      </c>
      <c r="AB3553" s="6">
        <v>0.73</v>
      </c>
      <c r="AC3553" s="5">
        <v>0</v>
      </c>
      <c r="AD3553" s="6">
        <v>6.47</v>
      </c>
      <c r="AE3553" s="6">
        <v>5.74</v>
      </c>
      <c r="AF3553" s="6">
        <v>0.73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6689</v>
      </c>
      <c r="B3554" s="4" t="s">
        <v>41</v>
      </c>
      <c r="C3554" s="4" t="s">
        <v>6582</v>
      </c>
      <c r="D3554" s="4" t="s">
        <v>300</v>
      </c>
      <c r="E3554" s="4" t="s">
        <v>129</v>
      </c>
      <c r="F3554" s="4" t="s">
        <v>44</v>
      </c>
      <c r="G3554" s="4" t="s">
        <v>6583</v>
      </c>
      <c r="H3554" s="4" t="s">
        <v>2927</v>
      </c>
      <c r="I3554" s="4" t="s">
        <v>6690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6691</v>
      </c>
      <c r="B3555" s="4" t="s">
        <v>41</v>
      </c>
      <c r="C3555" s="4" t="s">
        <v>6582</v>
      </c>
      <c r="D3555" s="4" t="s">
        <v>300</v>
      </c>
      <c r="E3555" s="4" t="s">
        <v>132</v>
      </c>
      <c r="F3555" s="4" t="s">
        <v>44</v>
      </c>
      <c r="G3555" s="4" t="s">
        <v>6583</v>
      </c>
      <c r="H3555" s="4" t="s">
        <v>2927</v>
      </c>
      <c r="I3555" s="4" t="s">
        <v>6692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6693</v>
      </c>
      <c r="B3556" s="4" t="s">
        <v>41</v>
      </c>
      <c r="C3556" s="4" t="s">
        <v>6582</v>
      </c>
      <c r="D3556" s="4" t="s">
        <v>319</v>
      </c>
      <c r="E3556" s="4" t="s">
        <v>42</v>
      </c>
      <c r="F3556" s="4" t="s">
        <v>44</v>
      </c>
      <c r="G3556" s="4" t="s">
        <v>6583</v>
      </c>
      <c r="H3556" s="4" t="s">
        <v>6694</v>
      </c>
      <c r="I3556" s="4"/>
      <c r="J3556" s="5">
        <v>2</v>
      </c>
      <c r="K3556" s="5">
        <v>0</v>
      </c>
      <c r="L3556" s="5">
        <v>0</v>
      </c>
      <c r="M3556" s="5">
        <v>64</v>
      </c>
      <c r="N3556" s="5">
        <v>1</v>
      </c>
      <c r="O3556" s="5">
        <v>52</v>
      </c>
      <c r="P3556" s="5">
        <v>5</v>
      </c>
      <c r="Q3556" s="6">
        <v>45.09</v>
      </c>
      <c r="R3556" s="6">
        <v>42.34</v>
      </c>
      <c r="S3556" s="6">
        <v>2.75</v>
      </c>
      <c r="T3556" s="5">
        <v>0</v>
      </c>
      <c r="U3556" s="5">
        <v>0</v>
      </c>
      <c r="V3556" s="5">
        <v>0</v>
      </c>
      <c r="W3556" s="6">
        <v>17</v>
      </c>
      <c r="X3556" s="6">
        <v>9</v>
      </c>
      <c r="Y3556" s="5">
        <v>1</v>
      </c>
      <c r="Z3556" s="6">
        <v>45.09</v>
      </c>
      <c r="AA3556" s="6">
        <v>42.34</v>
      </c>
      <c r="AB3556" s="6">
        <v>2.75</v>
      </c>
      <c r="AC3556" s="5">
        <v>0</v>
      </c>
      <c r="AD3556" s="6">
        <v>45.09</v>
      </c>
      <c r="AE3556" s="6">
        <v>42.34</v>
      </c>
      <c r="AF3556" s="6">
        <v>2.75</v>
      </c>
      <c r="AG3556" s="5">
        <v>0</v>
      </c>
      <c r="AH3556" s="6">
        <v>45.09</v>
      </c>
      <c r="AI3556" s="6">
        <v>42.34</v>
      </c>
      <c r="AJ3556" s="6">
        <v>2.75</v>
      </c>
      <c r="AK3556" s="5">
        <v>0</v>
      </c>
      <c r="AL3556" s="6">
        <v>0.4</v>
      </c>
      <c r="AM3556" s="6">
        <v>0.3</v>
      </c>
      <c r="AN3556" s="5">
        <v>0</v>
      </c>
    </row>
    <row r="3557" spans="1:40" ht="13.5" customHeight="1" x14ac:dyDescent="0.15">
      <c r="A3557" s="4" t="s">
        <v>6695</v>
      </c>
      <c r="B3557" s="4" t="s">
        <v>41</v>
      </c>
      <c r="C3557" s="4" t="s">
        <v>6582</v>
      </c>
      <c r="D3557" s="4" t="s">
        <v>319</v>
      </c>
      <c r="E3557" s="4" t="s">
        <v>52</v>
      </c>
      <c r="F3557" s="4" t="s">
        <v>44</v>
      </c>
      <c r="G3557" s="4" t="s">
        <v>6583</v>
      </c>
      <c r="H3557" s="4" t="s">
        <v>6694</v>
      </c>
      <c r="I3557" s="4" t="s">
        <v>6696</v>
      </c>
      <c r="J3557" s="5">
        <v>1</v>
      </c>
      <c r="K3557" s="5">
        <v>0</v>
      </c>
      <c r="L3557" s="5">
        <v>0</v>
      </c>
      <c r="M3557" s="5">
        <v>18</v>
      </c>
      <c r="N3557" s="5">
        <v>0</v>
      </c>
      <c r="O3557" s="5">
        <v>14</v>
      </c>
      <c r="P3557" s="5">
        <v>1</v>
      </c>
      <c r="Q3557" s="5">
        <v>10.47</v>
      </c>
      <c r="R3557" s="6">
        <v>9.61</v>
      </c>
      <c r="S3557" s="6">
        <v>0.86</v>
      </c>
      <c r="T3557" s="5">
        <v>0</v>
      </c>
      <c r="U3557" s="5">
        <v>0</v>
      </c>
      <c r="V3557" s="5">
        <v>0</v>
      </c>
      <c r="W3557" s="6">
        <v>4.29</v>
      </c>
      <c r="X3557" s="6">
        <v>1.95</v>
      </c>
      <c r="Y3557" s="5">
        <v>1</v>
      </c>
      <c r="Z3557" s="6">
        <v>10.47</v>
      </c>
      <c r="AA3557" s="6">
        <v>9.61</v>
      </c>
      <c r="AB3557" s="6">
        <v>0.86</v>
      </c>
      <c r="AC3557" s="5">
        <v>0</v>
      </c>
      <c r="AD3557" s="6">
        <v>10.47</v>
      </c>
      <c r="AE3557" s="6">
        <v>9.61</v>
      </c>
      <c r="AF3557" s="6">
        <v>0.86</v>
      </c>
      <c r="AG3557" s="5">
        <v>0</v>
      </c>
      <c r="AH3557" s="6">
        <v>10.47</v>
      </c>
      <c r="AI3557" s="6">
        <v>9.61</v>
      </c>
      <c r="AJ3557" s="6">
        <v>0.86</v>
      </c>
      <c r="AK3557" s="5">
        <v>0</v>
      </c>
      <c r="AL3557" s="6">
        <v>0.08</v>
      </c>
      <c r="AM3557" s="6">
        <v>0.12</v>
      </c>
      <c r="AN3557" s="5">
        <v>0</v>
      </c>
    </row>
    <row r="3558" spans="1:40" ht="13.5" customHeight="1" x14ac:dyDescent="0.15">
      <c r="A3558" s="4" t="s">
        <v>6697</v>
      </c>
      <c r="B3558" s="4" t="s">
        <v>41</v>
      </c>
      <c r="C3558" s="4" t="s">
        <v>6582</v>
      </c>
      <c r="D3558" s="4" t="s">
        <v>319</v>
      </c>
      <c r="E3558" s="4" t="s">
        <v>95</v>
      </c>
      <c r="F3558" s="4" t="s">
        <v>44</v>
      </c>
      <c r="G3558" s="4" t="s">
        <v>6583</v>
      </c>
      <c r="H3558" s="4" t="s">
        <v>6694</v>
      </c>
      <c r="I3558" s="4" t="s">
        <v>6698</v>
      </c>
      <c r="J3558" s="5">
        <v>2</v>
      </c>
      <c r="K3558" s="5">
        <v>0</v>
      </c>
      <c r="L3558" s="5">
        <v>0</v>
      </c>
      <c r="M3558" s="5">
        <v>46</v>
      </c>
      <c r="N3558" s="5">
        <v>1</v>
      </c>
      <c r="O3558" s="5">
        <v>38</v>
      </c>
      <c r="P3558" s="5">
        <v>4</v>
      </c>
      <c r="Q3558" s="6">
        <v>34.619999999999997</v>
      </c>
      <c r="R3558" s="5">
        <v>32.729999999999997</v>
      </c>
      <c r="S3558" s="6">
        <v>1.89</v>
      </c>
      <c r="T3558" s="5">
        <v>0</v>
      </c>
      <c r="U3558" s="5">
        <v>0</v>
      </c>
      <c r="V3558" s="5">
        <v>0</v>
      </c>
      <c r="W3558" s="6">
        <v>12.71</v>
      </c>
      <c r="X3558" s="6">
        <v>7.05</v>
      </c>
      <c r="Y3558" s="5">
        <v>1</v>
      </c>
      <c r="Z3558" s="6">
        <v>34.619999999999997</v>
      </c>
      <c r="AA3558" s="6">
        <v>32.729999999999997</v>
      </c>
      <c r="AB3558" s="6">
        <v>1.89</v>
      </c>
      <c r="AC3558" s="5">
        <v>0</v>
      </c>
      <c r="AD3558" s="6">
        <v>34.619999999999997</v>
      </c>
      <c r="AE3558" s="6">
        <v>32.729999999999997</v>
      </c>
      <c r="AF3558" s="6">
        <v>1.89</v>
      </c>
      <c r="AG3558" s="5">
        <v>0</v>
      </c>
      <c r="AH3558" s="6">
        <v>34.619999999999997</v>
      </c>
      <c r="AI3558" s="6">
        <v>32.729999999999997</v>
      </c>
      <c r="AJ3558" s="6">
        <v>1.89</v>
      </c>
      <c r="AK3558" s="5">
        <v>0</v>
      </c>
      <c r="AL3558" s="6">
        <v>0.32</v>
      </c>
      <c r="AM3558" s="6">
        <v>0.18</v>
      </c>
      <c r="AN3558" s="5">
        <v>0</v>
      </c>
    </row>
    <row r="3559" spans="1:40" ht="13.5" customHeight="1" x14ac:dyDescent="0.15">
      <c r="A3559" s="4" t="s">
        <v>6699</v>
      </c>
      <c r="B3559" s="4" t="s">
        <v>41</v>
      </c>
      <c r="C3559" s="4" t="s">
        <v>6582</v>
      </c>
      <c r="D3559" s="4" t="s">
        <v>319</v>
      </c>
      <c r="E3559" s="4" t="s">
        <v>98</v>
      </c>
      <c r="F3559" s="4" t="s">
        <v>44</v>
      </c>
      <c r="G3559" s="4" t="s">
        <v>6583</v>
      </c>
      <c r="H3559" s="4" t="s">
        <v>6694</v>
      </c>
      <c r="I3559" s="4" t="s">
        <v>6700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6701</v>
      </c>
      <c r="B3560" s="4" t="s">
        <v>41</v>
      </c>
      <c r="C3560" s="4" t="s">
        <v>6582</v>
      </c>
      <c r="D3560" s="4" t="s">
        <v>319</v>
      </c>
      <c r="E3560" s="4" t="s">
        <v>101</v>
      </c>
      <c r="F3560" s="4" t="s">
        <v>44</v>
      </c>
      <c r="G3560" s="4" t="s">
        <v>6583</v>
      </c>
      <c r="H3560" s="4" t="s">
        <v>6694</v>
      </c>
      <c r="I3560" s="4" t="s">
        <v>1144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6702</v>
      </c>
      <c r="B3561" s="4" t="s">
        <v>41</v>
      </c>
      <c r="C3561" s="4" t="s">
        <v>6582</v>
      </c>
      <c r="D3561" s="4" t="s">
        <v>1026</v>
      </c>
      <c r="E3561" s="4" t="s">
        <v>42</v>
      </c>
      <c r="F3561" s="4" t="s">
        <v>44</v>
      </c>
      <c r="G3561" s="4" t="s">
        <v>6583</v>
      </c>
      <c r="H3561" s="4" t="s">
        <v>1325</v>
      </c>
      <c r="I3561" s="4"/>
      <c r="J3561" s="5">
        <v>1</v>
      </c>
      <c r="K3561" s="5">
        <v>0</v>
      </c>
      <c r="L3561" s="5">
        <v>0</v>
      </c>
      <c r="M3561" s="5">
        <v>66</v>
      </c>
      <c r="N3561" s="5">
        <v>0</v>
      </c>
      <c r="O3561" s="5">
        <v>100</v>
      </c>
      <c r="P3561" s="5">
        <v>3</v>
      </c>
      <c r="Q3561" s="6">
        <v>27.21</v>
      </c>
      <c r="R3561" s="6">
        <v>22.63</v>
      </c>
      <c r="S3561" s="6">
        <v>4.58</v>
      </c>
      <c r="T3561" s="5">
        <v>0</v>
      </c>
      <c r="U3561" s="5">
        <v>0</v>
      </c>
      <c r="V3561" s="5">
        <v>0</v>
      </c>
      <c r="W3561" s="6">
        <v>9.4</v>
      </c>
      <c r="X3561" s="6">
        <v>3</v>
      </c>
      <c r="Y3561" s="5">
        <v>0</v>
      </c>
      <c r="Z3561" s="6">
        <v>27.21</v>
      </c>
      <c r="AA3561" s="6">
        <v>22.63</v>
      </c>
      <c r="AB3561" s="6">
        <v>4.58</v>
      </c>
      <c r="AC3561" s="5">
        <v>0</v>
      </c>
      <c r="AD3561" s="6">
        <v>27.21</v>
      </c>
      <c r="AE3561" s="6">
        <v>22.63</v>
      </c>
      <c r="AF3561" s="6">
        <v>4.58</v>
      </c>
      <c r="AG3561" s="5">
        <v>0</v>
      </c>
      <c r="AH3561" s="6">
        <v>27.21</v>
      </c>
      <c r="AI3561" s="6">
        <v>22.63</v>
      </c>
      <c r="AJ3561" s="6">
        <v>4.58</v>
      </c>
      <c r="AK3561" s="5">
        <v>0</v>
      </c>
      <c r="AL3561" s="6">
        <v>0.1</v>
      </c>
      <c r="AM3561" s="5">
        <v>0</v>
      </c>
      <c r="AN3561" s="5">
        <v>0</v>
      </c>
    </row>
    <row r="3562" spans="1:40" ht="13.5" customHeight="1" x14ac:dyDescent="0.15">
      <c r="A3562" s="4" t="s">
        <v>6703</v>
      </c>
      <c r="B3562" s="4" t="s">
        <v>41</v>
      </c>
      <c r="C3562" s="4" t="s">
        <v>6582</v>
      </c>
      <c r="D3562" s="4" t="s">
        <v>1026</v>
      </c>
      <c r="E3562" s="4" t="s">
        <v>52</v>
      </c>
      <c r="F3562" s="4" t="s">
        <v>44</v>
      </c>
      <c r="G3562" s="4" t="s">
        <v>6583</v>
      </c>
      <c r="H3562" s="4" t="s">
        <v>1325</v>
      </c>
      <c r="I3562" s="4" t="s">
        <v>1283</v>
      </c>
      <c r="J3562" s="5">
        <v>1</v>
      </c>
      <c r="K3562" s="5">
        <v>0</v>
      </c>
      <c r="L3562" s="5">
        <v>0</v>
      </c>
      <c r="M3562" s="5">
        <v>14</v>
      </c>
      <c r="N3562" s="5">
        <v>0</v>
      </c>
      <c r="O3562" s="5">
        <v>21</v>
      </c>
      <c r="P3562" s="5">
        <v>1</v>
      </c>
      <c r="Q3562" s="6">
        <v>5.83</v>
      </c>
      <c r="R3562" s="6">
        <v>4.8499999999999996</v>
      </c>
      <c r="S3562" s="6">
        <v>0.98</v>
      </c>
      <c r="T3562" s="5">
        <v>0</v>
      </c>
      <c r="U3562" s="5">
        <v>0</v>
      </c>
      <c r="V3562" s="5">
        <v>0</v>
      </c>
      <c r="W3562" s="6">
        <v>2.0099999999999998</v>
      </c>
      <c r="X3562" s="6">
        <v>0.64</v>
      </c>
      <c r="Y3562" s="5">
        <v>0</v>
      </c>
      <c r="Z3562" s="6">
        <v>5.83</v>
      </c>
      <c r="AA3562" s="6">
        <v>4.8499999999999996</v>
      </c>
      <c r="AB3562" s="6">
        <v>0.98</v>
      </c>
      <c r="AC3562" s="5">
        <v>0</v>
      </c>
      <c r="AD3562" s="5">
        <v>5.83</v>
      </c>
      <c r="AE3562" s="6">
        <v>4.8499999999999996</v>
      </c>
      <c r="AF3562" s="6">
        <v>0.98</v>
      </c>
      <c r="AG3562" s="5">
        <v>0</v>
      </c>
      <c r="AH3562" s="6">
        <v>5.83</v>
      </c>
      <c r="AI3562" s="6">
        <v>4.8499999999999996</v>
      </c>
      <c r="AJ3562" s="6">
        <v>0.98</v>
      </c>
      <c r="AK3562" s="5">
        <v>0</v>
      </c>
      <c r="AL3562" s="6">
        <v>0.02</v>
      </c>
      <c r="AM3562" s="5">
        <v>0</v>
      </c>
      <c r="AN3562" s="5">
        <v>0</v>
      </c>
    </row>
    <row r="3563" spans="1:40" ht="13.5" customHeight="1" x14ac:dyDescent="0.15">
      <c r="A3563" s="4" t="s">
        <v>6704</v>
      </c>
      <c r="B3563" s="4" t="s">
        <v>41</v>
      </c>
      <c r="C3563" s="4" t="s">
        <v>6582</v>
      </c>
      <c r="D3563" s="4" t="s">
        <v>1026</v>
      </c>
      <c r="E3563" s="4" t="s">
        <v>95</v>
      </c>
      <c r="F3563" s="4" t="s">
        <v>44</v>
      </c>
      <c r="G3563" s="4" t="s">
        <v>6583</v>
      </c>
      <c r="H3563" s="4" t="s">
        <v>1325</v>
      </c>
      <c r="I3563" s="4" t="s">
        <v>5812</v>
      </c>
      <c r="J3563" s="5">
        <v>1</v>
      </c>
      <c r="K3563" s="5">
        <v>0</v>
      </c>
      <c r="L3563" s="5">
        <v>0</v>
      </c>
      <c r="M3563" s="5">
        <v>26</v>
      </c>
      <c r="N3563" s="5">
        <v>0</v>
      </c>
      <c r="O3563" s="5">
        <v>40</v>
      </c>
      <c r="P3563" s="5">
        <v>1</v>
      </c>
      <c r="Q3563" s="6">
        <v>10.83</v>
      </c>
      <c r="R3563" s="6">
        <v>9.01</v>
      </c>
      <c r="S3563" s="6">
        <v>1.82</v>
      </c>
      <c r="T3563" s="5">
        <v>0</v>
      </c>
      <c r="U3563" s="5">
        <v>0</v>
      </c>
      <c r="V3563" s="5">
        <v>0</v>
      </c>
      <c r="W3563" s="6">
        <v>3.74</v>
      </c>
      <c r="X3563" s="6">
        <v>1.19</v>
      </c>
      <c r="Y3563" s="5">
        <v>0</v>
      </c>
      <c r="Z3563" s="6">
        <v>10.83</v>
      </c>
      <c r="AA3563" s="6">
        <v>9.01</v>
      </c>
      <c r="AB3563" s="6">
        <v>1.82</v>
      </c>
      <c r="AC3563" s="5">
        <v>0</v>
      </c>
      <c r="AD3563" s="6">
        <v>10.83</v>
      </c>
      <c r="AE3563" s="6">
        <v>9.01</v>
      </c>
      <c r="AF3563" s="6">
        <v>1.82</v>
      </c>
      <c r="AG3563" s="5">
        <v>0</v>
      </c>
      <c r="AH3563" s="6">
        <v>10.83</v>
      </c>
      <c r="AI3563" s="6">
        <v>9.01</v>
      </c>
      <c r="AJ3563" s="6">
        <v>1.82</v>
      </c>
      <c r="AK3563" s="5">
        <v>0</v>
      </c>
      <c r="AL3563" s="6">
        <v>0.04</v>
      </c>
      <c r="AM3563" s="5">
        <v>0</v>
      </c>
      <c r="AN3563" s="5">
        <v>0</v>
      </c>
    </row>
    <row r="3564" spans="1:40" ht="13.5" customHeight="1" x14ac:dyDescent="0.15">
      <c r="A3564" s="4" t="s">
        <v>6705</v>
      </c>
      <c r="B3564" s="4" t="s">
        <v>41</v>
      </c>
      <c r="C3564" s="4" t="s">
        <v>6582</v>
      </c>
      <c r="D3564" s="4" t="s">
        <v>1026</v>
      </c>
      <c r="E3564" s="4" t="s">
        <v>98</v>
      </c>
      <c r="F3564" s="4" t="s">
        <v>44</v>
      </c>
      <c r="G3564" s="4" t="s">
        <v>6583</v>
      </c>
      <c r="H3564" s="4" t="s">
        <v>1325</v>
      </c>
      <c r="I3564" s="4" t="s">
        <v>6706</v>
      </c>
      <c r="J3564" s="5">
        <v>1</v>
      </c>
      <c r="K3564" s="5">
        <v>0</v>
      </c>
      <c r="L3564" s="5">
        <v>0</v>
      </c>
      <c r="M3564" s="5">
        <v>26</v>
      </c>
      <c r="N3564" s="5">
        <v>0</v>
      </c>
      <c r="O3564" s="5">
        <v>39</v>
      </c>
      <c r="P3564" s="5">
        <v>1</v>
      </c>
      <c r="Q3564" s="6">
        <v>10.55</v>
      </c>
      <c r="R3564" s="6">
        <v>8.77</v>
      </c>
      <c r="S3564" s="6">
        <v>1.78</v>
      </c>
      <c r="T3564" s="5">
        <v>0</v>
      </c>
      <c r="U3564" s="5">
        <v>0</v>
      </c>
      <c r="V3564" s="5">
        <v>0</v>
      </c>
      <c r="W3564" s="6">
        <v>3.64</v>
      </c>
      <c r="X3564" s="6">
        <v>1.1599999999999999</v>
      </c>
      <c r="Y3564" s="5">
        <v>0</v>
      </c>
      <c r="Z3564" s="6">
        <v>10.55</v>
      </c>
      <c r="AA3564" s="6">
        <v>8.77</v>
      </c>
      <c r="AB3564" s="6">
        <v>1.78</v>
      </c>
      <c r="AC3564" s="5">
        <v>0</v>
      </c>
      <c r="AD3564" s="6">
        <v>10.55</v>
      </c>
      <c r="AE3564" s="6">
        <v>8.77</v>
      </c>
      <c r="AF3564" s="6">
        <v>1.78</v>
      </c>
      <c r="AG3564" s="5">
        <v>0</v>
      </c>
      <c r="AH3564" s="6">
        <v>10.55</v>
      </c>
      <c r="AI3564" s="6">
        <v>8.77</v>
      </c>
      <c r="AJ3564" s="6">
        <v>1.78</v>
      </c>
      <c r="AK3564" s="5">
        <v>0</v>
      </c>
      <c r="AL3564" s="6">
        <v>0.04</v>
      </c>
      <c r="AM3564" s="5">
        <v>0</v>
      </c>
      <c r="AN3564" s="5">
        <v>0</v>
      </c>
    </row>
    <row r="3565" spans="1:40" ht="13.5" customHeight="1" x14ac:dyDescent="0.15">
      <c r="A3565" s="4" t="s">
        <v>6707</v>
      </c>
      <c r="B3565" s="4" t="s">
        <v>41</v>
      </c>
      <c r="C3565" s="4" t="s">
        <v>6582</v>
      </c>
      <c r="D3565" s="4" t="s">
        <v>1026</v>
      </c>
      <c r="E3565" s="4" t="s">
        <v>101</v>
      </c>
      <c r="F3565" s="4" t="s">
        <v>44</v>
      </c>
      <c r="G3565" s="4" t="s">
        <v>6583</v>
      </c>
      <c r="H3565" s="4" t="s">
        <v>1325</v>
      </c>
      <c r="I3565" s="4" t="s">
        <v>2428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6708</v>
      </c>
      <c r="B3566" s="4" t="s">
        <v>41</v>
      </c>
      <c r="C3566" s="4" t="s">
        <v>6582</v>
      </c>
      <c r="D3566" s="4" t="s">
        <v>1026</v>
      </c>
      <c r="E3566" s="4" t="s">
        <v>104</v>
      </c>
      <c r="F3566" s="4" t="s">
        <v>44</v>
      </c>
      <c r="G3566" s="4" t="s">
        <v>6583</v>
      </c>
      <c r="H3566" s="4" t="s">
        <v>1325</v>
      </c>
      <c r="I3566" s="4" t="s">
        <v>6709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6710</v>
      </c>
      <c r="B3567" s="4" t="s">
        <v>41</v>
      </c>
      <c r="C3567" s="4" t="s">
        <v>6582</v>
      </c>
      <c r="D3567" s="4" t="s">
        <v>1037</v>
      </c>
      <c r="E3567" s="4" t="s">
        <v>42</v>
      </c>
      <c r="F3567" s="4" t="s">
        <v>44</v>
      </c>
      <c r="G3567" s="4" t="s">
        <v>6583</v>
      </c>
      <c r="H3567" s="4" t="s">
        <v>6711</v>
      </c>
      <c r="I3567" s="4"/>
      <c r="J3567" s="5">
        <v>5</v>
      </c>
      <c r="K3567" s="5">
        <v>0</v>
      </c>
      <c r="L3567" s="5">
        <v>0</v>
      </c>
      <c r="M3567" s="5">
        <v>469</v>
      </c>
      <c r="N3567" s="5">
        <v>6</v>
      </c>
      <c r="O3567" s="5">
        <v>61</v>
      </c>
      <c r="P3567" s="5">
        <v>45</v>
      </c>
      <c r="Q3567" s="5">
        <v>125.29</v>
      </c>
      <c r="R3567" s="5">
        <v>122.67</v>
      </c>
      <c r="S3567" s="6">
        <v>2.63</v>
      </c>
      <c r="T3567" s="5">
        <v>0</v>
      </c>
      <c r="U3567" s="5">
        <v>0</v>
      </c>
      <c r="V3567" s="6">
        <v>4.46</v>
      </c>
      <c r="W3567" s="6">
        <v>49.98</v>
      </c>
      <c r="X3567" s="6">
        <v>25.72</v>
      </c>
      <c r="Y3567" s="5">
        <v>0</v>
      </c>
      <c r="Z3567" s="5">
        <v>125.29</v>
      </c>
      <c r="AA3567" s="5">
        <v>122.67</v>
      </c>
      <c r="AB3567" s="6">
        <v>2.63</v>
      </c>
      <c r="AC3567" s="5">
        <v>0</v>
      </c>
      <c r="AD3567" s="5">
        <v>125.24</v>
      </c>
      <c r="AE3567" s="6">
        <v>122.62</v>
      </c>
      <c r="AF3567" s="6">
        <v>2.63</v>
      </c>
      <c r="AG3567" s="5">
        <v>0</v>
      </c>
      <c r="AH3567" s="6">
        <v>105.3</v>
      </c>
      <c r="AI3567" s="6">
        <v>102.78</v>
      </c>
      <c r="AJ3567" s="6">
        <v>2.52</v>
      </c>
      <c r="AK3567" s="5">
        <v>0</v>
      </c>
      <c r="AL3567" s="6">
        <v>0.36</v>
      </c>
      <c r="AM3567" s="6">
        <v>0.06</v>
      </c>
      <c r="AN3567" s="5">
        <v>0</v>
      </c>
    </row>
    <row r="3568" spans="1:40" ht="13.5" customHeight="1" x14ac:dyDescent="0.15">
      <c r="A3568" s="4" t="s">
        <v>6712</v>
      </c>
      <c r="B3568" s="4" t="s">
        <v>41</v>
      </c>
      <c r="C3568" s="4" t="s">
        <v>6582</v>
      </c>
      <c r="D3568" s="4" t="s">
        <v>1037</v>
      </c>
      <c r="E3568" s="4" t="s">
        <v>52</v>
      </c>
      <c r="F3568" s="4" t="s">
        <v>44</v>
      </c>
      <c r="G3568" s="4" t="s">
        <v>6583</v>
      </c>
      <c r="H3568" s="4" t="s">
        <v>6711</v>
      </c>
      <c r="I3568" s="4" t="s">
        <v>6713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6714</v>
      </c>
      <c r="B3569" s="4" t="s">
        <v>41</v>
      </c>
      <c r="C3569" s="4" t="s">
        <v>6582</v>
      </c>
      <c r="D3569" s="4" t="s">
        <v>1037</v>
      </c>
      <c r="E3569" s="4" t="s">
        <v>95</v>
      </c>
      <c r="F3569" s="4" t="s">
        <v>44</v>
      </c>
      <c r="G3569" s="4" t="s">
        <v>6583</v>
      </c>
      <c r="H3569" s="4" t="s">
        <v>6711</v>
      </c>
      <c r="I3569" s="4" t="s">
        <v>6715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6716</v>
      </c>
      <c r="B3570" s="4" t="s">
        <v>41</v>
      </c>
      <c r="C3570" s="4" t="s">
        <v>6582</v>
      </c>
      <c r="D3570" s="4" t="s">
        <v>1037</v>
      </c>
      <c r="E3570" s="4" t="s">
        <v>98</v>
      </c>
      <c r="F3570" s="4" t="s">
        <v>44</v>
      </c>
      <c r="G3570" s="4" t="s">
        <v>6583</v>
      </c>
      <c r="H3570" s="4" t="s">
        <v>6711</v>
      </c>
      <c r="I3570" s="4" t="s">
        <v>6717</v>
      </c>
      <c r="J3570" s="5">
        <v>1</v>
      </c>
      <c r="K3570" s="5">
        <v>0</v>
      </c>
      <c r="L3570" s="5">
        <v>0</v>
      </c>
      <c r="M3570" s="5">
        <v>22</v>
      </c>
      <c r="N3570" s="5">
        <v>0</v>
      </c>
      <c r="O3570" s="5">
        <v>5</v>
      </c>
      <c r="P3570" s="5">
        <v>1</v>
      </c>
      <c r="Q3570" s="6">
        <v>5.55</v>
      </c>
      <c r="R3570" s="6">
        <v>5.55</v>
      </c>
      <c r="S3570" s="5">
        <v>0</v>
      </c>
      <c r="T3570" s="5">
        <v>0</v>
      </c>
      <c r="U3570" s="5">
        <v>0</v>
      </c>
      <c r="V3570" s="5">
        <v>0</v>
      </c>
      <c r="W3570" s="6">
        <v>1.82</v>
      </c>
      <c r="X3570" s="6">
        <v>0.22</v>
      </c>
      <c r="Y3570" s="5">
        <v>0</v>
      </c>
      <c r="Z3570" s="6">
        <v>5.55</v>
      </c>
      <c r="AA3570" s="6">
        <v>5.55</v>
      </c>
      <c r="AB3570" s="5">
        <v>0</v>
      </c>
      <c r="AC3570" s="5">
        <v>0</v>
      </c>
      <c r="AD3570" s="6">
        <v>5.55</v>
      </c>
      <c r="AE3570" s="6">
        <v>5.55</v>
      </c>
      <c r="AF3570" s="5">
        <v>0</v>
      </c>
      <c r="AG3570" s="5">
        <v>0</v>
      </c>
      <c r="AH3570" s="6">
        <v>5.55</v>
      </c>
      <c r="AI3570" s="6">
        <v>5.55</v>
      </c>
      <c r="AJ3570" s="5">
        <v>0</v>
      </c>
      <c r="AK3570" s="5">
        <v>0</v>
      </c>
      <c r="AL3570" s="6">
        <v>0.04</v>
      </c>
      <c r="AM3570" s="5">
        <v>0</v>
      </c>
      <c r="AN3570" s="5">
        <v>0</v>
      </c>
    </row>
    <row r="3571" spans="1:40" ht="13.5" customHeight="1" x14ac:dyDescent="0.15">
      <c r="A3571" s="4" t="s">
        <v>6718</v>
      </c>
      <c r="B3571" s="4" t="s">
        <v>41</v>
      </c>
      <c r="C3571" s="4" t="s">
        <v>6582</v>
      </c>
      <c r="D3571" s="4" t="s">
        <v>1037</v>
      </c>
      <c r="E3571" s="4" t="s">
        <v>101</v>
      </c>
      <c r="F3571" s="4" t="s">
        <v>44</v>
      </c>
      <c r="G3571" s="4" t="s">
        <v>6583</v>
      </c>
      <c r="H3571" s="4" t="s">
        <v>6711</v>
      </c>
      <c r="I3571" s="4" t="s">
        <v>6719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6720</v>
      </c>
      <c r="B3572" s="4" t="s">
        <v>41</v>
      </c>
      <c r="C3572" s="4" t="s">
        <v>6582</v>
      </c>
      <c r="D3572" s="4" t="s">
        <v>1037</v>
      </c>
      <c r="E3572" s="4" t="s">
        <v>104</v>
      </c>
      <c r="F3572" s="4" t="s">
        <v>44</v>
      </c>
      <c r="G3572" s="4" t="s">
        <v>6583</v>
      </c>
      <c r="H3572" s="4" t="s">
        <v>6711</v>
      </c>
      <c r="I3572" s="4" t="s">
        <v>6721</v>
      </c>
      <c r="J3572" s="5">
        <v>1</v>
      </c>
      <c r="K3572" s="5">
        <v>0</v>
      </c>
      <c r="L3572" s="5">
        <v>0</v>
      </c>
      <c r="M3572" s="5">
        <v>8</v>
      </c>
      <c r="N3572" s="5">
        <v>0</v>
      </c>
      <c r="O3572" s="5">
        <v>7</v>
      </c>
      <c r="P3572" s="5">
        <v>1</v>
      </c>
      <c r="Q3572" s="6">
        <v>2.0099999999999998</v>
      </c>
      <c r="R3572" s="6">
        <v>2.0099999999999998</v>
      </c>
      <c r="S3572" s="5">
        <v>0</v>
      </c>
      <c r="T3572" s="5">
        <v>0</v>
      </c>
      <c r="U3572" s="5">
        <v>0</v>
      </c>
      <c r="V3572" s="6">
        <v>1.39</v>
      </c>
      <c r="W3572" s="6">
        <v>0.68</v>
      </c>
      <c r="X3572" s="6">
        <v>0.22</v>
      </c>
      <c r="Y3572" s="5">
        <v>0</v>
      </c>
      <c r="Z3572" s="6">
        <v>2.0099999999999998</v>
      </c>
      <c r="AA3572" s="6">
        <v>2.0099999999999998</v>
      </c>
      <c r="AB3572" s="5">
        <v>0</v>
      </c>
      <c r="AC3572" s="5">
        <v>0</v>
      </c>
      <c r="AD3572" s="6">
        <v>2.0099999999999998</v>
      </c>
      <c r="AE3572" s="6">
        <v>2.0099999999999998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6722</v>
      </c>
      <c r="B3573" s="4" t="s">
        <v>41</v>
      </c>
      <c r="C3573" s="4" t="s">
        <v>6582</v>
      </c>
      <c r="D3573" s="4" t="s">
        <v>1037</v>
      </c>
      <c r="E3573" s="4" t="s">
        <v>120</v>
      </c>
      <c r="F3573" s="4" t="s">
        <v>44</v>
      </c>
      <c r="G3573" s="4" t="s">
        <v>6583</v>
      </c>
      <c r="H3573" s="4" t="s">
        <v>6711</v>
      </c>
      <c r="I3573" s="4" t="s">
        <v>6723</v>
      </c>
      <c r="J3573" s="5">
        <v>3</v>
      </c>
      <c r="K3573" s="5">
        <v>0</v>
      </c>
      <c r="L3573" s="5">
        <v>0</v>
      </c>
      <c r="M3573" s="5">
        <v>81</v>
      </c>
      <c r="N3573" s="5">
        <v>1</v>
      </c>
      <c r="O3573" s="5">
        <v>35</v>
      </c>
      <c r="P3573" s="5">
        <v>8</v>
      </c>
      <c r="Q3573" s="6">
        <v>20.91</v>
      </c>
      <c r="R3573" s="6">
        <v>20.85</v>
      </c>
      <c r="S3573" s="6">
        <v>0.06</v>
      </c>
      <c r="T3573" s="5">
        <v>0</v>
      </c>
      <c r="U3573" s="5">
        <v>0</v>
      </c>
      <c r="V3573" s="6">
        <v>3.07</v>
      </c>
      <c r="W3573" s="6">
        <v>7.87</v>
      </c>
      <c r="X3573" s="6">
        <v>2.69</v>
      </c>
      <c r="Y3573" s="5">
        <v>0</v>
      </c>
      <c r="Z3573" s="5">
        <v>20.91</v>
      </c>
      <c r="AA3573" s="6">
        <v>20.85</v>
      </c>
      <c r="AB3573" s="6">
        <v>0.06</v>
      </c>
      <c r="AC3573" s="5">
        <v>0</v>
      </c>
      <c r="AD3573" s="6">
        <v>20.88</v>
      </c>
      <c r="AE3573" s="6">
        <v>20.83</v>
      </c>
      <c r="AF3573" s="6">
        <v>0.06</v>
      </c>
      <c r="AG3573" s="5">
        <v>0</v>
      </c>
      <c r="AH3573" s="6">
        <v>9.3800000000000008</v>
      </c>
      <c r="AI3573" s="6">
        <v>9.3800000000000008</v>
      </c>
      <c r="AJ3573" s="5">
        <v>0</v>
      </c>
      <c r="AK3573" s="5">
        <v>0</v>
      </c>
      <c r="AL3573" s="6">
        <v>0.06</v>
      </c>
      <c r="AM3573" s="5">
        <v>0</v>
      </c>
      <c r="AN3573" s="5">
        <v>0</v>
      </c>
    </row>
    <row r="3574" spans="1:40" ht="13.5" customHeight="1" x14ac:dyDescent="0.15">
      <c r="A3574" s="4" t="s">
        <v>6724</v>
      </c>
      <c r="B3574" s="4" t="s">
        <v>41</v>
      </c>
      <c r="C3574" s="4" t="s">
        <v>6582</v>
      </c>
      <c r="D3574" s="4" t="s">
        <v>1037</v>
      </c>
      <c r="E3574" s="4" t="s">
        <v>123</v>
      </c>
      <c r="F3574" s="4" t="s">
        <v>44</v>
      </c>
      <c r="G3574" s="4" t="s">
        <v>6583</v>
      </c>
      <c r="H3574" s="4" t="s">
        <v>6711</v>
      </c>
      <c r="I3574" s="4" t="s">
        <v>6725</v>
      </c>
      <c r="J3574" s="5">
        <v>1</v>
      </c>
      <c r="K3574" s="5">
        <v>0</v>
      </c>
      <c r="L3574" s="5">
        <v>0</v>
      </c>
      <c r="M3574" s="5">
        <v>24</v>
      </c>
      <c r="N3574" s="5">
        <v>0</v>
      </c>
      <c r="O3574" s="5">
        <v>10</v>
      </c>
      <c r="P3574" s="5">
        <v>2</v>
      </c>
      <c r="Q3574" s="6">
        <v>6.46</v>
      </c>
      <c r="R3574" s="6">
        <v>6.41</v>
      </c>
      <c r="S3574" s="6">
        <v>0.05</v>
      </c>
      <c r="T3574" s="5">
        <v>0</v>
      </c>
      <c r="U3574" s="5">
        <v>0</v>
      </c>
      <c r="V3574" s="5">
        <v>0</v>
      </c>
      <c r="W3574" s="6">
        <v>3</v>
      </c>
      <c r="X3574" s="6">
        <v>1.67</v>
      </c>
      <c r="Y3574" s="5">
        <v>0</v>
      </c>
      <c r="Z3574" s="6">
        <v>6.46</v>
      </c>
      <c r="AA3574" s="6">
        <v>6.41</v>
      </c>
      <c r="AB3574" s="6">
        <v>0.05</v>
      </c>
      <c r="AC3574" s="5">
        <v>0</v>
      </c>
      <c r="AD3574" s="6">
        <v>6.44</v>
      </c>
      <c r="AE3574" s="6">
        <v>6.39</v>
      </c>
      <c r="AF3574" s="6">
        <v>0.05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6726</v>
      </c>
      <c r="B3575" s="4" t="s">
        <v>41</v>
      </c>
      <c r="C3575" s="4" t="s">
        <v>6582</v>
      </c>
      <c r="D3575" s="4" t="s">
        <v>1037</v>
      </c>
      <c r="E3575" s="4" t="s">
        <v>126</v>
      </c>
      <c r="F3575" s="4" t="s">
        <v>44</v>
      </c>
      <c r="G3575" s="4" t="s">
        <v>6583</v>
      </c>
      <c r="H3575" s="4" t="s">
        <v>6711</v>
      </c>
      <c r="I3575" s="4" t="s">
        <v>6727</v>
      </c>
      <c r="J3575" s="5">
        <v>2</v>
      </c>
      <c r="K3575" s="5">
        <v>0</v>
      </c>
      <c r="L3575" s="5">
        <v>0</v>
      </c>
      <c r="M3575" s="5">
        <v>107</v>
      </c>
      <c r="N3575" s="5">
        <v>1</v>
      </c>
      <c r="O3575" s="5">
        <v>2</v>
      </c>
      <c r="P3575" s="5">
        <v>10</v>
      </c>
      <c r="Q3575" s="6">
        <v>32.67</v>
      </c>
      <c r="R3575" s="6">
        <v>31.19</v>
      </c>
      <c r="S3575" s="6">
        <v>1.48</v>
      </c>
      <c r="T3575" s="5">
        <v>0</v>
      </c>
      <c r="U3575" s="5">
        <v>0</v>
      </c>
      <c r="V3575" s="5">
        <v>0</v>
      </c>
      <c r="W3575" s="6">
        <v>12.73</v>
      </c>
      <c r="X3575" s="6">
        <v>6.95</v>
      </c>
      <c r="Y3575" s="5">
        <v>0</v>
      </c>
      <c r="Z3575" s="6">
        <v>32.67</v>
      </c>
      <c r="AA3575" s="6">
        <v>31.19</v>
      </c>
      <c r="AB3575" s="6">
        <v>1.48</v>
      </c>
      <c r="AC3575" s="5">
        <v>0</v>
      </c>
      <c r="AD3575" s="6">
        <v>32.67</v>
      </c>
      <c r="AE3575" s="6">
        <v>31.19</v>
      </c>
      <c r="AF3575" s="6">
        <v>1.48</v>
      </c>
      <c r="AG3575" s="5">
        <v>0</v>
      </c>
      <c r="AH3575" s="6">
        <v>32.67</v>
      </c>
      <c r="AI3575" s="6">
        <v>31.19</v>
      </c>
      <c r="AJ3575" s="6">
        <v>1.48</v>
      </c>
      <c r="AK3575" s="5">
        <v>0</v>
      </c>
      <c r="AL3575" s="6">
        <v>0.11</v>
      </c>
      <c r="AM3575" s="6">
        <v>0.06</v>
      </c>
      <c r="AN3575" s="5">
        <v>0</v>
      </c>
    </row>
    <row r="3576" spans="1:40" ht="13.5" customHeight="1" x14ac:dyDescent="0.15">
      <c r="A3576" s="4" t="s">
        <v>6728</v>
      </c>
      <c r="B3576" s="4" t="s">
        <v>41</v>
      </c>
      <c r="C3576" s="4" t="s">
        <v>6582</v>
      </c>
      <c r="D3576" s="4" t="s">
        <v>1037</v>
      </c>
      <c r="E3576" s="4" t="s">
        <v>129</v>
      </c>
      <c r="F3576" s="4" t="s">
        <v>44</v>
      </c>
      <c r="G3576" s="4" t="s">
        <v>6583</v>
      </c>
      <c r="H3576" s="4" t="s">
        <v>6711</v>
      </c>
      <c r="I3576" s="4" t="s">
        <v>6729</v>
      </c>
      <c r="J3576" s="5">
        <v>1</v>
      </c>
      <c r="K3576" s="5">
        <v>0</v>
      </c>
      <c r="L3576" s="5">
        <v>0</v>
      </c>
      <c r="M3576" s="5">
        <v>77</v>
      </c>
      <c r="N3576" s="5">
        <v>1</v>
      </c>
      <c r="O3576" s="5">
        <v>0</v>
      </c>
      <c r="P3576" s="5">
        <v>7</v>
      </c>
      <c r="Q3576" s="5">
        <v>19.46</v>
      </c>
      <c r="R3576" s="6">
        <v>19.12</v>
      </c>
      <c r="S3576" s="6">
        <v>0.35</v>
      </c>
      <c r="T3576" s="5">
        <v>0</v>
      </c>
      <c r="U3576" s="5">
        <v>0</v>
      </c>
      <c r="V3576" s="5">
        <v>0</v>
      </c>
      <c r="W3576" s="6">
        <v>8.06</v>
      </c>
      <c r="X3576" s="6">
        <v>4.72</v>
      </c>
      <c r="Y3576" s="5">
        <v>0</v>
      </c>
      <c r="Z3576" s="5">
        <v>19.46</v>
      </c>
      <c r="AA3576" s="6">
        <v>19.12</v>
      </c>
      <c r="AB3576" s="6">
        <v>0.35</v>
      </c>
      <c r="AC3576" s="5">
        <v>0</v>
      </c>
      <c r="AD3576" s="5">
        <v>19.46</v>
      </c>
      <c r="AE3576" s="5">
        <v>19.12</v>
      </c>
      <c r="AF3576" s="6">
        <v>0.35</v>
      </c>
      <c r="AG3576" s="5">
        <v>0</v>
      </c>
      <c r="AH3576" s="6">
        <v>19.46</v>
      </c>
      <c r="AI3576" s="6">
        <v>19.12</v>
      </c>
      <c r="AJ3576" s="6">
        <v>0.35</v>
      </c>
      <c r="AK3576" s="5">
        <v>0</v>
      </c>
      <c r="AL3576" s="6">
        <v>0.05</v>
      </c>
      <c r="AM3576" s="5">
        <v>0</v>
      </c>
      <c r="AN3576" s="5">
        <v>0</v>
      </c>
    </row>
    <row r="3577" spans="1:40" ht="13.5" customHeight="1" x14ac:dyDescent="0.15">
      <c r="A3577" s="4" t="s">
        <v>6730</v>
      </c>
      <c r="B3577" s="4" t="s">
        <v>41</v>
      </c>
      <c r="C3577" s="4" t="s">
        <v>6582</v>
      </c>
      <c r="D3577" s="4" t="s">
        <v>1037</v>
      </c>
      <c r="E3577" s="4" t="s">
        <v>132</v>
      </c>
      <c r="F3577" s="4" t="s">
        <v>44</v>
      </c>
      <c r="G3577" s="4" t="s">
        <v>6583</v>
      </c>
      <c r="H3577" s="4" t="s">
        <v>6711</v>
      </c>
      <c r="I3577" s="4" t="s">
        <v>6731</v>
      </c>
      <c r="J3577" s="5">
        <v>1</v>
      </c>
      <c r="K3577" s="5">
        <v>0</v>
      </c>
      <c r="L3577" s="5">
        <v>0</v>
      </c>
      <c r="M3577" s="5">
        <v>55</v>
      </c>
      <c r="N3577" s="5">
        <v>1</v>
      </c>
      <c r="O3577" s="5">
        <v>0</v>
      </c>
      <c r="P3577" s="5">
        <v>5</v>
      </c>
      <c r="Q3577" s="6">
        <v>13.9</v>
      </c>
      <c r="R3577" s="6">
        <v>13.65</v>
      </c>
      <c r="S3577" s="6">
        <v>0.25</v>
      </c>
      <c r="T3577" s="5">
        <v>0</v>
      </c>
      <c r="U3577" s="5">
        <v>0</v>
      </c>
      <c r="V3577" s="5">
        <v>0</v>
      </c>
      <c r="W3577" s="6">
        <v>5.75</v>
      </c>
      <c r="X3577" s="6">
        <v>3.37</v>
      </c>
      <c r="Y3577" s="5">
        <v>0</v>
      </c>
      <c r="Z3577" s="6">
        <v>13.9</v>
      </c>
      <c r="AA3577" s="6">
        <v>13.65</v>
      </c>
      <c r="AB3577" s="6">
        <v>0.25</v>
      </c>
      <c r="AC3577" s="5">
        <v>0</v>
      </c>
      <c r="AD3577" s="6">
        <v>13.9</v>
      </c>
      <c r="AE3577" s="6">
        <v>13.65</v>
      </c>
      <c r="AF3577" s="6">
        <v>0.25</v>
      </c>
      <c r="AG3577" s="5">
        <v>0</v>
      </c>
      <c r="AH3577" s="6">
        <v>13.9</v>
      </c>
      <c r="AI3577" s="6">
        <v>13.65</v>
      </c>
      <c r="AJ3577" s="6">
        <v>0.25</v>
      </c>
      <c r="AK3577" s="5">
        <v>0</v>
      </c>
      <c r="AL3577" s="6">
        <v>0.04</v>
      </c>
      <c r="AM3577" s="5">
        <v>0</v>
      </c>
      <c r="AN3577" s="5">
        <v>0</v>
      </c>
    </row>
    <row r="3578" spans="1:40" ht="13.5" customHeight="1" x14ac:dyDescent="0.15">
      <c r="A3578" s="4" t="s">
        <v>6732</v>
      </c>
      <c r="B3578" s="4" t="s">
        <v>41</v>
      </c>
      <c r="C3578" s="4" t="s">
        <v>6582</v>
      </c>
      <c r="D3578" s="4" t="s">
        <v>1037</v>
      </c>
      <c r="E3578" s="4" t="s">
        <v>135</v>
      </c>
      <c r="F3578" s="4" t="s">
        <v>44</v>
      </c>
      <c r="G3578" s="4" t="s">
        <v>6583</v>
      </c>
      <c r="H3578" s="4" t="s">
        <v>6711</v>
      </c>
      <c r="I3578" s="4" t="s">
        <v>6733</v>
      </c>
      <c r="J3578" s="5">
        <v>1</v>
      </c>
      <c r="K3578" s="5">
        <v>0</v>
      </c>
      <c r="L3578" s="5">
        <v>0</v>
      </c>
      <c r="M3578" s="5">
        <v>85</v>
      </c>
      <c r="N3578" s="5">
        <v>1</v>
      </c>
      <c r="O3578" s="5">
        <v>1</v>
      </c>
      <c r="P3578" s="5">
        <v>8</v>
      </c>
      <c r="Q3578" s="6">
        <v>21.55</v>
      </c>
      <c r="R3578" s="6">
        <v>21.16</v>
      </c>
      <c r="S3578" s="6">
        <v>0.39</v>
      </c>
      <c r="T3578" s="5">
        <v>0</v>
      </c>
      <c r="U3578" s="5">
        <v>0</v>
      </c>
      <c r="V3578" s="5">
        <v>0</v>
      </c>
      <c r="W3578" s="6">
        <v>8.92</v>
      </c>
      <c r="X3578" s="6">
        <v>5.22</v>
      </c>
      <c r="Y3578" s="5">
        <v>0</v>
      </c>
      <c r="Z3578" s="6">
        <v>21.55</v>
      </c>
      <c r="AA3578" s="6">
        <v>21.16</v>
      </c>
      <c r="AB3578" s="6">
        <v>0.39</v>
      </c>
      <c r="AC3578" s="5">
        <v>0</v>
      </c>
      <c r="AD3578" s="6">
        <v>21.55</v>
      </c>
      <c r="AE3578" s="6">
        <v>21.16</v>
      </c>
      <c r="AF3578" s="6">
        <v>0.39</v>
      </c>
      <c r="AG3578" s="5">
        <v>0</v>
      </c>
      <c r="AH3578" s="6">
        <v>21.55</v>
      </c>
      <c r="AI3578" s="6">
        <v>21.16</v>
      </c>
      <c r="AJ3578" s="6">
        <v>0.39</v>
      </c>
      <c r="AK3578" s="5">
        <v>0</v>
      </c>
      <c r="AL3578" s="6">
        <v>0.05</v>
      </c>
      <c r="AM3578" s="5">
        <v>0</v>
      </c>
      <c r="AN3578" s="5">
        <v>0</v>
      </c>
    </row>
    <row r="3579" spans="1:40" ht="13.5" customHeight="1" x14ac:dyDescent="0.15">
      <c r="A3579" s="4" t="s">
        <v>6734</v>
      </c>
      <c r="B3579" s="4" t="s">
        <v>41</v>
      </c>
      <c r="C3579" s="4" t="s">
        <v>6582</v>
      </c>
      <c r="D3579" s="4" t="s">
        <v>1037</v>
      </c>
      <c r="E3579" s="4" t="s">
        <v>165</v>
      </c>
      <c r="F3579" s="4" t="s">
        <v>44</v>
      </c>
      <c r="G3579" s="4" t="s">
        <v>6583</v>
      </c>
      <c r="H3579" s="4" t="s">
        <v>6711</v>
      </c>
      <c r="I3579" s="4" t="s">
        <v>6735</v>
      </c>
      <c r="J3579" s="5">
        <v>1</v>
      </c>
      <c r="K3579" s="5">
        <v>0</v>
      </c>
      <c r="L3579" s="5">
        <v>0</v>
      </c>
      <c r="M3579" s="5">
        <v>11</v>
      </c>
      <c r="N3579" s="5">
        <v>0</v>
      </c>
      <c r="O3579" s="5">
        <v>0</v>
      </c>
      <c r="P3579" s="5">
        <v>1</v>
      </c>
      <c r="Q3579" s="6">
        <v>2.78</v>
      </c>
      <c r="R3579" s="6">
        <v>2.73</v>
      </c>
      <c r="S3579" s="6">
        <v>0.05</v>
      </c>
      <c r="T3579" s="5">
        <v>0</v>
      </c>
      <c r="U3579" s="5">
        <v>0</v>
      </c>
      <c r="V3579" s="5">
        <v>0</v>
      </c>
      <c r="W3579" s="6">
        <v>1.1499999999999999</v>
      </c>
      <c r="X3579" s="6">
        <v>0.67</v>
      </c>
      <c r="Y3579" s="5">
        <v>0</v>
      </c>
      <c r="Z3579" s="6">
        <v>2.78</v>
      </c>
      <c r="AA3579" s="6">
        <v>2.73</v>
      </c>
      <c r="AB3579" s="6">
        <v>0.05</v>
      </c>
      <c r="AC3579" s="5">
        <v>0</v>
      </c>
      <c r="AD3579" s="6">
        <v>2.78</v>
      </c>
      <c r="AE3579" s="6">
        <v>2.73</v>
      </c>
      <c r="AF3579" s="6">
        <v>0.05</v>
      </c>
      <c r="AG3579" s="5">
        <v>0</v>
      </c>
      <c r="AH3579" s="6">
        <v>2.78</v>
      </c>
      <c r="AI3579" s="6">
        <v>2.73</v>
      </c>
      <c r="AJ3579" s="6">
        <v>0.05</v>
      </c>
      <c r="AK3579" s="5">
        <v>0</v>
      </c>
      <c r="AL3579" s="6">
        <v>0.01</v>
      </c>
      <c r="AM3579" s="5">
        <v>0</v>
      </c>
      <c r="AN3579" s="5">
        <v>0</v>
      </c>
    </row>
    <row r="3580" spans="1:40" ht="13.5" customHeight="1" x14ac:dyDescent="0.15">
      <c r="A3580" s="4" t="s">
        <v>6736</v>
      </c>
      <c r="B3580" s="4" t="s">
        <v>41</v>
      </c>
      <c r="C3580" s="4" t="s">
        <v>6582</v>
      </c>
      <c r="D3580" s="4" t="s">
        <v>1052</v>
      </c>
      <c r="E3580" s="4" t="s">
        <v>42</v>
      </c>
      <c r="F3580" s="4" t="s">
        <v>44</v>
      </c>
      <c r="G3580" s="4" t="s">
        <v>6583</v>
      </c>
      <c r="H3580" s="4" t="s">
        <v>6737</v>
      </c>
      <c r="I3580" s="4"/>
      <c r="J3580" s="5">
        <v>3</v>
      </c>
      <c r="K3580" s="5">
        <v>0</v>
      </c>
      <c r="L3580" s="5">
        <v>0</v>
      </c>
      <c r="M3580" s="5">
        <v>94</v>
      </c>
      <c r="N3580" s="5">
        <v>1</v>
      </c>
      <c r="O3580" s="5">
        <v>50</v>
      </c>
      <c r="P3580" s="5">
        <v>9</v>
      </c>
      <c r="Q3580" s="6">
        <v>27.14</v>
      </c>
      <c r="R3580" s="6">
        <v>25.97</v>
      </c>
      <c r="S3580" s="6">
        <v>1.17</v>
      </c>
      <c r="T3580" s="5">
        <v>0</v>
      </c>
      <c r="U3580" s="5">
        <v>0</v>
      </c>
      <c r="V3580" s="5">
        <v>0</v>
      </c>
      <c r="W3580" s="6">
        <v>8.7799999999999994</v>
      </c>
      <c r="X3580" s="6">
        <v>4.57</v>
      </c>
      <c r="Y3580" s="5">
        <v>0</v>
      </c>
      <c r="Z3580" s="6">
        <v>27.14</v>
      </c>
      <c r="AA3580" s="6">
        <v>25.97</v>
      </c>
      <c r="AB3580" s="6">
        <v>1.17</v>
      </c>
      <c r="AC3580" s="5">
        <v>0</v>
      </c>
      <c r="AD3580" s="6">
        <v>27.14</v>
      </c>
      <c r="AE3580" s="6">
        <v>25.97</v>
      </c>
      <c r="AF3580" s="6">
        <v>1.17</v>
      </c>
      <c r="AG3580" s="5">
        <v>0</v>
      </c>
      <c r="AH3580" s="6">
        <v>7.53</v>
      </c>
      <c r="AI3580" s="6">
        <v>6.79</v>
      </c>
      <c r="AJ3580" s="6">
        <v>0.74</v>
      </c>
      <c r="AK3580" s="5">
        <v>0</v>
      </c>
      <c r="AL3580" s="6">
        <v>0.04</v>
      </c>
      <c r="AM3580" s="6">
        <v>0.04</v>
      </c>
      <c r="AN3580" s="5">
        <v>0</v>
      </c>
    </row>
    <row r="3581" spans="1:40" ht="13.5" customHeight="1" x14ac:dyDescent="0.15">
      <c r="A3581" s="4" t="s">
        <v>6738</v>
      </c>
      <c r="B3581" s="4" t="s">
        <v>41</v>
      </c>
      <c r="C3581" s="4" t="s">
        <v>6582</v>
      </c>
      <c r="D3581" s="4" t="s">
        <v>1052</v>
      </c>
      <c r="E3581" s="4" t="s">
        <v>52</v>
      </c>
      <c r="F3581" s="4" t="s">
        <v>44</v>
      </c>
      <c r="G3581" s="4" t="s">
        <v>6583</v>
      </c>
      <c r="H3581" s="4" t="s">
        <v>6737</v>
      </c>
      <c r="I3581" s="4" t="s">
        <v>782</v>
      </c>
      <c r="J3581" s="5">
        <v>1</v>
      </c>
      <c r="K3581" s="5">
        <v>0</v>
      </c>
      <c r="L3581" s="5">
        <v>0</v>
      </c>
      <c r="M3581" s="5">
        <v>15</v>
      </c>
      <c r="N3581" s="5">
        <v>0</v>
      </c>
      <c r="O3581" s="5">
        <v>1</v>
      </c>
      <c r="P3581" s="5">
        <v>2</v>
      </c>
      <c r="Q3581" s="6">
        <v>7.53</v>
      </c>
      <c r="R3581" s="6">
        <v>6.79</v>
      </c>
      <c r="S3581" s="6">
        <v>0.74</v>
      </c>
      <c r="T3581" s="5">
        <v>0</v>
      </c>
      <c r="U3581" s="5">
        <v>0</v>
      </c>
      <c r="V3581" s="5">
        <v>0</v>
      </c>
      <c r="W3581" s="6">
        <v>2.58</v>
      </c>
      <c r="X3581" s="6">
        <v>1.17</v>
      </c>
      <c r="Y3581" s="5">
        <v>0</v>
      </c>
      <c r="Z3581" s="6">
        <v>7.53</v>
      </c>
      <c r="AA3581" s="6">
        <v>6.79</v>
      </c>
      <c r="AB3581" s="6">
        <v>0.74</v>
      </c>
      <c r="AC3581" s="5">
        <v>0</v>
      </c>
      <c r="AD3581" s="6">
        <v>7.53</v>
      </c>
      <c r="AE3581" s="6">
        <v>6.79</v>
      </c>
      <c r="AF3581" s="6">
        <v>0.74</v>
      </c>
      <c r="AG3581" s="5">
        <v>0</v>
      </c>
      <c r="AH3581" s="6">
        <v>7.53</v>
      </c>
      <c r="AI3581" s="6">
        <v>6.79</v>
      </c>
      <c r="AJ3581" s="6">
        <v>0.74</v>
      </c>
      <c r="AK3581" s="5">
        <v>0</v>
      </c>
      <c r="AL3581" s="6">
        <v>0.04</v>
      </c>
      <c r="AM3581" s="6">
        <v>0.04</v>
      </c>
      <c r="AN3581" s="5">
        <v>0</v>
      </c>
    </row>
    <row r="3582" spans="1:40" ht="13.5" customHeight="1" x14ac:dyDescent="0.15">
      <c r="A3582" s="4" t="s">
        <v>6739</v>
      </c>
      <c r="B3582" s="4" t="s">
        <v>41</v>
      </c>
      <c r="C3582" s="4" t="s">
        <v>6582</v>
      </c>
      <c r="D3582" s="4" t="s">
        <v>1052</v>
      </c>
      <c r="E3582" s="4" t="s">
        <v>95</v>
      </c>
      <c r="F3582" s="4" t="s">
        <v>44</v>
      </c>
      <c r="G3582" s="4" t="s">
        <v>6583</v>
      </c>
      <c r="H3582" s="4" t="s">
        <v>6737</v>
      </c>
      <c r="I3582" s="4" t="s">
        <v>788</v>
      </c>
      <c r="J3582" s="5">
        <v>1</v>
      </c>
      <c r="K3582" s="5">
        <v>0</v>
      </c>
      <c r="L3582" s="5">
        <v>0</v>
      </c>
      <c r="M3582" s="5">
        <v>23</v>
      </c>
      <c r="N3582" s="5">
        <v>0</v>
      </c>
      <c r="O3582" s="5">
        <v>16</v>
      </c>
      <c r="P3582" s="5">
        <v>2</v>
      </c>
      <c r="Q3582" s="6">
        <v>6.06</v>
      </c>
      <c r="R3582" s="6">
        <v>6.02</v>
      </c>
      <c r="S3582" s="6">
        <v>0.04</v>
      </c>
      <c r="T3582" s="5">
        <v>0</v>
      </c>
      <c r="U3582" s="5">
        <v>0</v>
      </c>
      <c r="V3582" s="5">
        <v>0</v>
      </c>
      <c r="W3582" s="6">
        <v>1.52</v>
      </c>
      <c r="X3582" s="6">
        <v>1.29</v>
      </c>
      <c r="Y3582" s="5">
        <v>0</v>
      </c>
      <c r="Z3582" s="6">
        <v>6.06</v>
      </c>
      <c r="AA3582" s="6">
        <v>6.02</v>
      </c>
      <c r="AB3582" s="6">
        <v>0.04</v>
      </c>
      <c r="AC3582" s="5">
        <v>0</v>
      </c>
      <c r="AD3582" s="6">
        <v>6.06</v>
      </c>
      <c r="AE3582" s="6">
        <v>6.02</v>
      </c>
      <c r="AF3582" s="6">
        <v>0.04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6740</v>
      </c>
      <c r="B3583" s="4" t="s">
        <v>41</v>
      </c>
      <c r="C3583" s="4" t="s">
        <v>6582</v>
      </c>
      <c r="D3583" s="4" t="s">
        <v>1052</v>
      </c>
      <c r="E3583" s="4" t="s">
        <v>98</v>
      </c>
      <c r="F3583" s="4" t="s">
        <v>44</v>
      </c>
      <c r="G3583" s="4" t="s">
        <v>6583</v>
      </c>
      <c r="H3583" s="4" t="s">
        <v>6737</v>
      </c>
      <c r="I3583" s="4" t="s">
        <v>6741</v>
      </c>
      <c r="J3583" s="5">
        <v>1</v>
      </c>
      <c r="K3583" s="5">
        <v>0</v>
      </c>
      <c r="L3583" s="5">
        <v>0</v>
      </c>
      <c r="M3583" s="5">
        <v>26</v>
      </c>
      <c r="N3583" s="5">
        <v>1</v>
      </c>
      <c r="O3583" s="5">
        <v>17</v>
      </c>
      <c r="P3583" s="5">
        <v>2</v>
      </c>
      <c r="Q3583" s="6">
        <v>6.67</v>
      </c>
      <c r="R3583" s="6">
        <v>6.63</v>
      </c>
      <c r="S3583" s="6">
        <v>0.04</v>
      </c>
      <c r="T3583" s="5">
        <v>0</v>
      </c>
      <c r="U3583" s="5">
        <v>0</v>
      </c>
      <c r="V3583" s="5">
        <v>0</v>
      </c>
      <c r="W3583" s="6">
        <v>1.68</v>
      </c>
      <c r="X3583" s="6">
        <v>1.41</v>
      </c>
      <c r="Y3583" s="5">
        <v>0</v>
      </c>
      <c r="Z3583" s="6">
        <v>6.67</v>
      </c>
      <c r="AA3583" s="6">
        <v>6.63</v>
      </c>
      <c r="AB3583" s="6">
        <v>0.04</v>
      </c>
      <c r="AC3583" s="5">
        <v>0</v>
      </c>
      <c r="AD3583" s="6">
        <v>6.67</v>
      </c>
      <c r="AE3583" s="6">
        <v>6.63</v>
      </c>
      <c r="AF3583" s="6">
        <v>0.04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6742</v>
      </c>
      <c r="B3584" s="4" t="s">
        <v>41</v>
      </c>
      <c r="C3584" s="4" t="s">
        <v>6582</v>
      </c>
      <c r="D3584" s="4" t="s">
        <v>1052</v>
      </c>
      <c r="E3584" s="4" t="s">
        <v>101</v>
      </c>
      <c r="F3584" s="4" t="s">
        <v>44</v>
      </c>
      <c r="G3584" s="4" t="s">
        <v>6583</v>
      </c>
      <c r="H3584" s="4" t="s">
        <v>6737</v>
      </c>
      <c r="I3584" s="4" t="s">
        <v>1627</v>
      </c>
      <c r="J3584" s="5">
        <v>1</v>
      </c>
      <c r="K3584" s="5">
        <v>0</v>
      </c>
      <c r="L3584" s="5">
        <v>0</v>
      </c>
      <c r="M3584" s="5">
        <v>18</v>
      </c>
      <c r="N3584" s="5">
        <v>0</v>
      </c>
      <c r="O3584" s="5">
        <v>10</v>
      </c>
      <c r="P3584" s="5">
        <v>2</v>
      </c>
      <c r="Q3584" s="6">
        <v>4.09</v>
      </c>
      <c r="R3584" s="6">
        <v>3.88</v>
      </c>
      <c r="S3584" s="6">
        <v>0.21</v>
      </c>
      <c r="T3584" s="5">
        <v>0</v>
      </c>
      <c r="U3584" s="5">
        <v>0</v>
      </c>
      <c r="V3584" s="5">
        <v>0</v>
      </c>
      <c r="W3584" s="6">
        <v>1.78</v>
      </c>
      <c r="X3584" s="6">
        <v>0.42</v>
      </c>
      <c r="Y3584" s="5">
        <v>0</v>
      </c>
      <c r="Z3584" s="6">
        <v>4.09</v>
      </c>
      <c r="AA3584" s="6">
        <v>3.88</v>
      </c>
      <c r="AB3584" s="6">
        <v>0.21</v>
      </c>
      <c r="AC3584" s="5">
        <v>0</v>
      </c>
      <c r="AD3584" s="6">
        <v>4.09</v>
      </c>
      <c r="AE3584" s="6">
        <v>3.88</v>
      </c>
      <c r="AF3584" s="6">
        <v>0.21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6743</v>
      </c>
      <c r="B3585" s="4" t="s">
        <v>41</v>
      </c>
      <c r="C3585" s="4" t="s">
        <v>6582</v>
      </c>
      <c r="D3585" s="4" t="s">
        <v>1052</v>
      </c>
      <c r="E3585" s="4" t="s">
        <v>104</v>
      </c>
      <c r="F3585" s="4" t="s">
        <v>44</v>
      </c>
      <c r="G3585" s="4" t="s">
        <v>6583</v>
      </c>
      <c r="H3585" s="4" t="s">
        <v>6737</v>
      </c>
      <c r="I3585" s="4" t="s">
        <v>1219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6744</v>
      </c>
      <c r="B3586" s="4" t="s">
        <v>41</v>
      </c>
      <c r="C3586" s="4" t="s">
        <v>6582</v>
      </c>
      <c r="D3586" s="4" t="s">
        <v>1052</v>
      </c>
      <c r="E3586" s="4" t="s">
        <v>120</v>
      </c>
      <c r="F3586" s="4" t="s">
        <v>44</v>
      </c>
      <c r="G3586" s="4" t="s">
        <v>6583</v>
      </c>
      <c r="H3586" s="4" t="s">
        <v>6737</v>
      </c>
      <c r="I3586" s="4" t="s">
        <v>6745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6746</v>
      </c>
      <c r="B3587" s="4" t="s">
        <v>41</v>
      </c>
      <c r="C3587" s="4" t="s">
        <v>6582</v>
      </c>
      <c r="D3587" s="4" t="s">
        <v>1052</v>
      </c>
      <c r="E3587" s="4" t="s">
        <v>123</v>
      </c>
      <c r="F3587" s="4" t="s">
        <v>44</v>
      </c>
      <c r="G3587" s="4" t="s">
        <v>6583</v>
      </c>
      <c r="H3587" s="4" t="s">
        <v>6737</v>
      </c>
      <c r="I3587" s="4" t="s">
        <v>6747</v>
      </c>
      <c r="J3587" s="5">
        <v>1</v>
      </c>
      <c r="K3587" s="5">
        <v>0</v>
      </c>
      <c r="L3587" s="5">
        <v>0</v>
      </c>
      <c r="M3587" s="5">
        <v>12</v>
      </c>
      <c r="N3587" s="5">
        <v>0</v>
      </c>
      <c r="O3587" s="5">
        <v>6</v>
      </c>
      <c r="P3587" s="5">
        <v>1</v>
      </c>
      <c r="Q3587" s="6">
        <v>2.79</v>
      </c>
      <c r="R3587" s="6">
        <v>2.65</v>
      </c>
      <c r="S3587" s="6">
        <v>0.14000000000000001</v>
      </c>
      <c r="T3587" s="5">
        <v>0</v>
      </c>
      <c r="U3587" s="5">
        <v>0</v>
      </c>
      <c r="V3587" s="5">
        <v>0</v>
      </c>
      <c r="W3587" s="6">
        <v>1.22</v>
      </c>
      <c r="X3587" s="6">
        <v>0.28000000000000003</v>
      </c>
      <c r="Y3587" s="5">
        <v>0</v>
      </c>
      <c r="Z3587" s="6">
        <v>2.79</v>
      </c>
      <c r="AA3587" s="6">
        <v>2.65</v>
      </c>
      <c r="AB3587" s="6">
        <v>0.14000000000000001</v>
      </c>
      <c r="AC3587" s="5">
        <v>0</v>
      </c>
      <c r="AD3587" s="6">
        <v>2.79</v>
      </c>
      <c r="AE3587" s="6">
        <v>2.65</v>
      </c>
      <c r="AF3587" s="6">
        <v>0.14000000000000001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6748</v>
      </c>
      <c r="B3588" s="4" t="s">
        <v>41</v>
      </c>
      <c r="C3588" s="4" t="s">
        <v>6582</v>
      </c>
      <c r="D3588" s="4" t="s">
        <v>1071</v>
      </c>
      <c r="E3588" s="4" t="s">
        <v>42</v>
      </c>
      <c r="F3588" s="4" t="s">
        <v>44</v>
      </c>
      <c r="G3588" s="4" t="s">
        <v>6583</v>
      </c>
      <c r="H3588" s="4" t="s">
        <v>6749</v>
      </c>
      <c r="I3588" s="4"/>
      <c r="J3588" s="5">
        <v>2</v>
      </c>
      <c r="K3588" s="5">
        <v>0</v>
      </c>
      <c r="L3588" s="5">
        <v>0</v>
      </c>
      <c r="M3588" s="5">
        <v>37</v>
      </c>
      <c r="N3588" s="5">
        <v>2</v>
      </c>
      <c r="O3588" s="5">
        <v>19</v>
      </c>
      <c r="P3588" s="5">
        <v>0</v>
      </c>
      <c r="Q3588" s="6">
        <v>13.26</v>
      </c>
      <c r="R3588" s="6">
        <v>13.26</v>
      </c>
      <c r="S3588" s="5">
        <v>0</v>
      </c>
      <c r="T3588" s="5">
        <v>0</v>
      </c>
      <c r="U3588" s="6">
        <v>0.02</v>
      </c>
      <c r="V3588" s="5">
        <v>0</v>
      </c>
      <c r="W3588" s="6">
        <v>4.9000000000000004</v>
      </c>
      <c r="X3588" s="6">
        <v>1</v>
      </c>
      <c r="Y3588" s="5">
        <v>0</v>
      </c>
      <c r="Z3588" s="6">
        <v>13.26</v>
      </c>
      <c r="AA3588" s="6">
        <v>13.26</v>
      </c>
      <c r="AB3588" s="5">
        <v>0</v>
      </c>
      <c r="AC3588" s="5">
        <v>0</v>
      </c>
      <c r="AD3588" s="6">
        <v>13.26</v>
      </c>
      <c r="AE3588" s="6">
        <v>13.26</v>
      </c>
      <c r="AF3588" s="5">
        <v>0</v>
      </c>
      <c r="AG3588" s="5">
        <v>0</v>
      </c>
      <c r="AH3588" s="6">
        <v>13.26</v>
      </c>
      <c r="AI3588" s="6">
        <v>13.26</v>
      </c>
      <c r="AJ3588" s="5">
        <v>0</v>
      </c>
      <c r="AK3588" s="5">
        <v>0</v>
      </c>
      <c r="AL3588" s="6">
        <v>0.11</v>
      </c>
      <c r="AM3588" s="6">
        <v>0.1</v>
      </c>
      <c r="AN3588" s="5">
        <v>0</v>
      </c>
    </row>
    <row r="3589" spans="1:40" ht="13.5" customHeight="1" x14ac:dyDescent="0.15">
      <c r="A3589" s="4" t="s">
        <v>6750</v>
      </c>
      <c r="B3589" s="4" t="s">
        <v>41</v>
      </c>
      <c r="C3589" s="4" t="s">
        <v>6582</v>
      </c>
      <c r="D3589" s="4" t="s">
        <v>1071</v>
      </c>
      <c r="E3589" s="4" t="s">
        <v>52</v>
      </c>
      <c r="F3589" s="4" t="s">
        <v>44</v>
      </c>
      <c r="G3589" s="4" t="s">
        <v>6583</v>
      </c>
      <c r="H3589" s="4" t="s">
        <v>6749</v>
      </c>
      <c r="I3589" s="4" t="s">
        <v>502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6751</v>
      </c>
      <c r="B3590" s="4" t="s">
        <v>41</v>
      </c>
      <c r="C3590" s="4" t="s">
        <v>6582</v>
      </c>
      <c r="D3590" s="4" t="s">
        <v>1071</v>
      </c>
      <c r="E3590" s="4" t="s">
        <v>95</v>
      </c>
      <c r="F3590" s="4" t="s">
        <v>44</v>
      </c>
      <c r="G3590" s="4" t="s">
        <v>6583</v>
      </c>
      <c r="H3590" s="4" t="s">
        <v>6749</v>
      </c>
      <c r="I3590" s="4" t="s">
        <v>6752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6753</v>
      </c>
      <c r="B3591" s="4" t="s">
        <v>41</v>
      </c>
      <c r="C3591" s="4" t="s">
        <v>6582</v>
      </c>
      <c r="D3591" s="4" t="s">
        <v>1071</v>
      </c>
      <c r="E3591" s="4" t="s">
        <v>98</v>
      </c>
      <c r="F3591" s="4" t="s">
        <v>44</v>
      </c>
      <c r="G3591" s="4" t="s">
        <v>6583</v>
      </c>
      <c r="H3591" s="4" t="s">
        <v>6749</v>
      </c>
      <c r="I3591" s="4" t="s">
        <v>6754</v>
      </c>
      <c r="J3591" s="5">
        <v>2</v>
      </c>
      <c r="K3591" s="5">
        <v>0</v>
      </c>
      <c r="L3591" s="5">
        <v>0</v>
      </c>
      <c r="M3591" s="5">
        <v>17</v>
      </c>
      <c r="N3591" s="5">
        <v>1</v>
      </c>
      <c r="O3591" s="5">
        <v>10</v>
      </c>
      <c r="P3591" s="5">
        <v>0</v>
      </c>
      <c r="Q3591" s="6">
        <v>6.58</v>
      </c>
      <c r="R3591" s="6">
        <v>6.58</v>
      </c>
      <c r="S3591" s="5">
        <v>0</v>
      </c>
      <c r="T3591" s="5">
        <v>0</v>
      </c>
      <c r="U3591" s="6">
        <v>0.02</v>
      </c>
      <c r="V3591" s="5">
        <v>0</v>
      </c>
      <c r="W3591" s="6">
        <v>2.76</v>
      </c>
      <c r="X3591" s="6">
        <v>0.53</v>
      </c>
      <c r="Y3591" s="5">
        <v>0</v>
      </c>
      <c r="Z3591" s="6">
        <v>6.58</v>
      </c>
      <c r="AA3591" s="6">
        <v>6.58</v>
      </c>
      <c r="AB3591" s="5">
        <v>0</v>
      </c>
      <c r="AC3591" s="5">
        <v>0</v>
      </c>
      <c r="AD3591" s="6">
        <v>6.58</v>
      </c>
      <c r="AE3591" s="6">
        <v>6.58</v>
      </c>
      <c r="AF3591" s="5">
        <v>0</v>
      </c>
      <c r="AG3591" s="5">
        <v>0</v>
      </c>
      <c r="AH3591" s="6">
        <v>6.58</v>
      </c>
      <c r="AI3591" s="6">
        <v>6.58</v>
      </c>
      <c r="AJ3591" s="5">
        <v>0</v>
      </c>
      <c r="AK3591" s="5">
        <v>0</v>
      </c>
      <c r="AL3591" s="6">
        <v>0.04</v>
      </c>
      <c r="AM3591" s="6">
        <v>0.03</v>
      </c>
      <c r="AN3591" s="5">
        <v>0</v>
      </c>
    </row>
    <row r="3592" spans="1:40" ht="13.5" customHeight="1" x14ac:dyDescent="0.15">
      <c r="A3592" s="4" t="s">
        <v>6755</v>
      </c>
      <c r="B3592" s="4" t="s">
        <v>41</v>
      </c>
      <c r="C3592" s="4" t="s">
        <v>6582</v>
      </c>
      <c r="D3592" s="4" t="s">
        <v>1071</v>
      </c>
      <c r="E3592" s="4" t="s">
        <v>101</v>
      </c>
      <c r="F3592" s="4" t="s">
        <v>44</v>
      </c>
      <c r="G3592" s="4" t="s">
        <v>6583</v>
      </c>
      <c r="H3592" s="4" t="s">
        <v>6749</v>
      </c>
      <c r="I3592" s="4" t="s">
        <v>6756</v>
      </c>
      <c r="J3592" s="5">
        <v>1</v>
      </c>
      <c r="K3592" s="5">
        <v>0</v>
      </c>
      <c r="L3592" s="5">
        <v>0</v>
      </c>
      <c r="M3592" s="5">
        <v>10</v>
      </c>
      <c r="N3592" s="5">
        <v>0</v>
      </c>
      <c r="O3592" s="5">
        <v>4</v>
      </c>
      <c r="P3592" s="5">
        <v>0</v>
      </c>
      <c r="Q3592" s="6">
        <v>3.12</v>
      </c>
      <c r="R3592" s="6">
        <v>3.12</v>
      </c>
      <c r="S3592" s="5">
        <v>0</v>
      </c>
      <c r="T3592" s="5">
        <v>0</v>
      </c>
      <c r="U3592" s="5">
        <v>0</v>
      </c>
      <c r="V3592" s="5">
        <v>0</v>
      </c>
      <c r="W3592" s="6">
        <v>0.9</v>
      </c>
      <c r="X3592" s="6">
        <v>0.21</v>
      </c>
      <c r="Y3592" s="5">
        <v>0</v>
      </c>
      <c r="Z3592" s="6">
        <v>3.12</v>
      </c>
      <c r="AA3592" s="6">
        <v>3.12</v>
      </c>
      <c r="AB3592" s="5">
        <v>0</v>
      </c>
      <c r="AC3592" s="5">
        <v>0</v>
      </c>
      <c r="AD3592" s="5">
        <v>3.12</v>
      </c>
      <c r="AE3592" s="6">
        <v>3.12</v>
      </c>
      <c r="AF3592" s="5">
        <v>0</v>
      </c>
      <c r="AG3592" s="5">
        <v>0</v>
      </c>
      <c r="AH3592" s="6">
        <v>3.12</v>
      </c>
      <c r="AI3592" s="6">
        <v>3.12</v>
      </c>
      <c r="AJ3592" s="5">
        <v>0</v>
      </c>
      <c r="AK3592" s="5">
        <v>0</v>
      </c>
      <c r="AL3592" s="6">
        <v>0.03</v>
      </c>
      <c r="AM3592" s="6">
        <v>0.03</v>
      </c>
      <c r="AN3592" s="5">
        <v>0</v>
      </c>
    </row>
    <row r="3593" spans="1:40" ht="13.5" customHeight="1" x14ac:dyDescent="0.15">
      <c r="A3593" s="4" t="s">
        <v>6757</v>
      </c>
      <c r="B3593" s="4" t="s">
        <v>41</v>
      </c>
      <c r="C3593" s="4" t="s">
        <v>6582</v>
      </c>
      <c r="D3593" s="4" t="s">
        <v>1071</v>
      </c>
      <c r="E3593" s="4" t="s">
        <v>104</v>
      </c>
      <c r="F3593" s="4" t="s">
        <v>44</v>
      </c>
      <c r="G3593" s="4" t="s">
        <v>6583</v>
      </c>
      <c r="H3593" s="4" t="s">
        <v>6749</v>
      </c>
      <c r="I3593" s="4" t="s">
        <v>6758</v>
      </c>
      <c r="J3593" s="5">
        <v>1</v>
      </c>
      <c r="K3593" s="5">
        <v>0</v>
      </c>
      <c r="L3593" s="5">
        <v>0</v>
      </c>
      <c r="M3593" s="5">
        <v>9</v>
      </c>
      <c r="N3593" s="5">
        <v>0</v>
      </c>
      <c r="O3593" s="5">
        <v>4</v>
      </c>
      <c r="P3593" s="5">
        <v>0</v>
      </c>
      <c r="Q3593" s="6">
        <v>2.75</v>
      </c>
      <c r="R3593" s="6">
        <v>2.75</v>
      </c>
      <c r="S3593" s="5">
        <v>0</v>
      </c>
      <c r="T3593" s="5">
        <v>0</v>
      </c>
      <c r="U3593" s="5">
        <v>0</v>
      </c>
      <c r="V3593" s="5">
        <v>0</v>
      </c>
      <c r="W3593" s="6">
        <v>0.8</v>
      </c>
      <c r="X3593" s="6">
        <v>0.18</v>
      </c>
      <c r="Y3593" s="5">
        <v>0</v>
      </c>
      <c r="Z3593" s="6">
        <v>2.75</v>
      </c>
      <c r="AA3593" s="6">
        <v>2.75</v>
      </c>
      <c r="AB3593" s="5">
        <v>0</v>
      </c>
      <c r="AC3593" s="5">
        <v>0</v>
      </c>
      <c r="AD3593" s="6">
        <v>2.75</v>
      </c>
      <c r="AE3593" s="6">
        <v>2.75</v>
      </c>
      <c r="AF3593" s="5">
        <v>0</v>
      </c>
      <c r="AG3593" s="5">
        <v>0</v>
      </c>
      <c r="AH3593" s="6">
        <v>2.75</v>
      </c>
      <c r="AI3593" s="6">
        <v>2.75</v>
      </c>
      <c r="AJ3593" s="5">
        <v>0</v>
      </c>
      <c r="AK3593" s="5">
        <v>0</v>
      </c>
      <c r="AL3593" s="6">
        <v>0.03</v>
      </c>
      <c r="AM3593" s="6">
        <v>0.03</v>
      </c>
      <c r="AN3593" s="5">
        <v>0</v>
      </c>
    </row>
    <row r="3594" spans="1:40" ht="13.5" customHeight="1" x14ac:dyDescent="0.15">
      <c r="A3594" s="4" t="s">
        <v>6759</v>
      </c>
      <c r="B3594" s="4" t="s">
        <v>41</v>
      </c>
      <c r="C3594" s="4" t="s">
        <v>6582</v>
      </c>
      <c r="D3594" s="4" t="s">
        <v>1071</v>
      </c>
      <c r="E3594" s="4" t="s">
        <v>120</v>
      </c>
      <c r="F3594" s="4" t="s">
        <v>44</v>
      </c>
      <c r="G3594" s="4" t="s">
        <v>6583</v>
      </c>
      <c r="H3594" s="4" t="s">
        <v>6749</v>
      </c>
      <c r="I3594" s="4" t="s">
        <v>6760</v>
      </c>
      <c r="J3594" s="5">
        <v>1</v>
      </c>
      <c r="K3594" s="5">
        <v>0</v>
      </c>
      <c r="L3594" s="5">
        <v>0</v>
      </c>
      <c r="M3594" s="5">
        <v>2</v>
      </c>
      <c r="N3594" s="5">
        <v>0</v>
      </c>
      <c r="O3594" s="5">
        <v>1</v>
      </c>
      <c r="P3594" s="5">
        <v>0</v>
      </c>
      <c r="Q3594" s="6">
        <v>0.81</v>
      </c>
      <c r="R3594" s="6">
        <v>0.81</v>
      </c>
      <c r="S3594" s="5">
        <v>0</v>
      </c>
      <c r="T3594" s="5">
        <v>0</v>
      </c>
      <c r="U3594" s="5">
        <v>0</v>
      </c>
      <c r="V3594" s="5">
        <v>0</v>
      </c>
      <c r="W3594" s="6">
        <v>0.44</v>
      </c>
      <c r="X3594" s="6">
        <v>0.08</v>
      </c>
      <c r="Y3594" s="5">
        <v>0</v>
      </c>
      <c r="Z3594" s="6">
        <v>0.81</v>
      </c>
      <c r="AA3594" s="6">
        <v>0.81</v>
      </c>
      <c r="AB3594" s="5">
        <v>0</v>
      </c>
      <c r="AC3594" s="5">
        <v>0</v>
      </c>
      <c r="AD3594" s="6">
        <v>0.81</v>
      </c>
      <c r="AE3594" s="6">
        <v>0.81</v>
      </c>
      <c r="AF3594" s="5">
        <v>0</v>
      </c>
      <c r="AG3594" s="5">
        <v>0</v>
      </c>
      <c r="AH3594" s="6">
        <v>0.81</v>
      </c>
      <c r="AI3594" s="6">
        <v>0.81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6761</v>
      </c>
      <c r="B3595" s="4" t="s">
        <v>41</v>
      </c>
      <c r="C3595" s="4" t="s">
        <v>6582</v>
      </c>
      <c r="D3595" s="4" t="s">
        <v>1091</v>
      </c>
      <c r="E3595" s="4" t="s">
        <v>42</v>
      </c>
      <c r="F3595" s="4" t="s">
        <v>44</v>
      </c>
      <c r="G3595" s="4" t="s">
        <v>6583</v>
      </c>
      <c r="H3595" s="4" t="s">
        <v>2623</v>
      </c>
      <c r="I3595" s="4"/>
      <c r="J3595" s="5">
        <v>2</v>
      </c>
      <c r="K3595" s="5">
        <v>0</v>
      </c>
      <c r="L3595" s="5">
        <v>0</v>
      </c>
      <c r="M3595" s="5">
        <v>87</v>
      </c>
      <c r="N3595" s="5">
        <v>0</v>
      </c>
      <c r="O3595" s="5">
        <v>6</v>
      </c>
      <c r="P3595" s="5">
        <v>6</v>
      </c>
      <c r="Q3595" s="6">
        <v>32.1</v>
      </c>
      <c r="R3595" s="6">
        <v>31.72</v>
      </c>
      <c r="S3595" s="6">
        <v>0.38</v>
      </c>
      <c r="T3595" s="5">
        <v>0</v>
      </c>
      <c r="U3595" s="5">
        <v>0</v>
      </c>
      <c r="V3595" s="6">
        <v>8.56</v>
      </c>
      <c r="W3595" s="6">
        <v>17.28</v>
      </c>
      <c r="X3595" s="6">
        <v>9.43</v>
      </c>
      <c r="Y3595" s="5">
        <v>0</v>
      </c>
      <c r="Z3595" s="6">
        <v>32.1</v>
      </c>
      <c r="AA3595" s="6">
        <v>31.72</v>
      </c>
      <c r="AB3595" s="6">
        <v>0.38</v>
      </c>
      <c r="AC3595" s="5">
        <v>0</v>
      </c>
      <c r="AD3595" s="6">
        <v>32.1</v>
      </c>
      <c r="AE3595" s="6">
        <v>31.72</v>
      </c>
      <c r="AF3595" s="6">
        <v>0.38</v>
      </c>
      <c r="AG3595" s="5">
        <v>0</v>
      </c>
      <c r="AH3595" s="6">
        <v>32.1</v>
      </c>
      <c r="AI3595" s="6">
        <v>31.72</v>
      </c>
      <c r="AJ3595" s="6">
        <v>0.38</v>
      </c>
      <c r="AK3595" s="5">
        <v>0</v>
      </c>
      <c r="AL3595" s="6">
        <v>0.15</v>
      </c>
      <c r="AM3595" s="6">
        <v>0.35</v>
      </c>
      <c r="AN3595" s="5">
        <v>0</v>
      </c>
    </row>
    <row r="3596" spans="1:40" ht="13.5" customHeight="1" x14ac:dyDescent="0.15">
      <c r="A3596" s="4" t="s">
        <v>6762</v>
      </c>
      <c r="B3596" s="4" t="s">
        <v>41</v>
      </c>
      <c r="C3596" s="4" t="s">
        <v>6582</v>
      </c>
      <c r="D3596" s="4" t="s">
        <v>1091</v>
      </c>
      <c r="E3596" s="4" t="s">
        <v>52</v>
      </c>
      <c r="F3596" s="4" t="s">
        <v>44</v>
      </c>
      <c r="G3596" s="4" t="s">
        <v>6583</v>
      </c>
      <c r="H3596" s="4" t="s">
        <v>2623</v>
      </c>
      <c r="I3596" s="4" t="s">
        <v>6763</v>
      </c>
      <c r="J3596" s="5">
        <v>2</v>
      </c>
      <c r="K3596" s="5">
        <v>0</v>
      </c>
      <c r="L3596" s="5">
        <v>0</v>
      </c>
      <c r="M3596" s="5">
        <v>34</v>
      </c>
      <c r="N3596" s="5">
        <v>0</v>
      </c>
      <c r="O3596" s="5">
        <v>5</v>
      </c>
      <c r="P3596" s="5">
        <v>3</v>
      </c>
      <c r="Q3596" s="6">
        <v>10.73</v>
      </c>
      <c r="R3596" s="6">
        <v>10.61</v>
      </c>
      <c r="S3596" s="6">
        <v>0.12</v>
      </c>
      <c r="T3596" s="5">
        <v>0</v>
      </c>
      <c r="U3596" s="5">
        <v>0</v>
      </c>
      <c r="V3596" s="6">
        <v>2.82</v>
      </c>
      <c r="W3596" s="6">
        <v>5.72</v>
      </c>
      <c r="X3596" s="6">
        <v>2.7</v>
      </c>
      <c r="Y3596" s="5">
        <v>0</v>
      </c>
      <c r="Z3596" s="6">
        <v>10.73</v>
      </c>
      <c r="AA3596" s="6">
        <v>10.61</v>
      </c>
      <c r="AB3596" s="6">
        <v>0.12</v>
      </c>
      <c r="AC3596" s="5">
        <v>0</v>
      </c>
      <c r="AD3596" s="6">
        <v>10.73</v>
      </c>
      <c r="AE3596" s="6">
        <v>10.61</v>
      </c>
      <c r="AF3596" s="6">
        <v>0.12</v>
      </c>
      <c r="AG3596" s="5">
        <v>0</v>
      </c>
      <c r="AH3596" s="6">
        <v>10.73</v>
      </c>
      <c r="AI3596" s="6">
        <v>10.61</v>
      </c>
      <c r="AJ3596" s="6">
        <v>0.12</v>
      </c>
      <c r="AK3596" s="5">
        <v>0</v>
      </c>
      <c r="AL3596" s="6">
        <v>7.0000000000000007E-2</v>
      </c>
      <c r="AM3596" s="6">
        <v>0.11</v>
      </c>
      <c r="AN3596" s="5">
        <v>0</v>
      </c>
    </row>
    <row r="3597" spans="1:40" ht="13.5" customHeight="1" x14ac:dyDescent="0.15">
      <c r="A3597" s="4" t="s">
        <v>6764</v>
      </c>
      <c r="B3597" s="4" t="s">
        <v>41</v>
      </c>
      <c r="C3597" s="4" t="s">
        <v>6582</v>
      </c>
      <c r="D3597" s="4" t="s">
        <v>1091</v>
      </c>
      <c r="E3597" s="4" t="s">
        <v>95</v>
      </c>
      <c r="F3597" s="4" t="s">
        <v>44</v>
      </c>
      <c r="G3597" s="4" t="s">
        <v>6583</v>
      </c>
      <c r="H3597" s="4" t="s">
        <v>2623</v>
      </c>
      <c r="I3597" s="4" t="s">
        <v>6765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6766</v>
      </c>
      <c r="B3598" s="4" t="s">
        <v>41</v>
      </c>
      <c r="C3598" s="4" t="s">
        <v>6582</v>
      </c>
      <c r="D3598" s="4" t="s">
        <v>1091</v>
      </c>
      <c r="E3598" s="4" t="s">
        <v>98</v>
      </c>
      <c r="F3598" s="4" t="s">
        <v>44</v>
      </c>
      <c r="G3598" s="4" t="s">
        <v>6583</v>
      </c>
      <c r="H3598" s="4" t="s">
        <v>2623</v>
      </c>
      <c r="I3598" s="4" t="s">
        <v>6767</v>
      </c>
      <c r="J3598" s="5">
        <v>1</v>
      </c>
      <c r="K3598" s="5">
        <v>0</v>
      </c>
      <c r="L3598" s="5">
        <v>0</v>
      </c>
      <c r="M3598" s="5">
        <v>20</v>
      </c>
      <c r="N3598" s="5">
        <v>0</v>
      </c>
      <c r="O3598" s="5">
        <v>0</v>
      </c>
      <c r="P3598" s="5">
        <v>1</v>
      </c>
      <c r="Q3598" s="6">
        <v>8.06</v>
      </c>
      <c r="R3598" s="6">
        <v>7.96</v>
      </c>
      <c r="S3598" s="6">
        <v>0.1</v>
      </c>
      <c r="T3598" s="5">
        <v>0</v>
      </c>
      <c r="U3598" s="5">
        <v>0</v>
      </c>
      <c r="V3598" s="6">
        <v>2.17</v>
      </c>
      <c r="W3598" s="6">
        <v>4.3600000000000003</v>
      </c>
      <c r="X3598" s="6">
        <v>2.54</v>
      </c>
      <c r="Y3598" s="5">
        <v>0</v>
      </c>
      <c r="Z3598" s="6">
        <v>8.06</v>
      </c>
      <c r="AA3598" s="6">
        <v>7.96</v>
      </c>
      <c r="AB3598" s="6">
        <v>0.1</v>
      </c>
      <c r="AC3598" s="5">
        <v>0</v>
      </c>
      <c r="AD3598" s="6">
        <v>8.06</v>
      </c>
      <c r="AE3598" s="6">
        <v>7.96</v>
      </c>
      <c r="AF3598" s="6">
        <v>0.1</v>
      </c>
      <c r="AG3598" s="5">
        <v>0</v>
      </c>
      <c r="AH3598" s="6">
        <v>8.06</v>
      </c>
      <c r="AI3598" s="6">
        <v>7.96</v>
      </c>
      <c r="AJ3598" s="6">
        <v>0.1</v>
      </c>
      <c r="AK3598" s="5">
        <v>0</v>
      </c>
      <c r="AL3598" s="6">
        <v>0.03</v>
      </c>
      <c r="AM3598" s="6">
        <v>0.09</v>
      </c>
      <c r="AN3598" s="5">
        <v>0</v>
      </c>
    </row>
    <row r="3599" spans="1:40" ht="13.5" customHeight="1" x14ac:dyDescent="0.15">
      <c r="A3599" s="4" t="s">
        <v>6768</v>
      </c>
      <c r="B3599" s="4" t="s">
        <v>41</v>
      </c>
      <c r="C3599" s="4" t="s">
        <v>6582</v>
      </c>
      <c r="D3599" s="4" t="s">
        <v>1091</v>
      </c>
      <c r="E3599" s="4" t="s">
        <v>101</v>
      </c>
      <c r="F3599" s="4" t="s">
        <v>44</v>
      </c>
      <c r="G3599" s="4" t="s">
        <v>6583</v>
      </c>
      <c r="H3599" s="4" t="s">
        <v>2623</v>
      </c>
      <c r="I3599" s="4" t="s">
        <v>6769</v>
      </c>
      <c r="J3599" s="5">
        <v>1</v>
      </c>
      <c r="K3599" s="5">
        <v>0</v>
      </c>
      <c r="L3599" s="5">
        <v>0</v>
      </c>
      <c r="M3599" s="5">
        <v>33</v>
      </c>
      <c r="N3599" s="5">
        <v>0</v>
      </c>
      <c r="O3599" s="5">
        <v>0</v>
      </c>
      <c r="P3599" s="5">
        <v>2</v>
      </c>
      <c r="Q3599" s="6">
        <v>13.31</v>
      </c>
      <c r="R3599" s="6">
        <v>13.15</v>
      </c>
      <c r="S3599" s="6">
        <v>0.16</v>
      </c>
      <c r="T3599" s="5">
        <v>0</v>
      </c>
      <c r="U3599" s="5">
        <v>0</v>
      </c>
      <c r="V3599" s="6">
        <v>3.58</v>
      </c>
      <c r="W3599" s="6">
        <v>7.21</v>
      </c>
      <c r="X3599" s="6">
        <v>4.1900000000000004</v>
      </c>
      <c r="Y3599" s="5">
        <v>0</v>
      </c>
      <c r="Z3599" s="6">
        <v>13.31</v>
      </c>
      <c r="AA3599" s="6">
        <v>13.15</v>
      </c>
      <c r="AB3599" s="6">
        <v>0.16</v>
      </c>
      <c r="AC3599" s="5">
        <v>0</v>
      </c>
      <c r="AD3599" s="6">
        <v>13.31</v>
      </c>
      <c r="AE3599" s="6">
        <v>13.15</v>
      </c>
      <c r="AF3599" s="6">
        <v>0.16</v>
      </c>
      <c r="AG3599" s="5">
        <v>0</v>
      </c>
      <c r="AH3599" s="6">
        <v>13.31</v>
      </c>
      <c r="AI3599" s="6">
        <v>13.15</v>
      </c>
      <c r="AJ3599" s="6">
        <v>0.16</v>
      </c>
      <c r="AK3599" s="5">
        <v>0</v>
      </c>
      <c r="AL3599" s="6">
        <v>0.05</v>
      </c>
      <c r="AM3599" s="6">
        <v>0.15</v>
      </c>
      <c r="AN3599" s="5">
        <v>0</v>
      </c>
    </row>
    <row r="3600" spans="1:40" ht="13.5" customHeight="1" x14ac:dyDescent="0.15">
      <c r="A3600" s="4" t="s">
        <v>6770</v>
      </c>
      <c r="B3600" s="4" t="s">
        <v>41</v>
      </c>
      <c r="C3600" s="4" t="s">
        <v>6582</v>
      </c>
      <c r="D3600" s="4" t="s">
        <v>1091</v>
      </c>
      <c r="E3600" s="4" t="s">
        <v>104</v>
      </c>
      <c r="F3600" s="4" t="s">
        <v>44</v>
      </c>
      <c r="G3600" s="4" t="s">
        <v>6583</v>
      </c>
      <c r="H3600" s="4" t="s">
        <v>2623</v>
      </c>
      <c r="I3600" s="4" t="s">
        <v>6771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6772</v>
      </c>
      <c r="B3601" s="4" t="s">
        <v>41</v>
      </c>
      <c r="C3601" s="4" t="s">
        <v>6582</v>
      </c>
      <c r="D3601" s="4" t="s">
        <v>1091</v>
      </c>
      <c r="E3601" s="4" t="s">
        <v>120</v>
      </c>
      <c r="F3601" s="4" t="s">
        <v>44</v>
      </c>
      <c r="G3601" s="4" t="s">
        <v>6583</v>
      </c>
      <c r="H3601" s="4" t="s">
        <v>2623</v>
      </c>
      <c r="I3601" s="4" t="s">
        <v>6773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6774</v>
      </c>
      <c r="B3602" s="4" t="s">
        <v>41</v>
      </c>
      <c r="C3602" s="4" t="s">
        <v>6582</v>
      </c>
      <c r="D3602" s="4" t="s">
        <v>1106</v>
      </c>
      <c r="E3602" s="4" t="s">
        <v>42</v>
      </c>
      <c r="F3602" s="4" t="s">
        <v>44</v>
      </c>
      <c r="G3602" s="4" t="s">
        <v>6583</v>
      </c>
      <c r="H3602" s="4" t="s">
        <v>6775</v>
      </c>
      <c r="I3602" s="4"/>
      <c r="J3602" s="5">
        <v>2</v>
      </c>
      <c r="K3602" s="5">
        <v>0</v>
      </c>
      <c r="L3602" s="5">
        <v>0</v>
      </c>
      <c r="M3602" s="5">
        <v>43</v>
      </c>
      <c r="N3602" s="5">
        <v>0</v>
      </c>
      <c r="O3602" s="5">
        <v>8</v>
      </c>
      <c r="P3602" s="5">
        <v>5</v>
      </c>
      <c r="Q3602" s="6">
        <v>12.51</v>
      </c>
      <c r="R3602" s="6">
        <v>12.46</v>
      </c>
      <c r="S3602" s="6">
        <v>0.05</v>
      </c>
      <c r="T3602" s="5">
        <v>0</v>
      </c>
      <c r="U3602" s="5">
        <v>0</v>
      </c>
      <c r="V3602" s="6">
        <v>1.23</v>
      </c>
      <c r="W3602" s="6">
        <v>5.12</v>
      </c>
      <c r="X3602" s="6">
        <v>2.0699999999999998</v>
      </c>
      <c r="Y3602" s="5">
        <v>0</v>
      </c>
      <c r="Z3602" s="6">
        <v>12.51</v>
      </c>
      <c r="AA3602" s="6">
        <v>12.46</v>
      </c>
      <c r="AB3602" s="6">
        <v>0.05</v>
      </c>
      <c r="AC3602" s="5">
        <v>0</v>
      </c>
      <c r="AD3602" s="6">
        <v>11.76</v>
      </c>
      <c r="AE3602" s="6">
        <v>11.71</v>
      </c>
      <c r="AF3602" s="6">
        <v>0.05</v>
      </c>
      <c r="AG3602" s="5">
        <v>0</v>
      </c>
      <c r="AH3602" s="6">
        <v>11.76</v>
      </c>
      <c r="AI3602" s="6">
        <v>11.71</v>
      </c>
      <c r="AJ3602" s="6">
        <v>0.05</v>
      </c>
      <c r="AK3602" s="5">
        <v>0</v>
      </c>
      <c r="AL3602" s="6">
        <v>0.15</v>
      </c>
      <c r="AM3602" s="6">
        <v>0.05</v>
      </c>
      <c r="AN3602" s="5">
        <v>0</v>
      </c>
    </row>
    <row r="3603" spans="1:40" ht="13.5" customHeight="1" x14ac:dyDescent="0.15">
      <c r="A3603" s="4" t="s">
        <v>6776</v>
      </c>
      <c r="B3603" s="4" t="s">
        <v>41</v>
      </c>
      <c r="C3603" s="4" t="s">
        <v>6582</v>
      </c>
      <c r="D3603" s="4" t="s">
        <v>1106</v>
      </c>
      <c r="E3603" s="4" t="s">
        <v>52</v>
      </c>
      <c r="F3603" s="4" t="s">
        <v>44</v>
      </c>
      <c r="G3603" s="4" t="s">
        <v>6583</v>
      </c>
      <c r="H3603" s="4" t="s">
        <v>6775</v>
      </c>
      <c r="I3603" s="4" t="s">
        <v>6777</v>
      </c>
      <c r="J3603" s="5">
        <v>1</v>
      </c>
      <c r="K3603" s="5">
        <v>0</v>
      </c>
      <c r="L3603" s="5">
        <v>0</v>
      </c>
      <c r="M3603" s="5">
        <v>24</v>
      </c>
      <c r="N3603" s="5">
        <v>0</v>
      </c>
      <c r="O3603" s="5">
        <v>3</v>
      </c>
      <c r="P3603" s="5">
        <v>3</v>
      </c>
      <c r="Q3603" s="6">
        <v>7.7</v>
      </c>
      <c r="R3603" s="6">
        <v>7.7</v>
      </c>
      <c r="S3603" s="5">
        <v>0</v>
      </c>
      <c r="T3603" s="5">
        <v>0</v>
      </c>
      <c r="U3603" s="5">
        <v>0</v>
      </c>
      <c r="V3603" s="5">
        <v>0</v>
      </c>
      <c r="W3603" s="6">
        <v>2.6</v>
      </c>
      <c r="X3603" s="6">
        <v>1.2</v>
      </c>
      <c r="Y3603" s="5">
        <v>0</v>
      </c>
      <c r="Z3603" s="6">
        <v>7.7</v>
      </c>
      <c r="AA3603" s="6">
        <v>7.7</v>
      </c>
      <c r="AB3603" s="5">
        <v>0</v>
      </c>
      <c r="AC3603" s="5">
        <v>0</v>
      </c>
      <c r="AD3603" s="6">
        <v>6.95</v>
      </c>
      <c r="AE3603" s="6">
        <v>6.95</v>
      </c>
      <c r="AF3603" s="5">
        <v>0</v>
      </c>
      <c r="AG3603" s="5">
        <v>0</v>
      </c>
      <c r="AH3603" s="6">
        <v>6.95</v>
      </c>
      <c r="AI3603" s="6">
        <v>6.95</v>
      </c>
      <c r="AJ3603" s="5">
        <v>0</v>
      </c>
      <c r="AK3603" s="5">
        <v>0</v>
      </c>
      <c r="AL3603" s="6">
        <v>0.1</v>
      </c>
      <c r="AM3603" s="5">
        <v>0</v>
      </c>
      <c r="AN3603" s="5">
        <v>0</v>
      </c>
    </row>
    <row r="3604" spans="1:40" ht="13.5" customHeight="1" x14ac:dyDescent="0.15">
      <c r="A3604" s="4" t="s">
        <v>6778</v>
      </c>
      <c r="B3604" s="4" t="s">
        <v>41</v>
      </c>
      <c r="C3604" s="4" t="s">
        <v>6582</v>
      </c>
      <c r="D3604" s="4" t="s">
        <v>1106</v>
      </c>
      <c r="E3604" s="4" t="s">
        <v>95</v>
      </c>
      <c r="F3604" s="4" t="s">
        <v>44</v>
      </c>
      <c r="G3604" s="4" t="s">
        <v>6583</v>
      </c>
      <c r="H3604" s="4" t="s">
        <v>6775</v>
      </c>
      <c r="I3604" s="4" t="s">
        <v>6779</v>
      </c>
      <c r="J3604" s="5">
        <v>1</v>
      </c>
      <c r="K3604" s="5">
        <v>0</v>
      </c>
      <c r="L3604" s="5">
        <v>0</v>
      </c>
      <c r="M3604" s="5">
        <v>19</v>
      </c>
      <c r="N3604" s="5">
        <v>0</v>
      </c>
      <c r="O3604" s="5">
        <v>5</v>
      </c>
      <c r="P3604" s="5">
        <v>2</v>
      </c>
      <c r="Q3604" s="6">
        <v>4.8099999999999996</v>
      </c>
      <c r="R3604" s="6">
        <v>4.76</v>
      </c>
      <c r="S3604" s="6">
        <v>0.05</v>
      </c>
      <c r="T3604" s="5">
        <v>0</v>
      </c>
      <c r="U3604" s="5">
        <v>0</v>
      </c>
      <c r="V3604" s="6">
        <v>1.23</v>
      </c>
      <c r="W3604" s="6">
        <v>2.52</v>
      </c>
      <c r="X3604" s="6">
        <v>0.87</v>
      </c>
      <c r="Y3604" s="5">
        <v>0</v>
      </c>
      <c r="Z3604" s="6">
        <v>4.8099999999999996</v>
      </c>
      <c r="AA3604" s="6">
        <v>4.76</v>
      </c>
      <c r="AB3604" s="6">
        <v>0.05</v>
      </c>
      <c r="AC3604" s="5">
        <v>0</v>
      </c>
      <c r="AD3604" s="6">
        <v>4.8099999999999996</v>
      </c>
      <c r="AE3604" s="6">
        <v>4.76</v>
      </c>
      <c r="AF3604" s="6">
        <v>0.05</v>
      </c>
      <c r="AG3604" s="5">
        <v>0</v>
      </c>
      <c r="AH3604" s="6">
        <v>4.8099999999999996</v>
      </c>
      <c r="AI3604" s="6">
        <v>4.76</v>
      </c>
      <c r="AJ3604" s="6">
        <v>0.05</v>
      </c>
      <c r="AK3604" s="5">
        <v>0</v>
      </c>
      <c r="AL3604" s="6">
        <v>0.05</v>
      </c>
      <c r="AM3604" s="6">
        <v>0.05</v>
      </c>
      <c r="AN3604" s="5">
        <v>0</v>
      </c>
    </row>
    <row r="3605" spans="1:40" ht="13.5" customHeight="1" x14ac:dyDescent="0.15">
      <c r="A3605" s="4" t="s">
        <v>6780</v>
      </c>
      <c r="B3605" s="4" t="s">
        <v>41</v>
      </c>
      <c r="C3605" s="4" t="s">
        <v>6582</v>
      </c>
      <c r="D3605" s="4" t="s">
        <v>1106</v>
      </c>
      <c r="E3605" s="4" t="s">
        <v>98</v>
      </c>
      <c r="F3605" s="4" t="s">
        <v>44</v>
      </c>
      <c r="G3605" s="4" t="s">
        <v>6583</v>
      </c>
      <c r="H3605" s="4" t="s">
        <v>6775</v>
      </c>
      <c r="I3605" s="4" t="s">
        <v>6781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6782</v>
      </c>
      <c r="B3606" s="4" t="s">
        <v>41</v>
      </c>
      <c r="C3606" s="4" t="s">
        <v>6582</v>
      </c>
      <c r="D3606" s="4" t="s">
        <v>1106</v>
      </c>
      <c r="E3606" s="4" t="s">
        <v>101</v>
      </c>
      <c r="F3606" s="4" t="s">
        <v>44</v>
      </c>
      <c r="G3606" s="4" t="s">
        <v>6583</v>
      </c>
      <c r="H3606" s="4" t="s">
        <v>6775</v>
      </c>
      <c r="I3606" s="4" t="s">
        <v>6783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6784</v>
      </c>
      <c r="B3607" s="4" t="s">
        <v>41</v>
      </c>
      <c r="C3607" s="4" t="s">
        <v>6582</v>
      </c>
      <c r="D3607" s="4" t="s">
        <v>1106</v>
      </c>
      <c r="E3607" s="4" t="s">
        <v>104</v>
      </c>
      <c r="F3607" s="4" t="s">
        <v>44</v>
      </c>
      <c r="G3607" s="4" t="s">
        <v>6583</v>
      </c>
      <c r="H3607" s="4" t="s">
        <v>6775</v>
      </c>
      <c r="I3607" s="4" t="s">
        <v>6785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6786</v>
      </c>
      <c r="B3608" s="4" t="s">
        <v>41</v>
      </c>
      <c r="C3608" s="4" t="s">
        <v>6582</v>
      </c>
      <c r="D3608" s="4" t="s">
        <v>1106</v>
      </c>
      <c r="E3608" s="4" t="s">
        <v>120</v>
      </c>
      <c r="F3608" s="4" t="s">
        <v>44</v>
      </c>
      <c r="G3608" s="4" t="s">
        <v>6583</v>
      </c>
      <c r="H3608" s="4" t="s">
        <v>6775</v>
      </c>
      <c r="I3608" s="4" t="s">
        <v>6787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6788</v>
      </c>
      <c r="B3609" s="4" t="s">
        <v>41</v>
      </c>
      <c r="C3609" s="4" t="s">
        <v>6582</v>
      </c>
      <c r="D3609" s="4" t="s">
        <v>1106</v>
      </c>
      <c r="E3609" s="4" t="s">
        <v>123</v>
      </c>
      <c r="F3609" s="4" t="s">
        <v>44</v>
      </c>
      <c r="G3609" s="4" t="s">
        <v>6583</v>
      </c>
      <c r="H3609" s="4" t="s">
        <v>6775</v>
      </c>
      <c r="I3609" s="4" t="s">
        <v>6542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6789</v>
      </c>
      <c r="B3610" s="4" t="s">
        <v>41</v>
      </c>
      <c r="C3610" s="4" t="s">
        <v>6582</v>
      </c>
      <c r="D3610" s="4" t="s">
        <v>1106</v>
      </c>
      <c r="E3610" s="4" t="s">
        <v>126</v>
      </c>
      <c r="F3610" s="4" t="s">
        <v>44</v>
      </c>
      <c r="G3610" s="4" t="s">
        <v>6583</v>
      </c>
      <c r="H3610" s="4" t="s">
        <v>6775</v>
      </c>
      <c r="I3610" s="4" t="s">
        <v>6790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6791</v>
      </c>
      <c r="B3611" s="4" t="s">
        <v>41</v>
      </c>
      <c r="C3611" s="4" t="s">
        <v>6582</v>
      </c>
      <c r="D3611" s="4" t="s">
        <v>1125</v>
      </c>
      <c r="E3611" s="4" t="s">
        <v>42</v>
      </c>
      <c r="F3611" s="4" t="s">
        <v>44</v>
      </c>
      <c r="G3611" s="4" t="s">
        <v>6583</v>
      </c>
      <c r="H3611" s="4" t="s">
        <v>3428</v>
      </c>
      <c r="I3611" s="4"/>
      <c r="J3611" s="5">
        <v>9</v>
      </c>
      <c r="K3611" s="5">
        <v>0</v>
      </c>
      <c r="L3611" s="5">
        <v>0</v>
      </c>
      <c r="M3611" s="5">
        <v>367</v>
      </c>
      <c r="N3611" s="5">
        <v>3</v>
      </c>
      <c r="O3611" s="5">
        <v>338</v>
      </c>
      <c r="P3611" s="5">
        <v>31</v>
      </c>
      <c r="Q3611" s="5">
        <v>125.11</v>
      </c>
      <c r="R3611" s="5">
        <v>116.05</v>
      </c>
      <c r="S3611" s="6">
        <v>9.06</v>
      </c>
      <c r="T3611" s="5">
        <v>0</v>
      </c>
      <c r="U3611" s="5">
        <v>0</v>
      </c>
      <c r="V3611" s="6">
        <v>54.11</v>
      </c>
      <c r="W3611" s="6">
        <v>69.239999999999995</v>
      </c>
      <c r="X3611" s="6">
        <v>22.84</v>
      </c>
      <c r="Y3611" s="5">
        <v>1</v>
      </c>
      <c r="Z3611" s="5">
        <v>125.11</v>
      </c>
      <c r="AA3611" s="5">
        <v>116.05</v>
      </c>
      <c r="AB3611" s="6">
        <v>9.06</v>
      </c>
      <c r="AC3611" s="5">
        <v>0</v>
      </c>
      <c r="AD3611" s="5">
        <v>123.93</v>
      </c>
      <c r="AE3611" s="5">
        <v>115.31</v>
      </c>
      <c r="AF3611" s="6">
        <v>8.6199999999999992</v>
      </c>
      <c r="AG3611" s="5">
        <v>0</v>
      </c>
      <c r="AH3611" s="6">
        <v>122.93</v>
      </c>
      <c r="AI3611" s="6">
        <v>114.3</v>
      </c>
      <c r="AJ3611" s="6">
        <v>8.6199999999999992</v>
      </c>
      <c r="AK3611" s="5">
        <v>0</v>
      </c>
      <c r="AL3611" s="6">
        <v>2.11</v>
      </c>
      <c r="AM3611" s="6">
        <v>0.15</v>
      </c>
      <c r="AN3611" s="5">
        <v>0</v>
      </c>
    </row>
    <row r="3612" spans="1:40" ht="13.5" customHeight="1" x14ac:dyDescent="0.15">
      <c r="A3612" s="4" t="s">
        <v>6792</v>
      </c>
      <c r="B3612" s="4" t="s">
        <v>41</v>
      </c>
      <c r="C3612" s="4" t="s">
        <v>6582</v>
      </c>
      <c r="D3612" s="4" t="s">
        <v>1125</v>
      </c>
      <c r="E3612" s="4" t="s">
        <v>52</v>
      </c>
      <c r="F3612" s="4" t="s">
        <v>44</v>
      </c>
      <c r="G3612" s="4" t="s">
        <v>6583</v>
      </c>
      <c r="H3612" s="4" t="s">
        <v>3428</v>
      </c>
      <c r="I3612" s="4" t="s">
        <v>6793</v>
      </c>
      <c r="J3612" s="5">
        <v>1</v>
      </c>
      <c r="K3612" s="5">
        <v>0</v>
      </c>
      <c r="L3612" s="5">
        <v>0</v>
      </c>
      <c r="M3612" s="5">
        <v>4</v>
      </c>
      <c r="N3612" s="5">
        <v>0</v>
      </c>
      <c r="O3612" s="5">
        <v>4</v>
      </c>
      <c r="P3612" s="5">
        <v>1</v>
      </c>
      <c r="Q3612" s="6">
        <v>1</v>
      </c>
      <c r="R3612" s="6">
        <v>1</v>
      </c>
      <c r="S3612" s="5">
        <v>0</v>
      </c>
      <c r="T3612" s="5">
        <v>0</v>
      </c>
      <c r="U3612" s="5">
        <v>0</v>
      </c>
      <c r="V3612" s="6">
        <v>0.7</v>
      </c>
      <c r="W3612" s="6">
        <v>0.34</v>
      </c>
      <c r="X3612" s="6">
        <v>0.11</v>
      </c>
      <c r="Y3612" s="5">
        <v>0</v>
      </c>
      <c r="Z3612" s="6">
        <v>1</v>
      </c>
      <c r="AA3612" s="6">
        <v>1</v>
      </c>
      <c r="AB3612" s="5">
        <v>0</v>
      </c>
      <c r="AC3612" s="5">
        <v>0</v>
      </c>
      <c r="AD3612" s="6">
        <v>1</v>
      </c>
      <c r="AE3612" s="6">
        <v>1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6794</v>
      </c>
      <c r="B3613" s="4" t="s">
        <v>41</v>
      </c>
      <c r="C3613" s="4" t="s">
        <v>6582</v>
      </c>
      <c r="D3613" s="4" t="s">
        <v>1125</v>
      </c>
      <c r="E3613" s="4" t="s">
        <v>95</v>
      </c>
      <c r="F3613" s="4" t="s">
        <v>44</v>
      </c>
      <c r="G3613" s="4" t="s">
        <v>6583</v>
      </c>
      <c r="H3613" s="4" t="s">
        <v>3428</v>
      </c>
      <c r="I3613" s="4" t="s">
        <v>1199</v>
      </c>
      <c r="J3613" s="5">
        <v>2</v>
      </c>
      <c r="K3613" s="5">
        <v>0</v>
      </c>
      <c r="L3613" s="5">
        <v>0</v>
      </c>
      <c r="M3613" s="5">
        <v>78</v>
      </c>
      <c r="N3613" s="5">
        <v>2</v>
      </c>
      <c r="O3613" s="5">
        <v>6</v>
      </c>
      <c r="P3613" s="5">
        <v>5</v>
      </c>
      <c r="Q3613" s="6">
        <v>24.5</v>
      </c>
      <c r="R3613" s="6">
        <v>22.96</v>
      </c>
      <c r="S3613" s="6">
        <v>1.54</v>
      </c>
      <c r="T3613" s="5">
        <v>0</v>
      </c>
      <c r="U3613" s="5">
        <v>0</v>
      </c>
      <c r="V3613" s="6">
        <v>9.8699999999999992</v>
      </c>
      <c r="W3613" s="6">
        <v>10.77</v>
      </c>
      <c r="X3613" s="6">
        <v>3.62</v>
      </c>
      <c r="Y3613" s="5">
        <v>0</v>
      </c>
      <c r="Z3613" s="6">
        <v>24.5</v>
      </c>
      <c r="AA3613" s="6">
        <v>22.96</v>
      </c>
      <c r="AB3613" s="6">
        <v>1.54</v>
      </c>
      <c r="AC3613" s="5">
        <v>0</v>
      </c>
      <c r="AD3613" s="6">
        <v>24.5</v>
      </c>
      <c r="AE3613" s="6">
        <v>22.96</v>
      </c>
      <c r="AF3613" s="6">
        <v>1.54</v>
      </c>
      <c r="AG3613" s="5">
        <v>0</v>
      </c>
      <c r="AH3613" s="6">
        <v>24.5</v>
      </c>
      <c r="AI3613" s="6">
        <v>22.96</v>
      </c>
      <c r="AJ3613" s="6">
        <v>1.54</v>
      </c>
      <c r="AK3613" s="5">
        <v>0</v>
      </c>
      <c r="AL3613" s="6">
        <v>0.66</v>
      </c>
      <c r="AM3613" s="6">
        <v>0.1</v>
      </c>
      <c r="AN3613" s="5">
        <v>0</v>
      </c>
    </row>
    <row r="3614" spans="1:40" ht="13.5" customHeight="1" x14ac:dyDescent="0.15">
      <c r="A3614" s="4" t="s">
        <v>6795</v>
      </c>
      <c r="B3614" s="4" t="s">
        <v>41</v>
      </c>
      <c r="C3614" s="4" t="s">
        <v>6582</v>
      </c>
      <c r="D3614" s="4" t="s">
        <v>1125</v>
      </c>
      <c r="E3614" s="4" t="s">
        <v>98</v>
      </c>
      <c r="F3614" s="4" t="s">
        <v>44</v>
      </c>
      <c r="G3614" s="4" t="s">
        <v>6583</v>
      </c>
      <c r="H3614" s="4" t="s">
        <v>3428</v>
      </c>
      <c r="I3614" s="4" t="s">
        <v>3095</v>
      </c>
      <c r="J3614" s="5">
        <v>1</v>
      </c>
      <c r="K3614" s="5">
        <v>0</v>
      </c>
      <c r="L3614" s="5">
        <v>0</v>
      </c>
      <c r="M3614" s="5">
        <v>11</v>
      </c>
      <c r="N3614" s="5">
        <v>0</v>
      </c>
      <c r="O3614" s="5">
        <v>2</v>
      </c>
      <c r="P3614" s="5">
        <v>1</v>
      </c>
      <c r="Q3614" s="6">
        <v>2.5499999999999998</v>
      </c>
      <c r="R3614" s="6">
        <v>2.42</v>
      </c>
      <c r="S3614" s="6">
        <v>0.13</v>
      </c>
      <c r="T3614" s="5">
        <v>0</v>
      </c>
      <c r="U3614" s="5">
        <v>0</v>
      </c>
      <c r="V3614" s="5">
        <v>0</v>
      </c>
      <c r="W3614" s="6">
        <v>0.93</v>
      </c>
      <c r="X3614" s="6">
        <v>0.38</v>
      </c>
      <c r="Y3614" s="5">
        <v>0</v>
      </c>
      <c r="Z3614" s="6">
        <v>2.5499999999999998</v>
      </c>
      <c r="AA3614" s="6">
        <v>2.42</v>
      </c>
      <c r="AB3614" s="6">
        <v>0.13</v>
      </c>
      <c r="AC3614" s="5">
        <v>0</v>
      </c>
      <c r="AD3614" s="6">
        <v>2.5499999999999998</v>
      </c>
      <c r="AE3614" s="6">
        <v>2.42</v>
      </c>
      <c r="AF3614" s="6">
        <v>0.13</v>
      </c>
      <c r="AG3614" s="5">
        <v>0</v>
      </c>
      <c r="AH3614" s="6">
        <v>2.5499999999999998</v>
      </c>
      <c r="AI3614" s="6">
        <v>2.42</v>
      </c>
      <c r="AJ3614" s="6">
        <v>0.13</v>
      </c>
      <c r="AK3614" s="5">
        <v>0</v>
      </c>
      <c r="AL3614" s="6">
        <v>0.03</v>
      </c>
      <c r="AM3614" s="5">
        <v>0</v>
      </c>
      <c r="AN3614" s="5">
        <v>0</v>
      </c>
    </row>
    <row r="3615" spans="1:40" ht="13.5" customHeight="1" x14ac:dyDescent="0.15">
      <c r="A3615" s="4" t="s">
        <v>6796</v>
      </c>
      <c r="B3615" s="4" t="s">
        <v>41</v>
      </c>
      <c r="C3615" s="4" t="s">
        <v>6582</v>
      </c>
      <c r="D3615" s="4" t="s">
        <v>1125</v>
      </c>
      <c r="E3615" s="4" t="s">
        <v>101</v>
      </c>
      <c r="F3615" s="4" t="s">
        <v>44</v>
      </c>
      <c r="G3615" s="4" t="s">
        <v>6583</v>
      </c>
      <c r="H3615" s="4" t="s">
        <v>3428</v>
      </c>
      <c r="I3615" s="4" t="s">
        <v>3723</v>
      </c>
      <c r="J3615" s="5">
        <v>1</v>
      </c>
      <c r="K3615" s="5">
        <v>0</v>
      </c>
      <c r="L3615" s="5">
        <v>0</v>
      </c>
      <c r="M3615" s="5">
        <v>6</v>
      </c>
      <c r="N3615" s="5">
        <v>0</v>
      </c>
      <c r="O3615" s="5">
        <v>1</v>
      </c>
      <c r="P3615" s="5">
        <v>0</v>
      </c>
      <c r="Q3615" s="5">
        <v>1.39</v>
      </c>
      <c r="R3615" s="6">
        <v>1.32</v>
      </c>
      <c r="S3615" s="6">
        <v>7.0000000000000007E-2</v>
      </c>
      <c r="T3615" s="5">
        <v>0</v>
      </c>
      <c r="U3615" s="5">
        <v>0</v>
      </c>
      <c r="V3615" s="5">
        <v>0</v>
      </c>
      <c r="W3615" s="6">
        <v>0.51</v>
      </c>
      <c r="X3615" s="6">
        <v>0.21</v>
      </c>
      <c r="Y3615" s="5">
        <v>0</v>
      </c>
      <c r="Z3615" s="6">
        <v>1.39</v>
      </c>
      <c r="AA3615" s="6">
        <v>1.32</v>
      </c>
      <c r="AB3615" s="6">
        <v>7.0000000000000007E-2</v>
      </c>
      <c r="AC3615" s="5">
        <v>0</v>
      </c>
      <c r="AD3615" s="6">
        <v>1.39</v>
      </c>
      <c r="AE3615" s="6">
        <v>1.32</v>
      </c>
      <c r="AF3615" s="6">
        <v>7.0000000000000007E-2</v>
      </c>
      <c r="AG3615" s="5">
        <v>0</v>
      </c>
      <c r="AH3615" s="6">
        <v>1.39</v>
      </c>
      <c r="AI3615" s="6">
        <v>1.32</v>
      </c>
      <c r="AJ3615" s="6">
        <v>7.0000000000000007E-2</v>
      </c>
      <c r="AK3615" s="5">
        <v>0</v>
      </c>
      <c r="AL3615" s="6">
        <v>0.02</v>
      </c>
      <c r="AM3615" s="5">
        <v>0</v>
      </c>
      <c r="AN3615" s="5">
        <v>0</v>
      </c>
    </row>
    <row r="3616" spans="1:40" ht="13.5" customHeight="1" x14ac:dyDescent="0.15">
      <c r="A3616" s="4" t="s">
        <v>6797</v>
      </c>
      <c r="B3616" s="4" t="s">
        <v>41</v>
      </c>
      <c r="C3616" s="4" t="s">
        <v>6582</v>
      </c>
      <c r="D3616" s="4" t="s">
        <v>1125</v>
      </c>
      <c r="E3616" s="4" t="s">
        <v>104</v>
      </c>
      <c r="F3616" s="4" t="s">
        <v>44</v>
      </c>
      <c r="G3616" s="4" t="s">
        <v>6583</v>
      </c>
      <c r="H3616" s="4" t="s">
        <v>3428</v>
      </c>
      <c r="I3616" s="4" t="s">
        <v>6798</v>
      </c>
      <c r="J3616" s="5">
        <v>2</v>
      </c>
      <c r="K3616" s="5">
        <v>0</v>
      </c>
      <c r="L3616" s="5">
        <v>0</v>
      </c>
      <c r="M3616" s="5">
        <v>49</v>
      </c>
      <c r="N3616" s="5">
        <v>0</v>
      </c>
      <c r="O3616" s="5">
        <v>54</v>
      </c>
      <c r="P3616" s="5">
        <v>5</v>
      </c>
      <c r="Q3616" s="6">
        <v>17.27</v>
      </c>
      <c r="R3616" s="6">
        <v>16.239999999999998</v>
      </c>
      <c r="S3616" s="6">
        <v>1.03</v>
      </c>
      <c r="T3616" s="5">
        <v>0</v>
      </c>
      <c r="U3616" s="5">
        <v>0</v>
      </c>
      <c r="V3616" s="6">
        <v>1.86</v>
      </c>
      <c r="W3616" s="6">
        <v>8.75</v>
      </c>
      <c r="X3616" s="6">
        <v>1.77</v>
      </c>
      <c r="Y3616" s="5">
        <v>1</v>
      </c>
      <c r="Z3616" s="6">
        <v>17.27</v>
      </c>
      <c r="AA3616" s="6">
        <v>16.239999999999998</v>
      </c>
      <c r="AB3616" s="6">
        <v>1.03</v>
      </c>
      <c r="AC3616" s="5">
        <v>0</v>
      </c>
      <c r="AD3616" s="6">
        <v>17.27</v>
      </c>
      <c r="AE3616" s="6">
        <v>16.239999999999998</v>
      </c>
      <c r="AF3616" s="6">
        <v>1.03</v>
      </c>
      <c r="AG3616" s="5">
        <v>0</v>
      </c>
      <c r="AH3616" s="6">
        <v>17.27</v>
      </c>
      <c r="AI3616" s="6">
        <v>16.239999999999998</v>
      </c>
      <c r="AJ3616" s="6">
        <v>1.03</v>
      </c>
      <c r="AK3616" s="5">
        <v>0</v>
      </c>
      <c r="AL3616" s="6">
        <v>0.28000000000000003</v>
      </c>
      <c r="AM3616" s="6">
        <v>0.04</v>
      </c>
      <c r="AN3616" s="5">
        <v>0</v>
      </c>
    </row>
    <row r="3617" spans="1:40" ht="13.5" customHeight="1" x14ac:dyDescent="0.15">
      <c r="A3617" s="4" t="s">
        <v>6799</v>
      </c>
      <c r="B3617" s="4" t="s">
        <v>41</v>
      </c>
      <c r="C3617" s="4" t="s">
        <v>6582</v>
      </c>
      <c r="D3617" s="4" t="s">
        <v>1125</v>
      </c>
      <c r="E3617" s="4" t="s">
        <v>120</v>
      </c>
      <c r="F3617" s="4" t="s">
        <v>44</v>
      </c>
      <c r="G3617" s="4" t="s">
        <v>6583</v>
      </c>
      <c r="H3617" s="4" t="s">
        <v>3428</v>
      </c>
      <c r="I3617" s="4" t="s">
        <v>6800</v>
      </c>
      <c r="J3617" s="5">
        <v>3</v>
      </c>
      <c r="K3617" s="5">
        <v>0</v>
      </c>
      <c r="L3617" s="5">
        <v>0</v>
      </c>
      <c r="M3617" s="5">
        <v>78</v>
      </c>
      <c r="N3617" s="5">
        <v>1</v>
      </c>
      <c r="O3617" s="5">
        <v>73</v>
      </c>
      <c r="P3617" s="5">
        <v>9</v>
      </c>
      <c r="Q3617" s="6">
        <v>39.369999999999997</v>
      </c>
      <c r="R3617" s="6">
        <v>35.61</v>
      </c>
      <c r="S3617" s="6">
        <v>3.77</v>
      </c>
      <c r="T3617" s="5">
        <v>0</v>
      </c>
      <c r="U3617" s="5">
        <v>0</v>
      </c>
      <c r="V3617" s="6">
        <v>27.82</v>
      </c>
      <c r="W3617" s="6">
        <v>21.33</v>
      </c>
      <c r="X3617" s="6">
        <v>9.02</v>
      </c>
      <c r="Y3617" s="5">
        <v>1</v>
      </c>
      <c r="Z3617" s="6">
        <v>39.369999999999997</v>
      </c>
      <c r="AA3617" s="6">
        <v>35.61</v>
      </c>
      <c r="AB3617" s="6">
        <v>3.77</v>
      </c>
      <c r="AC3617" s="5">
        <v>0</v>
      </c>
      <c r="AD3617" s="6">
        <v>38.19</v>
      </c>
      <c r="AE3617" s="6">
        <v>34.869999999999997</v>
      </c>
      <c r="AF3617" s="6">
        <v>3.33</v>
      </c>
      <c r="AG3617" s="5">
        <v>0</v>
      </c>
      <c r="AH3617" s="6">
        <v>38.19</v>
      </c>
      <c r="AI3617" s="6">
        <v>34.869999999999997</v>
      </c>
      <c r="AJ3617" s="6">
        <v>3.33</v>
      </c>
      <c r="AK3617" s="5">
        <v>0</v>
      </c>
      <c r="AL3617" s="6">
        <v>0.27</v>
      </c>
      <c r="AM3617" s="6">
        <v>0.01</v>
      </c>
      <c r="AN3617" s="5">
        <v>0</v>
      </c>
    </row>
    <row r="3618" spans="1:40" ht="13.5" customHeight="1" x14ac:dyDescent="0.15">
      <c r="A3618" s="4" t="s">
        <v>6801</v>
      </c>
      <c r="B3618" s="4" t="s">
        <v>41</v>
      </c>
      <c r="C3618" s="4" t="s">
        <v>6582</v>
      </c>
      <c r="D3618" s="4" t="s">
        <v>1125</v>
      </c>
      <c r="E3618" s="4" t="s">
        <v>123</v>
      </c>
      <c r="F3618" s="4" t="s">
        <v>44</v>
      </c>
      <c r="G3618" s="4" t="s">
        <v>6583</v>
      </c>
      <c r="H3618" s="4" t="s">
        <v>3428</v>
      </c>
      <c r="I3618" s="4" t="s">
        <v>6802</v>
      </c>
      <c r="J3618" s="5">
        <v>1</v>
      </c>
      <c r="K3618" s="5">
        <v>0</v>
      </c>
      <c r="L3618" s="5">
        <v>0</v>
      </c>
      <c r="M3618" s="5">
        <v>8</v>
      </c>
      <c r="N3618" s="5">
        <v>0</v>
      </c>
      <c r="O3618" s="5">
        <v>11</v>
      </c>
      <c r="P3618" s="5">
        <v>1</v>
      </c>
      <c r="Q3618" s="6">
        <v>3.66</v>
      </c>
      <c r="R3618" s="6">
        <v>3.47</v>
      </c>
      <c r="S3618" s="6">
        <v>0.19</v>
      </c>
      <c r="T3618" s="5">
        <v>0</v>
      </c>
      <c r="U3618" s="5">
        <v>0</v>
      </c>
      <c r="V3618" s="6">
        <v>1.53</v>
      </c>
      <c r="W3618" s="6">
        <v>3.58</v>
      </c>
      <c r="X3618" s="6">
        <v>0.55000000000000004</v>
      </c>
      <c r="Y3618" s="5">
        <v>1</v>
      </c>
      <c r="Z3618" s="6">
        <v>3.66</v>
      </c>
      <c r="AA3618" s="6">
        <v>3.47</v>
      </c>
      <c r="AB3618" s="6">
        <v>0.19</v>
      </c>
      <c r="AC3618" s="5">
        <v>0</v>
      </c>
      <c r="AD3618" s="5">
        <v>3.66</v>
      </c>
      <c r="AE3618" s="6">
        <v>3.47</v>
      </c>
      <c r="AF3618" s="6">
        <v>0.19</v>
      </c>
      <c r="AG3618" s="5">
        <v>0</v>
      </c>
      <c r="AH3618" s="6">
        <v>3.66</v>
      </c>
      <c r="AI3618" s="6">
        <v>3.47</v>
      </c>
      <c r="AJ3618" s="6">
        <v>0.19</v>
      </c>
      <c r="AK3618" s="5">
        <v>0</v>
      </c>
      <c r="AL3618" s="6">
        <v>0.05</v>
      </c>
      <c r="AM3618" s="5">
        <v>0</v>
      </c>
      <c r="AN3618" s="5">
        <v>0</v>
      </c>
    </row>
    <row r="3619" spans="1:40" ht="13.5" customHeight="1" x14ac:dyDescent="0.15">
      <c r="A3619" s="4" t="s">
        <v>6803</v>
      </c>
      <c r="B3619" s="4" t="s">
        <v>41</v>
      </c>
      <c r="C3619" s="4" t="s">
        <v>6582</v>
      </c>
      <c r="D3619" s="4" t="s">
        <v>1125</v>
      </c>
      <c r="E3619" s="4" t="s">
        <v>126</v>
      </c>
      <c r="F3619" s="4" t="s">
        <v>44</v>
      </c>
      <c r="G3619" s="4" t="s">
        <v>6583</v>
      </c>
      <c r="H3619" s="4" t="s">
        <v>3428</v>
      </c>
      <c r="I3619" s="4" t="s">
        <v>1128</v>
      </c>
      <c r="J3619" s="5">
        <v>1</v>
      </c>
      <c r="K3619" s="5">
        <v>0</v>
      </c>
      <c r="L3619" s="5">
        <v>0</v>
      </c>
      <c r="M3619" s="5">
        <v>76</v>
      </c>
      <c r="N3619" s="5">
        <v>0</v>
      </c>
      <c r="O3619" s="5">
        <v>162</v>
      </c>
      <c r="P3619" s="5">
        <v>4</v>
      </c>
      <c r="Q3619" s="6">
        <v>15.17</v>
      </c>
      <c r="R3619" s="6">
        <v>13.59</v>
      </c>
      <c r="S3619" s="6">
        <v>1.58</v>
      </c>
      <c r="T3619" s="5">
        <v>0</v>
      </c>
      <c r="U3619" s="5">
        <v>0</v>
      </c>
      <c r="V3619" s="5">
        <v>0</v>
      </c>
      <c r="W3619" s="6">
        <v>12.9</v>
      </c>
      <c r="X3619" s="6">
        <v>1.6</v>
      </c>
      <c r="Y3619" s="5">
        <v>0</v>
      </c>
      <c r="Z3619" s="6">
        <v>15.17</v>
      </c>
      <c r="AA3619" s="6">
        <v>13.59</v>
      </c>
      <c r="AB3619" s="6">
        <v>1.58</v>
      </c>
      <c r="AC3619" s="5">
        <v>0</v>
      </c>
      <c r="AD3619" s="6">
        <v>15.17</v>
      </c>
      <c r="AE3619" s="6">
        <v>13.59</v>
      </c>
      <c r="AF3619" s="6">
        <v>1.58</v>
      </c>
      <c r="AG3619" s="5">
        <v>0</v>
      </c>
      <c r="AH3619" s="6">
        <v>15.17</v>
      </c>
      <c r="AI3619" s="6">
        <v>13.59</v>
      </c>
      <c r="AJ3619" s="6">
        <v>1.58</v>
      </c>
      <c r="AK3619" s="5">
        <v>0</v>
      </c>
      <c r="AL3619" s="6">
        <v>0.1</v>
      </c>
      <c r="AM3619" s="5">
        <v>0</v>
      </c>
      <c r="AN3619" s="5">
        <v>0</v>
      </c>
    </row>
    <row r="3620" spans="1:40" ht="13.5" customHeight="1" x14ac:dyDescent="0.15">
      <c r="A3620" s="4" t="s">
        <v>6804</v>
      </c>
      <c r="B3620" s="4" t="s">
        <v>41</v>
      </c>
      <c r="C3620" s="4" t="s">
        <v>6582</v>
      </c>
      <c r="D3620" s="4" t="s">
        <v>1125</v>
      </c>
      <c r="E3620" s="4" t="s">
        <v>129</v>
      </c>
      <c r="F3620" s="4" t="s">
        <v>44</v>
      </c>
      <c r="G3620" s="4" t="s">
        <v>6583</v>
      </c>
      <c r="H3620" s="4" t="s">
        <v>3428</v>
      </c>
      <c r="I3620" s="4" t="s">
        <v>542</v>
      </c>
      <c r="J3620" s="5">
        <v>1</v>
      </c>
      <c r="K3620" s="5">
        <v>0</v>
      </c>
      <c r="L3620" s="5">
        <v>0</v>
      </c>
      <c r="M3620" s="5">
        <v>21</v>
      </c>
      <c r="N3620" s="5">
        <v>0</v>
      </c>
      <c r="O3620" s="5">
        <v>10</v>
      </c>
      <c r="P3620" s="5">
        <v>2</v>
      </c>
      <c r="Q3620" s="6">
        <v>6.91</v>
      </c>
      <c r="R3620" s="6">
        <v>6.8</v>
      </c>
      <c r="S3620" s="6">
        <v>0.11</v>
      </c>
      <c r="T3620" s="5">
        <v>0</v>
      </c>
      <c r="U3620" s="5">
        <v>0</v>
      </c>
      <c r="V3620" s="6">
        <v>3.84</v>
      </c>
      <c r="W3620" s="6">
        <v>3.64</v>
      </c>
      <c r="X3620" s="6">
        <v>1.93</v>
      </c>
      <c r="Y3620" s="5">
        <v>0</v>
      </c>
      <c r="Z3620" s="6">
        <v>6.91</v>
      </c>
      <c r="AA3620" s="6">
        <v>6.8</v>
      </c>
      <c r="AB3620" s="6">
        <v>0.11</v>
      </c>
      <c r="AC3620" s="5">
        <v>0</v>
      </c>
      <c r="AD3620" s="6">
        <v>6.91</v>
      </c>
      <c r="AE3620" s="6">
        <v>6.8</v>
      </c>
      <c r="AF3620" s="6">
        <v>0.11</v>
      </c>
      <c r="AG3620" s="5">
        <v>0</v>
      </c>
      <c r="AH3620" s="6">
        <v>6.91</v>
      </c>
      <c r="AI3620" s="6">
        <v>6.8</v>
      </c>
      <c r="AJ3620" s="6">
        <v>0.11</v>
      </c>
      <c r="AK3620" s="5">
        <v>0</v>
      </c>
      <c r="AL3620" s="6">
        <v>0.3</v>
      </c>
      <c r="AM3620" s="5">
        <v>0</v>
      </c>
      <c r="AN3620" s="5">
        <v>0</v>
      </c>
    </row>
    <row r="3621" spans="1:40" ht="13.5" customHeight="1" x14ac:dyDescent="0.15">
      <c r="A3621" s="4" t="s">
        <v>6805</v>
      </c>
      <c r="B3621" s="4" t="s">
        <v>41</v>
      </c>
      <c r="C3621" s="4" t="s">
        <v>6582</v>
      </c>
      <c r="D3621" s="4" t="s">
        <v>1125</v>
      </c>
      <c r="E3621" s="4" t="s">
        <v>132</v>
      </c>
      <c r="F3621" s="4" t="s">
        <v>44</v>
      </c>
      <c r="G3621" s="4" t="s">
        <v>6583</v>
      </c>
      <c r="H3621" s="4" t="s">
        <v>3428</v>
      </c>
      <c r="I3621" s="4" t="s">
        <v>6806</v>
      </c>
      <c r="J3621" s="5">
        <v>2</v>
      </c>
      <c r="K3621" s="5">
        <v>0</v>
      </c>
      <c r="L3621" s="5">
        <v>0</v>
      </c>
      <c r="M3621" s="5">
        <v>36</v>
      </c>
      <c r="N3621" s="5">
        <v>0</v>
      </c>
      <c r="O3621" s="5">
        <v>15</v>
      </c>
      <c r="P3621" s="5">
        <v>4</v>
      </c>
      <c r="Q3621" s="6">
        <v>13.28</v>
      </c>
      <c r="R3621" s="6">
        <v>12.64</v>
      </c>
      <c r="S3621" s="6">
        <v>0.65</v>
      </c>
      <c r="T3621" s="5">
        <v>0</v>
      </c>
      <c r="U3621" s="5">
        <v>0</v>
      </c>
      <c r="V3621" s="6">
        <v>8.49</v>
      </c>
      <c r="W3621" s="6">
        <v>6.5</v>
      </c>
      <c r="X3621" s="6">
        <v>3.67</v>
      </c>
      <c r="Y3621" s="5">
        <v>0</v>
      </c>
      <c r="Z3621" s="6">
        <v>13.28</v>
      </c>
      <c r="AA3621" s="6">
        <v>12.64</v>
      </c>
      <c r="AB3621" s="6">
        <v>0.65</v>
      </c>
      <c r="AC3621" s="5">
        <v>0</v>
      </c>
      <c r="AD3621" s="6">
        <v>13.28</v>
      </c>
      <c r="AE3621" s="6">
        <v>12.64</v>
      </c>
      <c r="AF3621" s="6">
        <v>0.65</v>
      </c>
      <c r="AG3621" s="5">
        <v>0</v>
      </c>
      <c r="AH3621" s="6">
        <v>13.28</v>
      </c>
      <c r="AI3621" s="6">
        <v>12.64</v>
      </c>
      <c r="AJ3621" s="6">
        <v>0.65</v>
      </c>
      <c r="AK3621" s="5">
        <v>0</v>
      </c>
      <c r="AL3621" s="6">
        <v>0.41</v>
      </c>
      <c r="AM3621" s="5">
        <v>0</v>
      </c>
      <c r="AN3621" s="5">
        <v>0</v>
      </c>
    </row>
    <row r="3622" spans="1:40" ht="13.5" customHeight="1" x14ac:dyDescent="0.15">
      <c r="A3622" s="4" t="s">
        <v>6807</v>
      </c>
      <c r="B3622" s="4" t="s">
        <v>41</v>
      </c>
      <c r="C3622" s="4" t="s">
        <v>6582</v>
      </c>
      <c r="D3622" s="4" t="s">
        <v>1148</v>
      </c>
      <c r="E3622" s="4" t="s">
        <v>42</v>
      </c>
      <c r="F3622" s="4" t="s">
        <v>44</v>
      </c>
      <c r="G3622" s="4" t="s">
        <v>6583</v>
      </c>
      <c r="H3622" s="4" t="s">
        <v>6808</v>
      </c>
      <c r="I3622" s="4"/>
      <c r="J3622" s="5">
        <v>2</v>
      </c>
      <c r="K3622" s="5">
        <v>0</v>
      </c>
      <c r="L3622" s="5">
        <v>0</v>
      </c>
      <c r="M3622" s="5">
        <v>31</v>
      </c>
      <c r="N3622" s="5">
        <v>2</v>
      </c>
      <c r="O3622" s="5">
        <v>12</v>
      </c>
      <c r="P3622" s="5">
        <v>6</v>
      </c>
      <c r="Q3622" s="6">
        <v>11.17</v>
      </c>
      <c r="R3622" s="6">
        <v>10.33</v>
      </c>
      <c r="S3622" s="6">
        <v>0.85</v>
      </c>
      <c r="T3622" s="5">
        <v>0</v>
      </c>
      <c r="U3622" s="5">
        <v>0</v>
      </c>
      <c r="V3622" s="6">
        <v>9.3000000000000007</v>
      </c>
      <c r="W3622" s="6">
        <v>5.2</v>
      </c>
      <c r="X3622" s="6">
        <v>2.67</v>
      </c>
      <c r="Y3622" s="5">
        <v>0</v>
      </c>
      <c r="Z3622" s="6">
        <v>11.17</v>
      </c>
      <c r="AA3622" s="6">
        <v>10.33</v>
      </c>
      <c r="AB3622" s="6">
        <v>0.85</v>
      </c>
      <c r="AC3622" s="5">
        <v>0</v>
      </c>
      <c r="AD3622" s="6">
        <v>11.17</v>
      </c>
      <c r="AE3622" s="6">
        <v>10.33</v>
      </c>
      <c r="AF3622" s="6">
        <v>0.85</v>
      </c>
      <c r="AG3622" s="5">
        <v>0</v>
      </c>
      <c r="AH3622" s="6">
        <v>11.17</v>
      </c>
      <c r="AI3622" s="6">
        <v>10.33</v>
      </c>
      <c r="AJ3622" s="6">
        <v>0.85</v>
      </c>
      <c r="AK3622" s="5">
        <v>0</v>
      </c>
      <c r="AL3622" s="6">
        <v>2.02</v>
      </c>
      <c r="AM3622" s="6">
        <v>0.01</v>
      </c>
      <c r="AN3622" s="5">
        <v>0</v>
      </c>
    </row>
    <row r="3623" spans="1:40" ht="13.5" customHeight="1" x14ac:dyDescent="0.15">
      <c r="A3623" s="4" t="s">
        <v>6809</v>
      </c>
      <c r="B3623" s="4" t="s">
        <v>41</v>
      </c>
      <c r="C3623" s="4" t="s">
        <v>6582</v>
      </c>
      <c r="D3623" s="4" t="s">
        <v>1148</v>
      </c>
      <c r="E3623" s="4" t="s">
        <v>52</v>
      </c>
      <c r="F3623" s="4" t="s">
        <v>44</v>
      </c>
      <c r="G3623" s="4" t="s">
        <v>6583</v>
      </c>
      <c r="H3623" s="4" t="s">
        <v>6808</v>
      </c>
      <c r="I3623" s="4" t="s">
        <v>6810</v>
      </c>
      <c r="J3623" s="5">
        <v>1</v>
      </c>
      <c r="K3623" s="5">
        <v>0</v>
      </c>
      <c r="L3623" s="5">
        <v>0</v>
      </c>
      <c r="M3623" s="5">
        <v>6</v>
      </c>
      <c r="N3623" s="5">
        <v>0</v>
      </c>
      <c r="O3623" s="5">
        <v>2</v>
      </c>
      <c r="P3623" s="5">
        <v>1</v>
      </c>
      <c r="Q3623" s="6">
        <v>3.46</v>
      </c>
      <c r="R3623" s="6">
        <v>3.03</v>
      </c>
      <c r="S3623" s="6">
        <v>0.42</v>
      </c>
      <c r="T3623" s="5">
        <v>0</v>
      </c>
      <c r="U3623" s="5">
        <v>0</v>
      </c>
      <c r="V3623" s="6">
        <v>2.87</v>
      </c>
      <c r="W3623" s="6">
        <v>1.4</v>
      </c>
      <c r="X3623" s="6">
        <v>0.93</v>
      </c>
      <c r="Y3623" s="5">
        <v>0</v>
      </c>
      <c r="Z3623" s="6">
        <v>3.46</v>
      </c>
      <c r="AA3623" s="6">
        <v>3.03</v>
      </c>
      <c r="AB3623" s="6">
        <v>0.42</v>
      </c>
      <c r="AC3623" s="5">
        <v>0</v>
      </c>
      <c r="AD3623" s="6">
        <v>3.46</v>
      </c>
      <c r="AE3623" s="6">
        <v>3.03</v>
      </c>
      <c r="AF3623" s="6">
        <v>0.42</v>
      </c>
      <c r="AG3623" s="5">
        <v>0</v>
      </c>
      <c r="AH3623" s="6">
        <v>3.46</v>
      </c>
      <c r="AI3623" s="6">
        <v>3.03</v>
      </c>
      <c r="AJ3623" s="6">
        <v>0.42</v>
      </c>
      <c r="AK3623" s="5">
        <v>0</v>
      </c>
      <c r="AL3623" s="6">
        <v>0.01</v>
      </c>
      <c r="AM3623" s="5">
        <v>0</v>
      </c>
      <c r="AN3623" s="5">
        <v>0</v>
      </c>
    </row>
    <row r="3624" spans="1:40" ht="13.5" customHeight="1" x14ac:dyDescent="0.15">
      <c r="A3624" s="4" t="s">
        <v>6811</v>
      </c>
      <c r="B3624" s="4" t="s">
        <v>41</v>
      </c>
      <c r="C3624" s="4" t="s">
        <v>6582</v>
      </c>
      <c r="D3624" s="4" t="s">
        <v>1148</v>
      </c>
      <c r="E3624" s="4" t="s">
        <v>95</v>
      </c>
      <c r="F3624" s="4" t="s">
        <v>44</v>
      </c>
      <c r="G3624" s="4" t="s">
        <v>6583</v>
      </c>
      <c r="H3624" s="4" t="s">
        <v>6808</v>
      </c>
      <c r="I3624" s="4" t="s">
        <v>2789</v>
      </c>
      <c r="J3624" s="5">
        <v>1</v>
      </c>
      <c r="K3624" s="5">
        <v>0</v>
      </c>
      <c r="L3624" s="5">
        <v>0</v>
      </c>
      <c r="M3624" s="5">
        <v>6</v>
      </c>
      <c r="N3624" s="5">
        <v>0</v>
      </c>
      <c r="O3624" s="5">
        <v>2</v>
      </c>
      <c r="P3624" s="5">
        <v>1</v>
      </c>
      <c r="Q3624" s="6">
        <v>3.46</v>
      </c>
      <c r="R3624" s="6">
        <v>3.03</v>
      </c>
      <c r="S3624" s="6">
        <v>0.42</v>
      </c>
      <c r="T3624" s="5">
        <v>0</v>
      </c>
      <c r="U3624" s="5">
        <v>0</v>
      </c>
      <c r="V3624" s="6">
        <v>2.87</v>
      </c>
      <c r="W3624" s="6">
        <v>1.4</v>
      </c>
      <c r="X3624" s="6">
        <v>0.93</v>
      </c>
      <c r="Y3624" s="5">
        <v>0</v>
      </c>
      <c r="Z3624" s="6">
        <v>3.46</v>
      </c>
      <c r="AA3624" s="6">
        <v>3.03</v>
      </c>
      <c r="AB3624" s="6">
        <v>0.42</v>
      </c>
      <c r="AC3624" s="5">
        <v>0</v>
      </c>
      <c r="AD3624" s="6">
        <v>3.46</v>
      </c>
      <c r="AE3624" s="6">
        <v>3.03</v>
      </c>
      <c r="AF3624" s="6">
        <v>0.42</v>
      </c>
      <c r="AG3624" s="5">
        <v>0</v>
      </c>
      <c r="AH3624" s="6">
        <v>3.46</v>
      </c>
      <c r="AI3624" s="6">
        <v>3.03</v>
      </c>
      <c r="AJ3624" s="6">
        <v>0.42</v>
      </c>
      <c r="AK3624" s="5">
        <v>0</v>
      </c>
      <c r="AL3624" s="6">
        <v>0.01</v>
      </c>
      <c r="AM3624" s="5">
        <v>0</v>
      </c>
      <c r="AN3624" s="5">
        <v>0</v>
      </c>
    </row>
    <row r="3625" spans="1:40" ht="13.5" customHeight="1" x14ac:dyDescent="0.15">
      <c r="A3625" s="4" t="s">
        <v>6812</v>
      </c>
      <c r="B3625" s="4" t="s">
        <v>41</v>
      </c>
      <c r="C3625" s="4" t="s">
        <v>6582</v>
      </c>
      <c r="D3625" s="4" t="s">
        <v>1148</v>
      </c>
      <c r="E3625" s="4" t="s">
        <v>98</v>
      </c>
      <c r="F3625" s="4" t="s">
        <v>44</v>
      </c>
      <c r="G3625" s="4" t="s">
        <v>6583</v>
      </c>
      <c r="H3625" s="4" t="s">
        <v>6808</v>
      </c>
      <c r="I3625" s="4" t="s">
        <v>1949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6813</v>
      </c>
      <c r="B3626" s="4" t="s">
        <v>41</v>
      </c>
      <c r="C3626" s="4" t="s">
        <v>6582</v>
      </c>
      <c r="D3626" s="4" t="s">
        <v>1148</v>
      </c>
      <c r="E3626" s="4" t="s">
        <v>101</v>
      </c>
      <c r="F3626" s="4" t="s">
        <v>44</v>
      </c>
      <c r="G3626" s="4" t="s">
        <v>6583</v>
      </c>
      <c r="H3626" s="4" t="s">
        <v>6808</v>
      </c>
      <c r="I3626" s="4" t="s">
        <v>6814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6815</v>
      </c>
      <c r="B3627" s="4" t="s">
        <v>41</v>
      </c>
      <c r="C3627" s="4" t="s">
        <v>6582</v>
      </c>
      <c r="D3627" s="4" t="s">
        <v>1148</v>
      </c>
      <c r="E3627" s="4" t="s">
        <v>104</v>
      </c>
      <c r="F3627" s="4" t="s">
        <v>44</v>
      </c>
      <c r="G3627" s="4" t="s">
        <v>6583</v>
      </c>
      <c r="H3627" s="4" t="s">
        <v>6808</v>
      </c>
      <c r="I3627" s="4" t="s">
        <v>6816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6817</v>
      </c>
      <c r="B3628" s="4" t="s">
        <v>41</v>
      </c>
      <c r="C3628" s="4" t="s">
        <v>6582</v>
      </c>
      <c r="D3628" s="4" t="s">
        <v>1148</v>
      </c>
      <c r="E3628" s="4" t="s">
        <v>120</v>
      </c>
      <c r="F3628" s="4" t="s">
        <v>44</v>
      </c>
      <c r="G3628" s="4" t="s">
        <v>6583</v>
      </c>
      <c r="H3628" s="4" t="s">
        <v>6808</v>
      </c>
      <c r="I3628" s="4" t="s">
        <v>6818</v>
      </c>
      <c r="J3628" s="5">
        <v>1</v>
      </c>
      <c r="K3628" s="5">
        <v>0</v>
      </c>
      <c r="L3628" s="5">
        <v>0</v>
      </c>
      <c r="M3628" s="5">
        <v>11</v>
      </c>
      <c r="N3628" s="5">
        <v>1</v>
      </c>
      <c r="O3628" s="5">
        <v>5</v>
      </c>
      <c r="P3628" s="5">
        <v>3</v>
      </c>
      <c r="Q3628" s="6">
        <v>2.59</v>
      </c>
      <c r="R3628" s="6">
        <v>2.59</v>
      </c>
      <c r="S3628" s="5">
        <v>0</v>
      </c>
      <c r="T3628" s="5">
        <v>0</v>
      </c>
      <c r="U3628" s="5">
        <v>0</v>
      </c>
      <c r="V3628" s="6">
        <v>2.17</v>
      </c>
      <c r="W3628" s="6">
        <v>1.46</v>
      </c>
      <c r="X3628" s="6">
        <v>0.49</v>
      </c>
      <c r="Y3628" s="5">
        <v>0</v>
      </c>
      <c r="Z3628" s="5">
        <v>2.59</v>
      </c>
      <c r="AA3628" s="6">
        <v>2.59</v>
      </c>
      <c r="AB3628" s="5">
        <v>0</v>
      </c>
      <c r="AC3628" s="5">
        <v>0</v>
      </c>
      <c r="AD3628" s="5">
        <v>2.59</v>
      </c>
      <c r="AE3628" s="6">
        <v>2.59</v>
      </c>
      <c r="AF3628" s="5">
        <v>0</v>
      </c>
      <c r="AG3628" s="5">
        <v>0</v>
      </c>
      <c r="AH3628" s="6">
        <v>2.59</v>
      </c>
      <c r="AI3628" s="6">
        <v>2.59</v>
      </c>
      <c r="AJ3628" s="5">
        <v>0</v>
      </c>
      <c r="AK3628" s="5">
        <v>0</v>
      </c>
      <c r="AL3628" s="6">
        <v>1.22</v>
      </c>
      <c r="AM3628" s="5">
        <v>0</v>
      </c>
      <c r="AN3628" s="5">
        <v>0</v>
      </c>
    </row>
    <row r="3629" spans="1:40" ht="13.5" customHeight="1" x14ac:dyDescent="0.15">
      <c r="A3629" s="4" t="s">
        <v>6819</v>
      </c>
      <c r="B3629" s="4" t="s">
        <v>41</v>
      </c>
      <c r="C3629" s="4" t="s">
        <v>6582</v>
      </c>
      <c r="D3629" s="4" t="s">
        <v>1148</v>
      </c>
      <c r="E3629" s="4" t="s">
        <v>123</v>
      </c>
      <c r="F3629" s="4" t="s">
        <v>44</v>
      </c>
      <c r="G3629" s="4" t="s">
        <v>6583</v>
      </c>
      <c r="H3629" s="4" t="s">
        <v>6808</v>
      </c>
      <c r="I3629" s="4" t="s">
        <v>1349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6820</v>
      </c>
      <c r="B3630" s="4" t="s">
        <v>41</v>
      </c>
      <c r="C3630" s="4" t="s">
        <v>6582</v>
      </c>
      <c r="D3630" s="4" t="s">
        <v>1148</v>
      </c>
      <c r="E3630" s="4" t="s">
        <v>126</v>
      </c>
      <c r="F3630" s="4" t="s">
        <v>44</v>
      </c>
      <c r="G3630" s="4" t="s">
        <v>6583</v>
      </c>
      <c r="H3630" s="4" t="s">
        <v>6808</v>
      </c>
      <c r="I3630" s="4" t="s">
        <v>6821</v>
      </c>
      <c r="J3630" s="5">
        <v>1</v>
      </c>
      <c r="K3630" s="5">
        <v>0</v>
      </c>
      <c r="L3630" s="5">
        <v>0</v>
      </c>
      <c r="M3630" s="5">
        <v>7</v>
      </c>
      <c r="N3630" s="5">
        <v>0</v>
      </c>
      <c r="O3630" s="5">
        <v>4</v>
      </c>
      <c r="P3630" s="5">
        <v>2</v>
      </c>
      <c r="Q3630" s="6">
        <v>1.67</v>
      </c>
      <c r="R3630" s="6">
        <v>1.67</v>
      </c>
      <c r="S3630" s="5">
        <v>0</v>
      </c>
      <c r="T3630" s="5">
        <v>0</v>
      </c>
      <c r="U3630" s="5">
        <v>0</v>
      </c>
      <c r="V3630" s="6">
        <v>1.4</v>
      </c>
      <c r="W3630" s="6">
        <v>0.94</v>
      </c>
      <c r="X3630" s="6">
        <v>0.31</v>
      </c>
      <c r="Y3630" s="5">
        <v>0</v>
      </c>
      <c r="Z3630" s="6">
        <v>1.67</v>
      </c>
      <c r="AA3630" s="6">
        <v>1.67</v>
      </c>
      <c r="AB3630" s="5">
        <v>0</v>
      </c>
      <c r="AC3630" s="5">
        <v>0</v>
      </c>
      <c r="AD3630" s="6">
        <v>1.67</v>
      </c>
      <c r="AE3630" s="6">
        <v>1.67</v>
      </c>
      <c r="AF3630" s="5">
        <v>0</v>
      </c>
      <c r="AG3630" s="5">
        <v>0</v>
      </c>
      <c r="AH3630" s="6">
        <v>1.67</v>
      </c>
      <c r="AI3630" s="6">
        <v>1.67</v>
      </c>
      <c r="AJ3630" s="5">
        <v>0</v>
      </c>
      <c r="AK3630" s="5">
        <v>0</v>
      </c>
      <c r="AL3630" s="6">
        <v>0.78</v>
      </c>
      <c r="AM3630" s="5">
        <v>0</v>
      </c>
      <c r="AN3630" s="5">
        <v>0</v>
      </c>
    </row>
    <row r="3631" spans="1:40" ht="13.5" customHeight="1" x14ac:dyDescent="0.15">
      <c r="A3631" s="4" t="s">
        <v>6822</v>
      </c>
      <c r="B3631" s="4" t="s">
        <v>41</v>
      </c>
      <c r="C3631" s="4" t="s">
        <v>6582</v>
      </c>
      <c r="D3631" s="4" t="s">
        <v>1148</v>
      </c>
      <c r="E3631" s="4" t="s">
        <v>129</v>
      </c>
      <c r="F3631" s="4" t="s">
        <v>44</v>
      </c>
      <c r="G3631" s="4" t="s">
        <v>6583</v>
      </c>
      <c r="H3631" s="4" t="s">
        <v>6808</v>
      </c>
      <c r="I3631" s="4" t="s">
        <v>6823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6824</v>
      </c>
      <c r="B3632" s="4" t="s">
        <v>41</v>
      </c>
      <c r="C3632" s="4" t="s">
        <v>6582</v>
      </c>
      <c r="D3632" s="4" t="s">
        <v>1163</v>
      </c>
      <c r="E3632" s="4" t="s">
        <v>42</v>
      </c>
      <c r="F3632" s="4" t="s">
        <v>44</v>
      </c>
      <c r="G3632" s="4" t="s">
        <v>6583</v>
      </c>
      <c r="H3632" s="4" t="s">
        <v>6825</v>
      </c>
      <c r="I3632" s="4"/>
      <c r="J3632" s="5">
        <v>6</v>
      </c>
      <c r="K3632" s="5">
        <v>0</v>
      </c>
      <c r="L3632" s="5">
        <v>0</v>
      </c>
      <c r="M3632" s="5">
        <v>342</v>
      </c>
      <c r="N3632" s="5">
        <v>2</v>
      </c>
      <c r="O3632" s="5">
        <v>56</v>
      </c>
      <c r="P3632" s="5">
        <v>20</v>
      </c>
      <c r="Q3632" s="5">
        <v>138.36000000000001</v>
      </c>
      <c r="R3632" s="5">
        <v>135.33000000000001</v>
      </c>
      <c r="S3632" s="6">
        <v>3.03</v>
      </c>
      <c r="T3632" s="5">
        <v>0</v>
      </c>
      <c r="U3632" s="5">
        <v>0</v>
      </c>
      <c r="V3632" s="6">
        <v>90.93</v>
      </c>
      <c r="W3632" s="6">
        <v>48.1</v>
      </c>
      <c r="X3632" s="6">
        <v>22.4</v>
      </c>
      <c r="Y3632" s="5">
        <v>0</v>
      </c>
      <c r="Z3632" s="5">
        <v>138.36000000000001</v>
      </c>
      <c r="AA3632" s="5">
        <v>135.33000000000001</v>
      </c>
      <c r="AB3632" s="6">
        <v>3.03</v>
      </c>
      <c r="AC3632" s="5">
        <v>0</v>
      </c>
      <c r="AD3632" s="5">
        <v>138.36000000000001</v>
      </c>
      <c r="AE3632" s="5">
        <v>135.33000000000001</v>
      </c>
      <c r="AF3632" s="6">
        <v>3.03</v>
      </c>
      <c r="AG3632" s="5">
        <v>0</v>
      </c>
      <c r="AH3632" s="6">
        <v>87.37</v>
      </c>
      <c r="AI3632" s="6">
        <v>85.09</v>
      </c>
      <c r="AJ3632" s="6">
        <v>2.2799999999999998</v>
      </c>
      <c r="AK3632" s="5">
        <v>0</v>
      </c>
      <c r="AL3632" s="6">
        <v>0.8</v>
      </c>
      <c r="AM3632" s="6">
        <v>0.1</v>
      </c>
      <c r="AN3632" s="5">
        <v>0</v>
      </c>
    </row>
    <row r="3633" spans="1:40" ht="13.5" customHeight="1" x14ac:dyDescent="0.15">
      <c r="A3633" s="4" t="s">
        <v>6826</v>
      </c>
      <c r="B3633" s="4" t="s">
        <v>41</v>
      </c>
      <c r="C3633" s="4" t="s">
        <v>6582</v>
      </c>
      <c r="D3633" s="4" t="s">
        <v>1163</v>
      </c>
      <c r="E3633" s="4" t="s">
        <v>52</v>
      </c>
      <c r="F3633" s="4" t="s">
        <v>44</v>
      </c>
      <c r="G3633" s="4" t="s">
        <v>6583</v>
      </c>
      <c r="H3633" s="4" t="s">
        <v>6825</v>
      </c>
      <c r="I3633" s="4" t="s">
        <v>6827</v>
      </c>
      <c r="J3633" s="5">
        <v>2</v>
      </c>
      <c r="K3633" s="5">
        <v>0</v>
      </c>
      <c r="L3633" s="5">
        <v>0</v>
      </c>
      <c r="M3633" s="5">
        <v>30</v>
      </c>
      <c r="N3633" s="5">
        <v>0</v>
      </c>
      <c r="O3633" s="5">
        <v>3</v>
      </c>
      <c r="P3633" s="5">
        <v>1</v>
      </c>
      <c r="Q3633" s="6">
        <v>12.42</v>
      </c>
      <c r="R3633" s="6">
        <v>12</v>
      </c>
      <c r="S3633" s="6">
        <v>0.42</v>
      </c>
      <c r="T3633" s="5">
        <v>0</v>
      </c>
      <c r="U3633" s="5">
        <v>0</v>
      </c>
      <c r="V3633" s="6">
        <v>10.92</v>
      </c>
      <c r="W3633" s="6">
        <v>2.44</v>
      </c>
      <c r="X3633" s="6">
        <v>1.1200000000000001</v>
      </c>
      <c r="Y3633" s="5">
        <v>0</v>
      </c>
      <c r="Z3633" s="6">
        <v>12.42</v>
      </c>
      <c r="AA3633" s="6">
        <v>12</v>
      </c>
      <c r="AB3633" s="6">
        <v>0.42</v>
      </c>
      <c r="AC3633" s="5">
        <v>0</v>
      </c>
      <c r="AD3633" s="6">
        <v>12.42</v>
      </c>
      <c r="AE3633" s="6">
        <v>12</v>
      </c>
      <c r="AF3633" s="6">
        <v>0.42</v>
      </c>
      <c r="AG3633" s="5">
        <v>0</v>
      </c>
      <c r="AH3633" s="6">
        <v>11.37</v>
      </c>
      <c r="AI3633" s="6">
        <v>11</v>
      </c>
      <c r="AJ3633" s="6">
        <v>0.37</v>
      </c>
      <c r="AK3633" s="5">
        <v>0</v>
      </c>
      <c r="AL3633" s="6">
        <v>0.02</v>
      </c>
      <c r="AM3633" s="6">
        <v>0.02</v>
      </c>
      <c r="AN3633" s="5">
        <v>0</v>
      </c>
    </row>
    <row r="3634" spans="1:40" ht="13.5" customHeight="1" x14ac:dyDescent="0.15">
      <c r="A3634" s="4" t="s">
        <v>6828</v>
      </c>
      <c r="B3634" s="4" t="s">
        <v>41</v>
      </c>
      <c r="C3634" s="4" t="s">
        <v>6582</v>
      </c>
      <c r="D3634" s="4" t="s">
        <v>1163</v>
      </c>
      <c r="E3634" s="4" t="s">
        <v>95</v>
      </c>
      <c r="F3634" s="4" t="s">
        <v>44</v>
      </c>
      <c r="G3634" s="4" t="s">
        <v>6583</v>
      </c>
      <c r="H3634" s="4" t="s">
        <v>6825</v>
      </c>
      <c r="I3634" s="4" t="s">
        <v>6829</v>
      </c>
      <c r="J3634" s="5">
        <v>2</v>
      </c>
      <c r="K3634" s="5">
        <v>0</v>
      </c>
      <c r="L3634" s="5">
        <v>0</v>
      </c>
      <c r="M3634" s="5">
        <v>103</v>
      </c>
      <c r="N3634" s="5">
        <v>1</v>
      </c>
      <c r="O3634" s="5">
        <v>12</v>
      </c>
      <c r="P3634" s="5">
        <v>4</v>
      </c>
      <c r="Q3634" s="6">
        <v>42.83</v>
      </c>
      <c r="R3634" s="6">
        <v>41.38</v>
      </c>
      <c r="S3634" s="6">
        <v>1.45</v>
      </c>
      <c r="T3634" s="5">
        <v>0</v>
      </c>
      <c r="U3634" s="5">
        <v>0</v>
      </c>
      <c r="V3634" s="6">
        <v>37.67</v>
      </c>
      <c r="W3634" s="6">
        <v>8.42</v>
      </c>
      <c r="X3634" s="6">
        <v>3.88</v>
      </c>
      <c r="Y3634" s="5">
        <v>0</v>
      </c>
      <c r="Z3634" s="6">
        <v>42.83</v>
      </c>
      <c r="AA3634" s="6">
        <v>41.38</v>
      </c>
      <c r="AB3634" s="6">
        <v>1.45</v>
      </c>
      <c r="AC3634" s="5">
        <v>0</v>
      </c>
      <c r="AD3634" s="6">
        <v>42.83</v>
      </c>
      <c r="AE3634" s="6">
        <v>41.38</v>
      </c>
      <c r="AF3634" s="6">
        <v>1.45</v>
      </c>
      <c r="AG3634" s="5">
        <v>0</v>
      </c>
      <c r="AH3634" s="6">
        <v>39.229999999999997</v>
      </c>
      <c r="AI3634" s="6">
        <v>37.97</v>
      </c>
      <c r="AJ3634" s="6">
        <v>1.26</v>
      </c>
      <c r="AK3634" s="5">
        <v>0</v>
      </c>
      <c r="AL3634" s="6">
        <v>0.08</v>
      </c>
      <c r="AM3634" s="6">
        <v>0.08</v>
      </c>
      <c r="AN3634" s="5">
        <v>0</v>
      </c>
    </row>
    <row r="3635" spans="1:40" ht="13.5" customHeight="1" x14ac:dyDescent="0.15">
      <c r="A3635" s="4" t="s">
        <v>6830</v>
      </c>
      <c r="B3635" s="4" t="s">
        <v>41</v>
      </c>
      <c r="C3635" s="4" t="s">
        <v>6582</v>
      </c>
      <c r="D3635" s="4" t="s">
        <v>1163</v>
      </c>
      <c r="E3635" s="4" t="s">
        <v>98</v>
      </c>
      <c r="F3635" s="4" t="s">
        <v>44</v>
      </c>
      <c r="G3635" s="4" t="s">
        <v>6583</v>
      </c>
      <c r="H3635" s="4" t="s">
        <v>6825</v>
      </c>
      <c r="I3635" s="4" t="s">
        <v>6831</v>
      </c>
      <c r="J3635" s="5">
        <v>2</v>
      </c>
      <c r="K3635" s="5">
        <v>0</v>
      </c>
      <c r="L3635" s="5">
        <v>0</v>
      </c>
      <c r="M3635" s="5">
        <v>63</v>
      </c>
      <c r="N3635" s="5">
        <v>0</v>
      </c>
      <c r="O3635" s="5">
        <v>30</v>
      </c>
      <c r="P3635" s="5">
        <v>3</v>
      </c>
      <c r="Q3635" s="6">
        <v>29.6</v>
      </c>
      <c r="R3635" s="6">
        <v>29.32</v>
      </c>
      <c r="S3635" s="6">
        <v>0.28000000000000003</v>
      </c>
      <c r="T3635" s="5">
        <v>0</v>
      </c>
      <c r="U3635" s="5">
        <v>0</v>
      </c>
      <c r="V3635" s="6">
        <v>23.46</v>
      </c>
      <c r="W3635" s="6">
        <v>14.9</v>
      </c>
      <c r="X3635" s="6">
        <v>6.35</v>
      </c>
      <c r="Y3635" s="5">
        <v>0</v>
      </c>
      <c r="Z3635" s="6">
        <v>29.6</v>
      </c>
      <c r="AA3635" s="6">
        <v>29.32</v>
      </c>
      <c r="AB3635" s="6">
        <v>0.28000000000000003</v>
      </c>
      <c r="AC3635" s="5">
        <v>0</v>
      </c>
      <c r="AD3635" s="6">
        <v>29.6</v>
      </c>
      <c r="AE3635" s="6">
        <v>29.32</v>
      </c>
      <c r="AF3635" s="6">
        <v>0.28000000000000003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6832</v>
      </c>
      <c r="B3636" s="4" t="s">
        <v>41</v>
      </c>
      <c r="C3636" s="4" t="s">
        <v>6582</v>
      </c>
      <c r="D3636" s="4" t="s">
        <v>1163</v>
      </c>
      <c r="E3636" s="4" t="s">
        <v>101</v>
      </c>
      <c r="F3636" s="4" t="s">
        <v>44</v>
      </c>
      <c r="G3636" s="4" t="s">
        <v>6583</v>
      </c>
      <c r="H3636" s="4" t="s">
        <v>6825</v>
      </c>
      <c r="I3636" s="4" t="s">
        <v>2481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6833</v>
      </c>
      <c r="B3637" s="4" t="s">
        <v>41</v>
      </c>
      <c r="C3637" s="4" t="s">
        <v>6582</v>
      </c>
      <c r="D3637" s="4" t="s">
        <v>1163</v>
      </c>
      <c r="E3637" s="4" t="s">
        <v>104</v>
      </c>
      <c r="F3637" s="4" t="s">
        <v>44</v>
      </c>
      <c r="G3637" s="4" t="s">
        <v>6583</v>
      </c>
      <c r="H3637" s="4" t="s">
        <v>6825</v>
      </c>
      <c r="I3637" s="4" t="s">
        <v>6834</v>
      </c>
      <c r="J3637" s="5">
        <v>1</v>
      </c>
      <c r="K3637" s="5">
        <v>0</v>
      </c>
      <c r="L3637" s="5">
        <v>0</v>
      </c>
      <c r="M3637" s="5">
        <v>64</v>
      </c>
      <c r="N3637" s="5">
        <v>0</v>
      </c>
      <c r="O3637" s="5">
        <v>0</v>
      </c>
      <c r="P3637" s="5">
        <v>4</v>
      </c>
      <c r="Q3637" s="6">
        <v>23.86</v>
      </c>
      <c r="R3637" s="6">
        <v>23.47</v>
      </c>
      <c r="S3637" s="6">
        <v>0.39</v>
      </c>
      <c r="T3637" s="5">
        <v>0</v>
      </c>
      <c r="U3637" s="5">
        <v>0</v>
      </c>
      <c r="V3637" s="6">
        <v>9.19</v>
      </c>
      <c r="W3637" s="6">
        <v>9.6</v>
      </c>
      <c r="X3637" s="6">
        <v>8</v>
      </c>
      <c r="Y3637" s="5">
        <v>0</v>
      </c>
      <c r="Z3637" s="6">
        <v>23.86</v>
      </c>
      <c r="AA3637" s="6">
        <v>23.47</v>
      </c>
      <c r="AB3637" s="6">
        <v>0.39</v>
      </c>
      <c r="AC3637" s="5">
        <v>0</v>
      </c>
      <c r="AD3637" s="5">
        <v>23.86</v>
      </c>
      <c r="AE3637" s="6">
        <v>23.47</v>
      </c>
      <c r="AF3637" s="6">
        <v>0.39</v>
      </c>
      <c r="AG3637" s="5">
        <v>0</v>
      </c>
      <c r="AH3637" s="6">
        <v>23.86</v>
      </c>
      <c r="AI3637" s="6">
        <v>23.47</v>
      </c>
      <c r="AJ3637" s="6">
        <v>0.39</v>
      </c>
      <c r="AK3637" s="5">
        <v>0</v>
      </c>
      <c r="AL3637" s="6">
        <v>0.2</v>
      </c>
      <c r="AM3637" s="5">
        <v>0</v>
      </c>
      <c r="AN3637" s="5">
        <v>0</v>
      </c>
    </row>
    <row r="3638" spans="1:40" ht="13.5" customHeight="1" x14ac:dyDescent="0.15">
      <c r="A3638" s="4" t="s">
        <v>6835</v>
      </c>
      <c r="B3638" s="4" t="s">
        <v>41</v>
      </c>
      <c r="C3638" s="4" t="s">
        <v>6582</v>
      </c>
      <c r="D3638" s="4" t="s">
        <v>1163</v>
      </c>
      <c r="E3638" s="4" t="s">
        <v>120</v>
      </c>
      <c r="F3638" s="4" t="s">
        <v>44</v>
      </c>
      <c r="G3638" s="4" t="s">
        <v>6583</v>
      </c>
      <c r="H3638" s="4" t="s">
        <v>6825</v>
      </c>
      <c r="I3638" s="4" t="s">
        <v>6836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6837</v>
      </c>
      <c r="B3639" s="4" t="s">
        <v>41</v>
      </c>
      <c r="C3639" s="4" t="s">
        <v>6582</v>
      </c>
      <c r="D3639" s="4" t="s">
        <v>1163</v>
      </c>
      <c r="E3639" s="4" t="s">
        <v>123</v>
      </c>
      <c r="F3639" s="4" t="s">
        <v>44</v>
      </c>
      <c r="G3639" s="4" t="s">
        <v>6583</v>
      </c>
      <c r="H3639" s="4" t="s">
        <v>6825</v>
      </c>
      <c r="I3639" s="4" t="s">
        <v>3059</v>
      </c>
      <c r="J3639" s="5">
        <v>1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6">
        <v>0.21</v>
      </c>
      <c r="R3639" s="6">
        <v>0.2</v>
      </c>
      <c r="S3639" s="6">
        <v>0.01</v>
      </c>
      <c r="T3639" s="5">
        <v>0</v>
      </c>
      <c r="U3639" s="5">
        <v>0</v>
      </c>
      <c r="V3639" s="6">
        <v>0.18</v>
      </c>
      <c r="W3639" s="6">
        <v>0.13</v>
      </c>
      <c r="X3639" s="6">
        <v>0.05</v>
      </c>
      <c r="Y3639" s="5">
        <v>0</v>
      </c>
      <c r="Z3639" s="6">
        <v>0.21</v>
      </c>
      <c r="AA3639" s="6">
        <v>0.2</v>
      </c>
      <c r="AB3639" s="6">
        <v>0.01</v>
      </c>
      <c r="AC3639" s="5">
        <v>0</v>
      </c>
      <c r="AD3639" s="6">
        <v>0.21</v>
      </c>
      <c r="AE3639" s="6">
        <v>0.2</v>
      </c>
      <c r="AF3639" s="6">
        <v>0.01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6838</v>
      </c>
      <c r="B3640" s="4" t="s">
        <v>41</v>
      </c>
      <c r="C3640" s="4" t="s">
        <v>6582</v>
      </c>
      <c r="D3640" s="4" t="s">
        <v>1163</v>
      </c>
      <c r="E3640" s="4" t="s">
        <v>126</v>
      </c>
      <c r="F3640" s="4" t="s">
        <v>44</v>
      </c>
      <c r="G3640" s="4" t="s">
        <v>6583</v>
      </c>
      <c r="H3640" s="4" t="s">
        <v>6825</v>
      </c>
      <c r="I3640" s="4" t="s">
        <v>6839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6840</v>
      </c>
      <c r="B3641" s="4" t="s">
        <v>41</v>
      </c>
      <c r="C3641" s="4" t="s">
        <v>6582</v>
      </c>
      <c r="D3641" s="4" t="s">
        <v>1163</v>
      </c>
      <c r="E3641" s="4" t="s">
        <v>129</v>
      </c>
      <c r="F3641" s="4" t="s">
        <v>44</v>
      </c>
      <c r="G3641" s="4" t="s">
        <v>6583</v>
      </c>
      <c r="H3641" s="4" t="s">
        <v>6825</v>
      </c>
      <c r="I3641" s="4" t="s">
        <v>6841</v>
      </c>
      <c r="J3641" s="5">
        <v>1</v>
      </c>
      <c r="K3641" s="5">
        <v>0</v>
      </c>
      <c r="L3641" s="5">
        <v>0</v>
      </c>
      <c r="M3641" s="5">
        <v>41</v>
      </c>
      <c r="N3641" s="5">
        <v>1</v>
      </c>
      <c r="O3641" s="5">
        <v>6</v>
      </c>
      <c r="P3641" s="5">
        <v>5</v>
      </c>
      <c r="Q3641" s="5">
        <v>16.53</v>
      </c>
      <c r="R3641" s="6">
        <v>16.309999999999999</v>
      </c>
      <c r="S3641" s="6">
        <v>0.22</v>
      </c>
      <c r="T3641" s="5">
        <v>0</v>
      </c>
      <c r="U3641" s="5">
        <v>0</v>
      </c>
      <c r="V3641" s="6">
        <v>9.51</v>
      </c>
      <c r="W3641" s="6">
        <v>6.1</v>
      </c>
      <c r="X3641" s="6">
        <v>1.3</v>
      </c>
      <c r="Y3641" s="5">
        <v>0</v>
      </c>
      <c r="Z3641" s="5">
        <v>16.53</v>
      </c>
      <c r="AA3641" s="6">
        <v>16.309999999999999</v>
      </c>
      <c r="AB3641" s="6">
        <v>0.22</v>
      </c>
      <c r="AC3641" s="5">
        <v>0</v>
      </c>
      <c r="AD3641" s="5">
        <v>16.53</v>
      </c>
      <c r="AE3641" s="6">
        <v>16.309999999999999</v>
      </c>
      <c r="AF3641" s="6">
        <v>0.22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6842</v>
      </c>
      <c r="B3642" s="4" t="s">
        <v>41</v>
      </c>
      <c r="C3642" s="4" t="s">
        <v>6582</v>
      </c>
      <c r="D3642" s="4" t="s">
        <v>1163</v>
      </c>
      <c r="E3642" s="4" t="s">
        <v>132</v>
      </c>
      <c r="F3642" s="4" t="s">
        <v>44</v>
      </c>
      <c r="G3642" s="4" t="s">
        <v>6583</v>
      </c>
      <c r="H3642" s="4" t="s">
        <v>6825</v>
      </c>
      <c r="I3642" s="4" t="s">
        <v>6843</v>
      </c>
      <c r="J3642" s="5">
        <v>1</v>
      </c>
      <c r="K3642" s="5">
        <v>0</v>
      </c>
      <c r="L3642" s="5">
        <v>0</v>
      </c>
      <c r="M3642" s="5">
        <v>41</v>
      </c>
      <c r="N3642" s="5">
        <v>0</v>
      </c>
      <c r="O3642" s="5">
        <v>5</v>
      </c>
      <c r="P3642" s="5">
        <v>3</v>
      </c>
      <c r="Q3642" s="6">
        <v>12.91</v>
      </c>
      <c r="R3642" s="6">
        <v>12.65</v>
      </c>
      <c r="S3642" s="6">
        <v>0.26</v>
      </c>
      <c r="T3642" s="5">
        <v>0</v>
      </c>
      <c r="U3642" s="5">
        <v>0</v>
      </c>
      <c r="V3642" s="5">
        <v>0</v>
      </c>
      <c r="W3642" s="6">
        <v>6.5</v>
      </c>
      <c r="X3642" s="6">
        <v>1.7</v>
      </c>
      <c r="Y3642" s="5">
        <v>0</v>
      </c>
      <c r="Z3642" s="5">
        <v>12.91</v>
      </c>
      <c r="AA3642" s="6">
        <v>12.65</v>
      </c>
      <c r="AB3642" s="6">
        <v>0.26</v>
      </c>
      <c r="AC3642" s="5">
        <v>0</v>
      </c>
      <c r="AD3642" s="5">
        <v>12.91</v>
      </c>
      <c r="AE3642" s="6">
        <v>12.65</v>
      </c>
      <c r="AF3642" s="6">
        <v>0.26</v>
      </c>
      <c r="AG3642" s="5">
        <v>0</v>
      </c>
      <c r="AH3642" s="6">
        <v>12.91</v>
      </c>
      <c r="AI3642" s="6">
        <v>12.65</v>
      </c>
      <c r="AJ3642" s="6">
        <v>0.26</v>
      </c>
      <c r="AK3642" s="5">
        <v>0</v>
      </c>
      <c r="AL3642" s="6">
        <v>0.5</v>
      </c>
      <c r="AM3642" s="5">
        <v>0</v>
      </c>
      <c r="AN3642" s="5">
        <v>0</v>
      </c>
    </row>
    <row r="3643" spans="1:40" ht="13.5" customHeight="1" x14ac:dyDescent="0.15">
      <c r="A3643" s="4" t="s">
        <v>6844</v>
      </c>
      <c r="B3643" s="4" t="s">
        <v>41</v>
      </c>
      <c r="C3643" s="4" t="s">
        <v>6582</v>
      </c>
      <c r="D3643" s="4" t="s">
        <v>1163</v>
      </c>
      <c r="E3643" s="4" t="s">
        <v>135</v>
      </c>
      <c r="F3643" s="4" t="s">
        <v>44</v>
      </c>
      <c r="G3643" s="4" t="s">
        <v>6583</v>
      </c>
      <c r="H3643" s="4" t="s">
        <v>6825</v>
      </c>
      <c r="I3643" s="4" t="s">
        <v>6845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6846</v>
      </c>
      <c r="B3644" s="4" t="s">
        <v>41</v>
      </c>
      <c r="C3644" s="4" t="s">
        <v>6582</v>
      </c>
      <c r="D3644" s="4" t="s">
        <v>1163</v>
      </c>
      <c r="E3644" s="4" t="s">
        <v>165</v>
      </c>
      <c r="F3644" s="4" t="s">
        <v>44</v>
      </c>
      <c r="G3644" s="4" t="s">
        <v>6583</v>
      </c>
      <c r="H3644" s="4" t="s">
        <v>6825</v>
      </c>
      <c r="I3644" s="4" t="s">
        <v>6847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6848</v>
      </c>
      <c r="B3645" s="4" t="s">
        <v>41</v>
      </c>
      <c r="C3645" s="4" t="s">
        <v>6849</v>
      </c>
      <c r="D3645" s="4" t="s">
        <v>43</v>
      </c>
      <c r="E3645" s="4" t="s">
        <v>42</v>
      </c>
      <c r="F3645" s="4" t="s">
        <v>44</v>
      </c>
      <c r="G3645" s="4" t="s">
        <v>6850</v>
      </c>
      <c r="H3645" s="4"/>
      <c r="I3645" s="4"/>
      <c r="J3645" s="5">
        <v>94</v>
      </c>
      <c r="K3645" s="5">
        <v>0</v>
      </c>
      <c r="L3645" s="5">
        <v>0</v>
      </c>
      <c r="M3645" s="5">
        <v>3330</v>
      </c>
      <c r="N3645" s="5">
        <v>96</v>
      </c>
      <c r="O3645" s="5">
        <v>3779</v>
      </c>
      <c r="P3645" s="5">
        <v>307</v>
      </c>
      <c r="Q3645" s="5">
        <v>2727.8</v>
      </c>
      <c r="R3645" s="5">
        <v>2659.35</v>
      </c>
      <c r="S3645" s="6">
        <v>68.459999999999994</v>
      </c>
      <c r="T3645" s="5">
        <v>0</v>
      </c>
      <c r="U3645" s="5">
        <v>0</v>
      </c>
      <c r="V3645" s="6">
        <v>96.4</v>
      </c>
      <c r="W3645" s="6">
        <v>998.08</v>
      </c>
      <c r="X3645" s="6">
        <v>474.66</v>
      </c>
      <c r="Y3645" s="5">
        <v>1</v>
      </c>
      <c r="Z3645" s="5">
        <v>2685.31</v>
      </c>
      <c r="AA3645" s="5">
        <v>2619.02</v>
      </c>
      <c r="AB3645" s="6">
        <v>66.3</v>
      </c>
      <c r="AC3645" s="5">
        <v>0</v>
      </c>
      <c r="AD3645" s="5">
        <v>2670.88</v>
      </c>
      <c r="AE3645" s="5">
        <v>2605.16</v>
      </c>
      <c r="AF3645" s="6">
        <v>65.73</v>
      </c>
      <c r="AG3645" s="5">
        <v>0</v>
      </c>
      <c r="AH3645" s="6">
        <v>2574.69</v>
      </c>
      <c r="AI3645" s="6">
        <v>2532.12</v>
      </c>
      <c r="AJ3645" s="6">
        <v>42.57</v>
      </c>
      <c r="AK3645" s="5">
        <v>0</v>
      </c>
      <c r="AL3645" s="6">
        <v>31.11</v>
      </c>
      <c r="AM3645" s="6">
        <v>20.75</v>
      </c>
      <c r="AN3645" s="5">
        <v>1</v>
      </c>
    </row>
    <row r="3646" spans="1:40" ht="13.5" customHeight="1" x14ac:dyDescent="0.15">
      <c r="A3646" s="4" t="s">
        <v>6851</v>
      </c>
      <c r="B3646" s="4" t="s">
        <v>41</v>
      </c>
      <c r="C3646" s="4" t="s">
        <v>6849</v>
      </c>
      <c r="D3646" s="4" t="s">
        <v>49</v>
      </c>
      <c r="E3646" s="4" t="s">
        <v>42</v>
      </c>
      <c r="F3646" s="4" t="s">
        <v>44</v>
      </c>
      <c r="G3646" s="4" t="s">
        <v>6850</v>
      </c>
      <c r="H3646" s="4" t="s">
        <v>6852</v>
      </c>
      <c r="I3646" s="4"/>
      <c r="J3646" s="5">
        <v>26</v>
      </c>
      <c r="K3646" s="5">
        <v>0</v>
      </c>
      <c r="L3646" s="5">
        <v>0</v>
      </c>
      <c r="M3646" s="5">
        <v>550</v>
      </c>
      <c r="N3646" s="5">
        <v>18</v>
      </c>
      <c r="O3646" s="5">
        <v>587</v>
      </c>
      <c r="P3646" s="5">
        <v>51</v>
      </c>
      <c r="Q3646" s="5">
        <v>514.02</v>
      </c>
      <c r="R3646" s="5">
        <v>507.63</v>
      </c>
      <c r="S3646" s="6">
        <v>6.39</v>
      </c>
      <c r="T3646" s="5">
        <v>0</v>
      </c>
      <c r="U3646" s="5">
        <v>0</v>
      </c>
      <c r="V3646" s="5">
        <v>0</v>
      </c>
      <c r="W3646" s="6">
        <v>189.35</v>
      </c>
      <c r="X3646" s="6">
        <v>99.31</v>
      </c>
      <c r="Y3646" s="5">
        <v>1</v>
      </c>
      <c r="Z3646" s="5">
        <v>510.93</v>
      </c>
      <c r="AA3646" s="5">
        <v>504.56</v>
      </c>
      <c r="AB3646" s="6">
        <v>6.37</v>
      </c>
      <c r="AC3646" s="5">
        <v>0</v>
      </c>
      <c r="AD3646" s="5">
        <v>510.93</v>
      </c>
      <c r="AE3646" s="5">
        <v>504.56</v>
      </c>
      <c r="AF3646" s="6">
        <v>6.37</v>
      </c>
      <c r="AG3646" s="5">
        <v>0</v>
      </c>
      <c r="AH3646" s="6">
        <v>499.22</v>
      </c>
      <c r="AI3646" s="6">
        <v>493.84</v>
      </c>
      <c r="AJ3646" s="6">
        <v>5.37</v>
      </c>
      <c r="AK3646" s="5">
        <v>0</v>
      </c>
      <c r="AL3646" s="6">
        <v>5.7</v>
      </c>
      <c r="AM3646" s="6">
        <v>2.4</v>
      </c>
      <c r="AN3646" s="5">
        <v>1</v>
      </c>
    </row>
    <row r="3647" spans="1:40" ht="13.5" customHeight="1" x14ac:dyDescent="0.15">
      <c r="A3647" s="4" t="s">
        <v>6853</v>
      </c>
      <c r="B3647" s="4" t="s">
        <v>41</v>
      </c>
      <c r="C3647" s="4" t="s">
        <v>6849</v>
      </c>
      <c r="D3647" s="4" t="s">
        <v>49</v>
      </c>
      <c r="E3647" s="4" t="s">
        <v>52</v>
      </c>
      <c r="F3647" s="4" t="s">
        <v>44</v>
      </c>
      <c r="G3647" s="4" t="s">
        <v>6850</v>
      </c>
      <c r="H3647" s="4" t="s">
        <v>6852</v>
      </c>
      <c r="I3647" s="4" t="s">
        <v>6854</v>
      </c>
      <c r="J3647" s="5">
        <v>5</v>
      </c>
      <c r="K3647" s="5">
        <v>0</v>
      </c>
      <c r="L3647" s="5">
        <v>0</v>
      </c>
      <c r="M3647" s="5">
        <v>26</v>
      </c>
      <c r="N3647" s="5">
        <v>1</v>
      </c>
      <c r="O3647" s="5">
        <v>27</v>
      </c>
      <c r="P3647" s="5">
        <v>2</v>
      </c>
      <c r="Q3647" s="6">
        <v>27.28</v>
      </c>
      <c r="R3647" s="6">
        <v>26.94</v>
      </c>
      <c r="S3647" s="6">
        <v>0.34</v>
      </c>
      <c r="T3647" s="5">
        <v>0</v>
      </c>
      <c r="U3647" s="5">
        <v>0</v>
      </c>
      <c r="V3647" s="5">
        <v>0</v>
      </c>
      <c r="W3647" s="6">
        <v>10.4</v>
      </c>
      <c r="X3647" s="6">
        <v>6.29</v>
      </c>
      <c r="Y3647" s="5">
        <v>1</v>
      </c>
      <c r="Z3647" s="6">
        <v>26.72</v>
      </c>
      <c r="AA3647" s="5">
        <v>26.39</v>
      </c>
      <c r="AB3647" s="6">
        <v>0.33</v>
      </c>
      <c r="AC3647" s="5">
        <v>0</v>
      </c>
      <c r="AD3647" s="6">
        <v>26.72</v>
      </c>
      <c r="AE3647" s="5">
        <v>26.39</v>
      </c>
      <c r="AF3647" s="6">
        <v>0.33</v>
      </c>
      <c r="AG3647" s="5">
        <v>0</v>
      </c>
      <c r="AH3647" s="6">
        <v>26.72</v>
      </c>
      <c r="AI3647" s="6">
        <v>26.39</v>
      </c>
      <c r="AJ3647" s="6">
        <v>0.33</v>
      </c>
      <c r="AK3647" s="5">
        <v>0</v>
      </c>
      <c r="AL3647" s="6">
        <v>0.38</v>
      </c>
      <c r="AM3647" s="6">
        <v>0.15</v>
      </c>
      <c r="AN3647" s="5">
        <v>1</v>
      </c>
    </row>
    <row r="3648" spans="1:40" ht="13.5" customHeight="1" x14ac:dyDescent="0.15">
      <c r="A3648" s="4" t="s">
        <v>6855</v>
      </c>
      <c r="B3648" s="4" t="s">
        <v>41</v>
      </c>
      <c r="C3648" s="4" t="s">
        <v>6849</v>
      </c>
      <c r="D3648" s="4" t="s">
        <v>49</v>
      </c>
      <c r="E3648" s="4" t="s">
        <v>95</v>
      </c>
      <c r="F3648" s="4" t="s">
        <v>44</v>
      </c>
      <c r="G3648" s="4" t="s">
        <v>6850</v>
      </c>
      <c r="H3648" s="4" t="s">
        <v>6852</v>
      </c>
      <c r="I3648" s="4" t="s">
        <v>6856</v>
      </c>
      <c r="J3648" s="5">
        <v>3</v>
      </c>
      <c r="K3648" s="5">
        <v>0</v>
      </c>
      <c r="L3648" s="5">
        <v>0</v>
      </c>
      <c r="M3648" s="5">
        <v>69</v>
      </c>
      <c r="N3648" s="5">
        <v>2</v>
      </c>
      <c r="O3648" s="5">
        <v>89</v>
      </c>
      <c r="P3648" s="5">
        <v>3</v>
      </c>
      <c r="Q3648" s="5">
        <v>87.01</v>
      </c>
      <c r="R3648" s="5">
        <v>86.24</v>
      </c>
      <c r="S3648" s="6">
        <v>0.78</v>
      </c>
      <c r="T3648" s="5">
        <v>0</v>
      </c>
      <c r="U3648" s="5">
        <v>0</v>
      </c>
      <c r="V3648" s="5">
        <v>0</v>
      </c>
      <c r="W3648" s="6">
        <v>30.37</v>
      </c>
      <c r="X3648" s="6">
        <v>22.5</v>
      </c>
      <c r="Y3648" s="5">
        <v>1</v>
      </c>
      <c r="Z3648" s="5">
        <v>87.01</v>
      </c>
      <c r="AA3648" s="5">
        <v>86.24</v>
      </c>
      <c r="AB3648" s="6">
        <v>0.78</v>
      </c>
      <c r="AC3648" s="5">
        <v>0</v>
      </c>
      <c r="AD3648" s="5">
        <v>87.01</v>
      </c>
      <c r="AE3648" s="6">
        <v>86.24</v>
      </c>
      <c r="AF3648" s="6">
        <v>0.78</v>
      </c>
      <c r="AG3648" s="5">
        <v>0</v>
      </c>
      <c r="AH3648" s="6">
        <v>87.01</v>
      </c>
      <c r="AI3648" s="6">
        <v>86.24</v>
      </c>
      <c r="AJ3648" s="6">
        <v>0.78</v>
      </c>
      <c r="AK3648" s="5">
        <v>0</v>
      </c>
      <c r="AL3648" s="6">
        <v>0.6</v>
      </c>
      <c r="AM3648" s="6">
        <v>0.46</v>
      </c>
      <c r="AN3648" s="5">
        <v>1</v>
      </c>
    </row>
    <row r="3649" spans="1:40" ht="13.5" customHeight="1" x14ac:dyDescent="0.15">
      <c r="A3649" s="4" t="s">
        <v>6857</v>
      </c>
      <c r="B3649" s="4" t="s">
        <v>41</v>
      </c>
      <c r="C3649" s="4" t="s">
        <v>6849</v>
      </c>
      <c r="D3649" s="4" t="s">
        <v>49</v>
      </c>
      <c r="E3649" s="4" t="s">
        <v>98</v>
      </c>
      <c r="F3649" s="4" t="s">
        <v>44</v>
      </c>
      <c r="G3649" s="4" t="s">
        <v>6850</v>
      </c>
      <c r="H3649" s="4" t="s">
        <v>6852</v>
      </c>
      <c r="I3649" s="4" t="s">
        <v>6858</v>
      </c>
      <c r="J3649" s="5">
        <v>4</v>
      </c>
      <c r="K3649" s="5">
        <v>0</v>
      </c>
      <c r="L3649" s="5">
        <v>0</v>
      </c>
      <c r="M3649" s="5">
        <v>88</v>
      </c>
      <c r="N3649" s="5">
        <v>1</v>
      </c>
      <c r="O3649" s="5">
        <v>86</v>
      </c>
      <c r="P3649" s="5">
        <v>2</v>
      </c>
      <c r="Q3649" s="5">
        <v>93.05</v>
      </c>
      <c r="R3649" s="5">
        <v>92.48</v>
      </c>
      <c r="S3649" s="6">
        <v>0.56999999999999995</v>
      </c>
      <c r="T3649" s="5">
        <v>0</v>
      </c>
      <c r="U3649" s="5">
        <v>0</v>
      </c>
      <c r="V3649" s="5">
        <v>0</v>
      </c>
      <c r="W3649" s="6">
        <v>26.88</v>
      </c>
      <c r="X3649" s="6">
        <v>20.54</v>
      </c>
      <c r="Y3649" s="5">
        <v>1</v>
      </c>
      <c r="Z3649" s="5">
        <v>92.44</v>
      </c>
      <c r="AA3649" s="6">
        <v>91.87</v>
      </c>
      <c r="AB3649" s="6">
        <v>0.56999999999999995</v>
      </c>
      <c r="AC3649" s="5">
        <v>0</v>
      </c>
      <c r="AD3649" s="5">
        <v>92.44</v>
      </c>
      <c r="AE3649" s="5">
        <v>91.87</v>
      </c>
      <c r="AF3649" s="6">
        <v>0.56999999999999995</v>
      </c>
      <c r="AG3649" s="5">
        <v>0</v>
      </c>
      <c r="AH3649" s="6">
        <v>92.44</v>
      </c>
      <c r="AI3649" s="6">
        <v>91.87</v>
      </c>
      <c r="AJ3649" s="6">
        <v>0.56999999999999995</v>
      </c>
      <c r="AK3649" s="5">
        <v>0</v>
      </c>
      <c r="AL3649" s="6">
        <v>0.66</v>
      </c>
      <c r="AM3649" s="6">
        <v>0.84</v>
      </c>
      <c r="AN3649" s="5">
        <v>1</v>
      </c>
    </row>
    <row r="3650" spans="1:40" ht="13.5" customHeight="1" x14ac:dyDescent="0.15">
      <c r="A3650" s="4" t="s">
        <v>6859</v>
      </c>
      <c r="B3650" s="4" t="s">
        <v>41</v>
      </c>
      <c r="C3650" s="4" t="s">
        <v>6849</v>
      </c>
      <c r="D3650" s="4" t="s">
        <v>49</v>
      </c>
      <c r="E3650" s="4" t="s">
        <v>101</v>
      </c>
      <c r="F3650" s="4" t="s">
        <v>44</v>
      </c>
      <c r="G3650" s="4" t="s">
        <v>6850</v>
      </c>
      <c r="H3650" s="4" t="s">
        <v>6852</v>
      </c>
      <c r="I3650" s="4" t="s">
        <v>6860</v>
      </c>
      <c r="J3650" s="5">
        <v>3</v>
      </c>
      <c r="K3650" s="5">
        <v>0</v>
      </c>
      <c r="L3650" s="5">
        <v>0</v>
      </c>
      <c r="M3650" s="5">
        <v>16</v>
      </c>
      <c r="N3650" s="5">
        <v>0</v>
      </c>
      <c r="O3650" s="5">
        <v>16</v>
      </c>
      <c r="P3650" s="5">
        <v>1</v>
      </c>
      <c r="Q3650" s="6">
        <v>17.059999999999999</v>
      </c>
      <c r="R3650" s="6">
        <v>16.899999999999999</v>
      </c>
      <c r="S3650" s="6">
        <v>0.16</v>
      </c>
      <c r="T3650" s="5">
        <v>0</v>
      </c>
      <c r="U3650" s="5">
        <v>0</v>
      </c>
      <c r="V3650" s="5">
        <v>0</v>
      </c>
      <c r="W3650" s="6">
        <v>9.0500000000000007</v>
      </c>
      <c r="X3650" s="6">
        <v>4.1100000000000003</v>
      </c>
      <c r="Y3650" s="5">
        <v>1</v>
      </c>
      <c r="Z3650" s="6">
        <v>16.77</v>
      </c>
      <c r="AA3650" s="6">
        <v>16.61</v>
      </c>
      <c r="AB3650" s="6">
        <v>0.16</v>
      </c>
      <c r="AC3650" s="5">
        <v>0</v>
      </c>
      <c r="AD3650" s="6">
        <v>16.77</v>
      </c>
      <c r="AE3650" s="6">
        <v>16.61</v>
      </c>
      <c r="AF3650" s="6">
        <v>0.16</v>
      </c>
      <c r="AG3650" s="5">
        <v>0</v>
      </c>
      <c r="AH3650" s="6">
        <v>16.77</v>
      </c>
      <c r="AI3650" s="6">
        <v>16.61</v>
      </c>
      <c r="AJ3650" s="6">
        <v>0.16</v>
      </c>
      <c r="AK3650" s="5">
        <v>0</v>
      </c>
      <c r="AL3650" s="6">
        <v>0.13</v>
      </c>
      <c r="AM3650" s="6">
        <v>0.14000000000000001</v>
      </c>
      <c r="AN3650" s="5">
        <v>1</v>
      </c>
    </row>
    <row r="3651" spans="1:40" ht="13.5" customHeight="1" x14ac:dyDescent="0.15">
      <c r="A3651" s="4" t="s">
        <v>6861</v>
      </c>
      <c r="B3651" s="4" t="s">
        <v>41</v>
      </c>
      <c r="C3651" s="4" t="s">
        <v>6849</v>
      </c>
      <c r="D3651" s="4" t="s">
        <v>49</v>
      </c>
      <c r="E3651" s="4" t="s">
        <v>104</v>
      </c>
      <c r="F3651" s="4" t="s">
        <v>44</v>
      </c>
      <c r="G3651" s="4" t="s">
        <v>6850</v>
      </c>
      <c r="H3651" s="4" t="s">
        <v>6852</v>
      </c>
      <c r="I3651" s="4" t="s">
        <v>6862</v>
      </c>
      <c r="J3651" s="5">
        <v>8</v>
      </c>
      <c r="K3651" s="5">
        <v>0</v>
      </c>
      <c r="L3651" s="5">
        <v>0</v>
      </c>
      <c r="M3651" s="5">
        <v>52</v>
      </c>
      <c r="N3651" s="5">
        <v>2</v>
      </c>
      <c r="O3651" s="5">
        <v>68</v>
      </c>
      <c r="P3651" s="5">
        <v>4</v>
      </c>
      <c r="Q3651" s="5">
        <v>60.12</v>
      </c>
      <c r="R3651" s="6">
        <v>59.6</v>
      </c>
      <c r="S3651" s="6">
        <v>0.52</v>
      </c>
      <c r="T3651" s="5">
        <v>0</v>
      </c>
      <c r="U3651" s="5">
        <v>0</v>
      </c>
      <c r="V3651" s="5">
        <v>0</v>
      </c>
      <c r="W3651" s="6">
        <v>23.51</v>
      </c>
      <c r="X3651" s="6">
        <v>11.22</v>
      </c>
      <c r="Y3651" s="5">
        <v>1</v>
      </c>
      <c r="Z3651" s="5">
        <v>59.38</v>
      </c>
      <c r="AA3651" s="6">
        <v>58.86</v>
      </c>
      <c r="AB3651" s="6">
        <v>0.52</v>
      </c>
      <c r="AC3651" s="5">
        <v>0</v>
      </c>
      <c r="AD3651" s="5">
        <v>59.38</v>
      </c>
      <c r="AE3651" s="6">
        <v>58.86</v>
      </c>
      <c r="AF3651" s="6">
        <v>0.52</v>
      </c>
      <c r="AG3651" s="5">
        <v>0</v>
      </c>
      <c r="AH3651" s="6">
        <v>59.38</v>
      </c>
      <c r="AI3651" s="6">
        <v>58.86</v>
      </c>
      <c r="AJ3651" s="6">
        <v>0.52</v>
      </c>
      <c r="AK3651" s="5">
        <v>0</v>
      </c>
      <c r="AL3651" s="6">
        <v>0.82</v>
      </c>
      <c r="AM3651" s="6">
        <v>0.26</v>
      </c>
      <c r="AN3651" s="5">
        <v>1</v>
      </c>
    </row>
    <row r="3652" spans="1:40" ht="13.5" customHeight="1" x14ac:dyDescent="0.15">
      <c r="A3652" s="4" t="s">
        <v>6863</v>
      </c>
      <c r="B3652" s="4" t="s">
        <v>41</v>
      </c>
      <c r="C3652" s="4" t="s">
        <v>6849</v>
      </c>
      <c r="D3652" s="4" t="s">
        <v>49</v>
      </c>
      <c r="E3652" s="4" t="s">
        <v>120</v>
      </c>
      <c r="F3652" s="4" t="s">
        <v>44</v>
      </c>
      <c r="G3652" s="4" t="s">
        <v>6850</v>
      </c>
      <c r="H3652" s="4" t="s">
        <v>6852</v>
      </c>
      <c r="I3652" s="4" t="s">
        <v>530</v>
      </c>
      <c r="J3652" s="5">
        <v>4</v>
      </c>
      <c r="K3652" s="5">
        <v>0</v>
      </c>
      <c r="L3652" s="5">
        <v>0</v>
      </c>
      <c r="M3652" s="5">
        <v>23</v>
      </c>
      <c r="N3652" s="5">
        <v>1</v>
      </c>
      <c r="O3652" s="5">
        <v>13</v>
      </c>
      <c r="P3652" s="5">
        <v>2</v>
      </c>
      <c r="Q3652" s="6">
        <v>21.23</v>
      </c>
      <c r="R3652" s="6">
        <v>21.09</v>
      </c>
      <c r="S3652" s="6">
        <v>0.15</v>
      </c>
      <c r="T3652" s="5">
        <v>0</v>
      </c>
      <c r="U3652" s="5">
        <v>0</v>
      </c>
      <c r="V3652" s="5">
        <v>0</v>
      </c>
      <c r="W3652" s="6">
        <v>10.28</v>
      </c>
      <c r="X3652" s="6">
        <v>2.6</v>
      </c>
      <c r="Y3652" s="5">
        <v>1</v>
      </c>
      <c r="Z3652" s="6">
        <v>20.92</v>
      </c>
      <c r="AA3652" s="6">
        <v>20.77</v>
      </c>
      <c r="AB3652" s="6">
        <v>0.15</v>
      </c>
      <c r="AC3652" s="5">
        <v>0</v>
      </c>
      <c r="AD3652" s="6">
        <v>20.92</v>
      </c>
      <c r="AE3652" s="6">
        <v>20.77</v>
      </c>
      <c r="AF3652" s="6">
        <v>0.15</v>
      </c>
      <c r="AG3652" s="5">
        <v>0</v>
      </c>
      <c r="AH3652" s="6">
        <v>20.92</v>
      </c>
      <c r="AI3652" s="6">
        <v>20.77</v>
      </c>
      <c r="AJ3652" s="6">
        <v>0.15</v>
      </c>
      <c r="AK3652" s="5">
        <v>0</v>
      </c>
      <c r="AL3652" s="6">
        <v>0.25</v>
      </c>
      <c r="AM3652" s="6">
        <v>0.08</v>
      </c>
      <c r="AN3652" s="5">
        <v>1</v>
      </c>
    </row>
    <row r="3653" spans="1:40" ht="13.5" customHeight="1" x14ac:dyDescent="0.15">
      <c r="A3653" s="4" t="s">
        <v>6864</v>
      </c>
      <c r="B3653" s="4" t="s">
        <v>41</v>
      </c>
      <c r="C3653" s="4" t="s">
        <v>6849</v>
      </c>
      <c r="D3653" s="4" t="s">
        <v>49</v>
      </c>
      <c r="E3653" s="4" t="s">
        <v>123</v>
      </c>
      <c r="F3653" s="4" t="s">
        <v>44</v>
      </c>
      <c r="G3653" s="4" t="s">
        <v>6850</v>
      </c>
      <c r="H3653" s="4" t="s">
        <v>6852</v>
      </c>
      <c r="I3653" s="4" t="s">
        <v>2751</v>
      </c>
      <c r="J3653" s="5">
        <v>5</v>
      </c>
      <c r="K3653" s="5">
        <v>0</v>
      </c>
      <c r="L3653" s="5">
        <v>0</v>
      </c>
      <c r="M3653" s="5">
        <v>29</v>
      </c>
      <c r="N3653" s="5">
        <v>1</v>
      </c>
      <c r="O3653" s="5">
        <v>17</v>
      </c>
      <c r="P3653" s="5">
        <v>4</v>
      </c>
      <c r="Q3653" s="6">
        <v>26.96</v>
      </c>
      <c r="R3653" s="6">
        <v>26.78</v>
      </c>
      <c r="S3653" s="6">
        <v>0.18</v>
      </c>
      <c r="T3653" s="5">
        <v>0</v>
      </c>
      <c r="U3653" s="5">
        <v>0</v>
      </c>
      <c r="V3653" s="5">
        <v>0</v>
      </c>
      <c r="W3653" s="6">
        <v>10.85</v>
      </c>
      <c r="X3653" s="6">
        <v>4.2699999999999996</v>
      </c>
      <c r="Y3653" s="5">
        <v>1</v>
      </c>
      <c r="Z3653" s="6">
        <v>26.96</v>
      </c>
      <c r="AA3653" s="6">
        <v>26.78</v>
      </c>
      <c r="AB3653" s="6">
        <v>0.18</v>
      </c>
      <c r="AC3653" s="5">
        <v>0</v>
      </c>
      <c r="AD3653" s="6">
        <v>26.96</v>
      </c>
      <c r="AE3653" s="6">
        <v>26.78</v>
      </c>
      <c r="AF3653" s="6">
        <v>0.18</v>
      </c>
      <c r="AG3653" s="5">
        <v>0</v>
      </c>
      <c r="AH3653" s="6">
        <v>26.96</v>
      </c>
      <c r="AI3653" s="6">
        <v>26.78</v>
      </c>
      <c r="AJ3653" s="6">
        <v>0.18</v>
      </c>
      <c r="AK3653" s="5">
        <v>0</v>
      </c>
      <c r="AL3653" s="6">
        <v>0.51</v>
      </c>
      <c r="AM3653" s="6">
        <v>0.04</v>
      </c>
      <c r="AN3653" s="5">
        <v>1</v>
      </c>
    </row>
    <row r="3654" spans="1:40" ht="13.5" customHeight="1" x14ac:dyDescent="0.15">
      <c r="A3654" s="4" t="s">
        <v>6865</v>
      </c>
      <c r="B3654" s="4" t="s">
        <v>41</v>
      </c>
      <c r="C3654" s="4" t="s">
        <v>6849</v>
      </c>
      <c r="D3654" s="4" t="s">
        <v>49</v>
      </c>
      <c r="E3654" s="4" t="s">
        <v>126</v>
      </c>
      <c r="F3654" s="4" t="s">
        <v>44</v>
      </c>
      <c r="G3654" s="4" t="s">
        <v>6850</v>
      </c>
      <c r="H3654" s="4" t="s">
        <v>6852</v>
      </c>
      <c r="I3654" s="4" t="s">
        <v>6866</v>
      </c>
      <c r="J3654" s="5">
        <v>4</v>
      </c>
      <c r="K3654" s="5">
        <v>0</v>
      </c>
      <c r="L3654" s="5">
        <v>0</v>
      </c>
      <c r="M3654" s="5">
        <v>23</v>
      </c>
      <c r="N3654" s="5">
        <v>1</v>
      </c>
      <c r="O3654" s="5">
        <v>13</v>
      </c>
      <c r="P3654" s="5">
        <v>3</v>
      </c>
      <c r="Q3654" s="6">
        <v>19.420000000000002</v>
      </c>
      <c r="R3654" s="6">
        <v>19.38</v>
      </c>
      <c r="S3654" s="6">
        <v>0.04</v>
      </c>
      <c r="T3654" s="5">
        <v>0</v>
      </c>
      <c r="U3654" s="5">
        <v>0</v>
      </c>
      <c r="V3654" s="5">
        <v>0</v>
      </c>
      <c r="W3654" s="6">
        <v>5.3</v>
      </c>
      <c r="X3654" s="6">
        <v>2.2400000000000002</v>
      </c>
      <c r="Y3654" s="5">
        <v>1</v>
      </c>
      <c r="Z3654" s="6">
        <v>19.420000000000002</v>
      </c>
      <c r="AA3654" s="6">
        <v>19.38</v>
      </c>
      <c r="AB3654" s="6">
        <v>0.04</v>
      </c>
      <c r="AC3654" s="5">
        <v>0</v>
      </c>
      <c r="AD3654" s="6">
        <v>19.420000000000002</v>
      </c>
      <c r="AE3654" s="6">
        <v>19.38</v>
      </c>
      <c r="AF3654" s="6">
        <v>0.04</v>
      </c>
      <c r="AG3654" s="5">
        <v>0</v>
      </c>
      <c r="AH3654" s="6">
        <v>19.420000000000002</v>
      </c>
      <c r="AI3654" s="6">
        <v>19.38</v>
      </c>
      <c r="AJ3654" s="6">
        <v>0.04</v>
      </c>
      <c r="AK3654" s="5">
        <v>0</v>
      </c>
      <c r="AL3654" s="6">
        <v>0.17</v>
      </c>
      <c r="AM3654" s="6">
        <v>0.02</v>
      </c>
      <c r="AN3654" s="5">
        <v>1</v>
      </c>
    </row>
    <row r="3655" spans="1:40" ht="13.5" customHeight="1" x14ac:dyDescent="0.15">
      <c r="A3655" s="4" t="s">
        <v>6867</v>
      </c>
      <c r="B3655" s="4" t="s">
        <v>41</v>
      </c>
      <c r="C3655" s="4" t="s">
        <v>6849</v>
      </c>
      <c r="D3655" s="4" t="s">
        <v>49</v>
      </c>
      <c r="E3655" s="4" t="s">
        <v>129</v>
      </c>
      <c r="F3655" s="4" t="s">
        <v>44</v>
      </c>
      <c r="G3655" s="4" t="s">
        <v>6850</v>
      </c>
      <c r="H3655" s="4" t="s">
        <v>6852</v>
      </c>
      <c r="I3655" s="4" t="s">
        <v>2948</v>
      </c>
      <c r="J3655" s="5">
        <v>4</v>
      </c>
      <c r="K3655" s="5">
        <v>0</v>
      </c>
      <c r="L3655" s="5">
        <v>0</v>
      </c>
      <c r="M3655" s="5">
        <v>69</v>
      </c>
      <c r="N3655" s="5">
        <v>2</v>
      </c>
      <c r="O3655" s="5">
        <v>44</v>
      </c>
      <c r="P3655" s="5">
        <v>11</v>
      </c>
      <c r="Q3655" s="5">
        <v>55.28</v>
      </c>
      <c r="R3655" s="6">
        <v>54.96</v>
      </c>
      <c r="S3655" s="6">
        <v>0.32</v>
      </c>
      <c r="T3655" s="5">
        <v>0</v>
      </c>
      <c r="U3655" s="5">
        <v>0</v>
      </c>
      <c r="V3655" s="5">
        <v>0</v>
      </c>
      <c r="W3655" s="6">
        <v>15.27</v>
      </c>
      <c r="X3655" s="6">
        <v>4.4000000000000004</v>
      </c>
      <c r="Y3655" s="5">
        <v>1</v>
      </c>
      <c r="Z3655" s="5">
        <v>55.28</v>
      </c>
      <c r="AA3655" s="6">
        <v>54.96</v>
      </c>
      <c r="AB3655" s="6">
        <v>0.32</v>
      </c>
      <c r="AC3655" s="5">
        <v>0</v>
      </c>
      <c r="AD3655" s="5">
        <v>55.28</v>
      </c>
      <c r="AE3655" s="5">
        <v>54.96</v>
      </c>
      <c r="AF3655" s="6">
        <v>0.32</v>
      </c>
      <c r="AG3655" s="5">
        <v>0</v>
      </c>
      <c r="AH3655" s="6">
        <v>55.28</v>
      </c>
      <c r="AI3655" s="6">
        <v>54.96</v>
      </c>
      <c r="AJ3655" s="6">
        <v>0.32</v>
      </c>
      <c r="AK3655" s="5">
        <v>0</v>
      </c>
      <c r="AL3655" s="6">
        <v>0.99</v>
      </c>
      <c r="AM3655" s="6">
        <v>7.0000000000000007E-2</v>
      </c>
      <c r="AN3655" s="5">
        <v>1</v>
      </c>
    </row>
    <row r="3656" spans="1:40" ht="13.5" customHeight="1" x14ac:dyDescent="0.15">
      <c r="A3656" s="4" t="s">
        <v>6868</v>
      </c>
      <c r="B3656" s="4" t="s">
        <v>41</v>
      </c>
      <c r="C3656" s="4" t="s">
        <v>6849</v>
      </c>
      <c r="D3656" s="4" t="s">
        <v>49</v>
      </c>
      <c r="E3656" s="4" t="s">
        <v>132</v>
      </c>
      <c r="F3656" s="4" t="s">
        <v>44</v>
      </c>
      <c r="G3656" s="4" t="s">
        <v>6850</v>
      </c>
      <c r="H3656" s="4" t="s">
        <v>6852</v>
      </c>
      <c r="I3656" s="4" t="s">
        <v>114</v>
      </c>
      <c r="J3656" s="5">
        <v>4</v>
      </c>
      <c r="K3656" s="5">
        <v>0</v>
      </c>
      <c r="L3656" s="5">
        <v>0</v>
      </c>
      <c r="M3656" s="5">
        <v>25</v>
      </c>
      <c r="N3656" s="5">
        <v>2</v>
      </c>
      <c r="O3656" s="5">
        <v>18</v>
      </c>
      <c r="P3656" s="5">
        <v>3</v>
      </c>
      <c r="Q3656" s="6">
        <v>21.32</v>
      </c>
      <c r="R3656" s="6">
        <v>21.26</v>
      </c>
      <c r="S3656" s="6">
        <v>0.06</v>
      </c>
      <c r="T3656" s="5">
        <v>0</v>
      </c>
      <c r="U3656" s="5">
        <v>0</v>
      </c>
      <c r="V3656" s="5">
        <v>0</v>
      </c>
      <c r="W3656" s="6">
        <v>5.4</v>
      </c>
      <c r="X3656" s="6">
        <v>2.52</v>
      </c>
      <c r="Y3656" s="5">
        <v>1</v>
      </c>
      <c r="Z3656" s="6">
        <v>21.32</v>
      </c>
      <c r="AA3656" s="6">
        <v>21.26</v>
      </c>
      <c r="AB3656" s="6">
        <v>0.06</v>
      </c>
      <c r="AC3656" s="5">
        <v>0</v>
      </c>
      <c r="AD3656" s="6">
        <v>21.32</v>
      </c>
      <c r="AE3656" s="6">
        <v>21.26</v>
      </c>
      <c r="AF3656" s="6">
        <v>0.06</v>
      </c>
      <c r="AG3656" s="5">
        <v>0</v>
      </c>
      <c r="AH3656" s="6">
        <v>21.32</v>
      </c>
      <c r="AI3656" s="6">
        <v>21.26</v>
      </c>
      <c r="AJ3656" s="6">
        <v>0.06</v>
      </c>
      <c r="AK3656" s="5">
        <v>0</v>
      </c>
      <c r="AL3656" s="6">
        <v>0.28000000000000003</v>
      </c>
      <c r="AM3656" s="6">
        <v>0.11</v>
      </c>
      <c r="AN3656" s="5">
        <v>1</v>
      </c>
    </row>
    <row r="3657" spans="1:40" ht="13.5" customHeight="1" x14ac:dyDescent="0.15">
      <c r="A3657" s="4" t="s">
        <v>6869</v>
      </c>
      <c r="B3657" s="4" t="s">
        <v>41</v>
      </c>
      <c r="C3657" s="4" t="s">
        <v>6849</v>
      </c>
      <c r="D3657" s="4" t="s">
        <v>49</v>
      </c>
      <c r="E3657" s="4" t="s">
        <v>135</v>
      </c>
      <c r="F3657" s="4" t="s">
        <v>44</v>
      </c>
      <c r="G3657" s="4" t="s">
        <v>6850</v>
      </c>
      <c r="H3657" s="4" t="s">
        <v>6852</v>
      </c>
      <c r="I3657" s="4" t="s">
        <v>4193</v>
      </c>
      <c r="J3657" s="5">
        <v>4</v>
      </c>
      <c r="K3657" s="5">
        <v>0</v>
      </c>
      <c r="L3657" s="5">
        <v>0</v>
      </c>
      <c r="M3657" s="5">
        <v>26</v>
      </c>
      <c r="N3657" s="5">
        <v>1</v>
      </c>
      <c r="O3657" s="5">
        <v>14</v>
      </c>
      <c r="P3657" s="5">
        <v>3</v>
      </c>
      <c r="Q3657" s="5">
        <v>20.49</v>
      </c>
      <c r="R3657" s="6">
        <v>19.88</v>
      </c>
      <c r="S3657" s="6">
        <v>0.61</v>
      </c>
      <c r="T3657" s="5">
        <v>0</v>
      </c>
      <c r="U3657" s="5">
        <v>0</v>
      </c>
      <c r="V3657" s="5">
        <v>0</v>
      </c>
      <c r="W3657" s="6">
        <v>8.34</v>
      </c>
      <c r="X3657" s="6">
        <v>3.71</v>
      </c>
      <c r="Y3657" s="5">
        <v>1</v>
      </c>
      <c r="Z3657" s="6">
        <v>20.49</v>
      </c>
      <c r="AA3657" s="6">
        <v>19.88</v>
      </c>
      <c r="AB3657" s="6">
        <v>0.61</v>
      </c>
      <c r="AC3657" s="5">
        <v>0</v>
      </c>
      <c r="AD3657" s="6">
        <v>20.49</v>
      </c>
      <c r="AE3657" s="6">
        <v>19.88</v>
      </c>
      <c r="AF3657" s="6">
        <v>0.61</v>
      </c>
      <c r="AG3657" s="5">
        <v>0</v>
      </c>
      <c r="AH3657" s="6">
        <v>20.49</v>
      </c>
      <c r="AI3657" s="6">
        <v>19.88</v>
      </c>
      <c r="AJ3657" s="6">
        <v>0.61</v>
      </c>
      <c r="AK3657" s="5">
        <v>0</v>
      </c>
      <c r="AL3657" s="6">
        <v>0.44</v>
      </c>
      <c r="AM3657" s="6">
        <v>0.08</v>
      </c>
      <c r="AN3657" s="5">
        <v>1</v>
      </c>
    </row>
    <row r="3658" spans="1:40" ht="13.5" customHeight="1" x14ac:dyDescent="0.15">
      <c r="A3658" s="4" t="s">
        <v>6870</v>
      </c>
      <c r="B3658" s="4" t="s">
        <v>41</v>
      </c>
      <c r="C3658" s="4" t="s">
        <v>6849</v>
      </c>
      <c r="D3658" s="4" t="s">
        <v>49</v>
      </c>
      <c r="E3658" s="4" t="s">
        <v>165</v>
      </c>
      <c r="F3658" s="4" t="s">
        <v>44</v>
      </c>
      <c r="G3658" s="4" t="s">
        <v>6850</v>
      </c>
      <c r="H3658" s="4" t="s">
        <v>6852</v>
      </c>
      <c r="I3658" s="4" t="s">
        <v>6871</v>
      </c>
      <c r="J3658" s="5">
        <v>2</v>
      </c>
      <c r="K3658" s="5">
        <v>0</v>
      </c>
      <c r="L3658" s="5">
        <v>0</v>
      </c>
      <c r="M3658" s="5">
        <v>17</v>
      </c>
      <c r="N3658" s="5">
        <v>1</v>
      </c>
      <c r="O3658" s="5">
        <v>11</v>
      </c>
      <c r="P3658" s="5">
        <v>3</v>
      </c>
      <c r="Q3658" s="6">
        <v>13.59</v>
      </c>
      <c r="R3658" s="6">
        <v>13.51</v>
      </c>
      <c r="S3658" s="6">
        <v>0.08</v>
      </c>
      <c r="T3658" s="5">
        <v>0</v>
      </c>
      <c r="U3658" s="5">
        <v>0</v>
      </c>
      <c r="V3658" s="5">
        <v>0</v>
      </c>
      <c r="W3658" s="6">
        <v>6.43</v>
      </c>
      <c r="X3658" s="6">
        <v>3.33</v>
      </c>
      <c r="Y3658" s="5">
        <v>1</v>
      </c>
      <c r="Z3658" s="6">
        <v>13.59</v>
      </c>
      <c r="AA3658" s="6">
        <v>13.51</v>
      </c>
      <c r="AB3658" s="6">
        <v>0.08</v>
      </c>
      <c r="AC3658" s="5">
        <v>0</v>
      </c>
      <c r="AD3658" s="6">
        <v>13.59</v>
      </c>
      <c r="AE3658" s="6">
        <v>13.51</v>
      </c>
      <c r="AF3658" s="6">
        <v>0.08</v>
      </c>
      <c r="AG3658" s="5">
        <v>0</v>
      </c>
      <c r="AH3658" s="6">
        <v>13.59</v>
      </c>
      <c r="AI3658" s="6">
        <v>13.51</v>
      </c>
      <c r="AJ3658" s="6">
        <v>0.08</v>
      </c>
      <c r="AK3658" s="5">
        <v>0</v>
      </c>
      <c r="AL3658" s="6">
        <v>0.28999999999999998</v>
      </c>
      <c r="AM3658" s="6">
        <v>0.06</v>
      </c>
      <c r="AN3658" s="5">
        <v>1</v>
      </c>
    </row>
    <row r="3659" spans="1:40" ht="13.5" customHeight="1" x14ac:dyDescent="0.15">
      <c r="A3659" s="4" t="s">
        <v>6872</v>
      </c>
      <c r="B3659" s="4" t="s">
        <v>41</v>
      </c>
      <c r="C3659" s="4" t="s">
        <v>6849</v>
      </c>
      <c r="D3659" s="4" t="s">
        <v>49</v>
      </c>
      <c r="E3659" s="4" t="s">
        <v>168</v>
      </c>
      <c r="F3659" s="4" t="s">
        <v>44</v>
      </c>
      <c r="G3659" s="4" t="s">
        <v>6850</v>
      </c>
      <c r="H3659" s="4" t="s">
        <v>6852</v>
      </c>
      <c r="I3659" s="4" t="s">
        <v>3680</v>
      </c>
      <c r="J3659" s="5">
        <v>6</v>
      </c>
      <c r="K3659" s="5">
        <v>0</v>
      </c>
      <c r="L3659" s="5">
        <v>0</v>
      </c>
      <c r="M3659" s="5">
        <v>58</v>
      </c>
      <c r="N3659" s="5">
        <v>2</v>
      </c>
      <c r="O3659" s="5">
        <v>62</v>
      </c>
      <c r="P3659" s="5">
        <v>6</v>
      </c>
      <c r="Q3659" s="5">
        <v>32.03</v>
      </c>
      <c r="R3659" s="6">
        <v>30.29</v>
      </c>
      <c r="S3659" s="6">
        <v>1.75</v>
      </c>
      <c r="T3659" s="5">
        <v>0</v>
      </c>
      <c r="U3659" s="5">
        <v>0</v>
      </c>
      <c r="V3659" s="5">
        <v>0</v>
      </c>
      <c r="W3659" s="6">
        <v>16.78</v>
      </c>
      <c r="X3659" s="6">
        <v>7.12</v>
      </c>
      <c r="Y3659" s="5">
        <v>1</v>
      </c>
      <c r="Z3659" s="6">
        <v>32.03</v>
      </c>
      <c r="AA3659" s="6">
        <v>30.29</v>
      </c>
      <c r="AB3659" s="6">
        <v>1.75</v>
      </c>
      <c r="AC3659" s="5">
        <v>0</v>
      </c>
      <c r="AD3659" s="6">
        <v>32.03</v>
      </c>
      <c r="AE3659" s="6">
        <v>30.29</v>
      </c>
      <c r="AF3659" s="6">
        <v>1.75</v>
      </c>
      <c r="AG3659" s="5">
        <v>0</v>
      </c>
      <c r="AH3659" s="6">
        <v>21.72</v>
      </c>
      <c r="AI3659" s="6">
        <v>20.89</v>
      </c>
      <c r="AJ3659" s="6">
        <v>0.83</v>
      </c>
      <c r="AK3659" s="5">
        <v>0</v>
      </c>
      <c r="AL3659" s="6">
        <v>0.06</v>
      </c>
      <c r="AM3659" s="6">
        <v>0.01</v>
      </c>
      <c r="AN3659" s="5">
        <v>0</v>
      </c>
    </row>
    <row r="3660" spans="1:40" ht="13.5" customHeight="1" x14ac:dyDescent="0.15">
      <c r="A3660" s="4" t="s">
        <v>6873</v>
      </c>
      <c r="B3660" s="4" t="s">
        <v>41</v>
      </c>
      <c r="C3660" s="4" t="s">
        <v>6849</v>
      </c>
      <c r="D3660" s="4" t="s">
        <v>49</v>
      </c>
      <c r="E3660" s="4" t="s">
        <v>171</v>
      </c>
      <c r="F3660" s="4" t="s">
        <v>44</v>
      </c>
      <c r="G3660" s="4" t="s">
        <v>6850</v>
      </c>
      <c r="H3660" s="4" t="s">
        <v>6852</v>
      </c>
      <c r="I3660" s="4" t="s">
        <v>2290</v>
      </c>
      <c r="J3660" s="5">
        <v>2</v>
      </c>
      <c r="K3660" s="5">
        <v>0</v>
      </c>
      <c r="L3660" s="5">
        <v>0</v>
      </c>
      <c r="M3660" s="5">
        <v>20</v>
      </c>
      <c r="N3660" s="5">
        <v>1</v>
      </c>
      <c r="O3660" s="5">
        <v>84</v>
      </c>
      <c r="P3660" s="5">
        <v>3</v>
      </c>
      <c r="Q3660" s="6">
        <v>10.23</v>
      </c>
      <c r="R3660" s="6">
        <v>9.51</v>
      </c>
      <c r="S3660" s="6">
        <v>0.72</v>
      </c>
      <c r="T3660" s="5">
        <v>0</v>
      </c>
      <c r="U3660" s="5">
        <v>0</v>
      </c>
      <c r="V3660" s="5">
        <v>0</v>
      </c>
      <c r="W3660" s="6">
        <v>5.92</v>
      </c>
      <c r="X3660" s="6">
        <v>2.61</v>
      </c>
      <c r="Y3660" s="5">
        <v>1</v>
      </c>
      <c r="Z3660" s="6">
        <v>9.94</v>
      </c>
      <c r="AA3660" s="6">
        <v>9.23</v>
      </c>
      <c r="AB3660" s="6">
        <v>0.72</v>
      </c>
      <c r="AC3660" s="5">
        <v>0</v>
      </c>
      <c r="AD3660" s="6">
        <v>9.94</v>
      </c>
      <c r="AE3660" s="6">
        <v>9.23</v>
      </c>
      <c r="AF3660" s="6">
        <v>0.72</v>
      </c>
      <c r="AG3660" s="5">
        <v>0</v>
      </c>
      <c r="AH3660" s="6">
        <v>9.94</v>
      </c>
      <c r="AI3660" s="6">
        <v>9.23</v>
      </c>
      <c r="AJ3660" s="6">
        <v>0.72</v>
      </c>
      <c r="AK3660" s="5">
        <v>0</v>
      </c>
      <c r="AL3660" s="6">
        <v>0.1</v>
      </c>
      <c r="AM3660" s="6">
        <v>0.03</v>
      </c>
      <c r="AN3660" s="5">
        <v>0</v>
      </c>
    </row>
    <row r="3661" spans="1:40" ht="13.5" customHeight="1" x14ac:dyDescent="0.15">
      <c r="A3661" s="4" t="s">
        <v>6874</v>
      </c>
      <c r="B3661" s="4" t="s">
        <v>41</v>
      </c>
      <c r="C3661" s="4" t="s">
        <v>6849</v>
      </c>
      <c r="D3661" s="4" t="s">
        <v>49</v>
      </c>
      <c r="E3661" s="4" t="s">
        <v>174</v>
      </c>
      <c r="F3661" s="4" t="s">
        <v>44</v>
      </c>
      <c r="G3661" s="4" t="s">
        <v>6850</v>
      </c>
      <c r="H3661" s="4" t="s">
        <v>6852</v>
      </c>
      <c r="I3661" s="4" t="s">
        <v>6875</v>
      </c>
      <c r="J3661" s="5">
        <v>4</v>
      </c>
      <c r="K3661" s="5">
        <v>0</v>
      </c>
      <c r="L3661" s="5">
        <v>0</v>
      </c>
      <c r="M3661" s="5">
        <v>11</v>
      </c>
      <c r="N3661" s="5">
        <v>0</v>
      </c>
      <c r="O3661" s="5">
        <v>24</v>
      </c>
      <c r="P3661" s="5">
        <v>1</v>
      </c>
      <c r="Q3661" s="6">
        <v>8.94</v>
      </c>
      <c r="R3661" s="6">
        <v>8.82</v>
      </c>
      <c r="S3661" s="6">
        <v>0.12</v>
      </c>
      <c r="T3661" s="5">
        <v>0</v>
      </c>
      <c r="U3661" s="5">
        <v>0</v>
      </c>
      <c r="V3661" s="5">
        <v>0</v>
      </c>
      <c r="W3661" s="6">
        <v>4.58</v>
      </c>
      <c r="X3661" s="6">
        <v>1.85</v>
      </c>
      <c r="Y3661" s="5">
        <v>1</v>
      </c>
      <c r="Z3661" s="6">
        <v>8.65</v>
      </c>
      <c r="AA3661" s="6">
        <v>8.5299999999999994</v>
      </c>
      <c r="AB3661" s="6">
        <v>0.12</v>
      </c>
      <c r="AC3661" s="5">
        <v>0</v>
      </c>
      <c r="AD3661" s="6">
        <v>8.65</v>
      </c>
      <c r="AE3661" s="6">
        <v>8.5299999999999994</v>
      </c>
      <c r="AF3661" s="6">
        <v>0.12</v>
      </c>
      <c r="AG3661" s="5">
        <v>0</v>
      </c>
      <c r="AH3661" s="6">
        <v>7.25</v>
      </c>
      <c r="AI3661" s="6">
        <v>7.21</v>
      </c>
      <c r="AJ3661" s="6">
        <v>0.04</v>
      </c>
      <c r="AK3661" s="5">
        <v>0</v>
      </c>
      <c r="AL3661" s="6">
        <v>0.01</v>
      </c>
      <c r="AM3661" s="6">
        <v>0.04</v>
      </c>
      <c r="AN3661" s="5">
        <v>0</v>
      </c>
    </row>
    <row r="3662" spans="1:40" ht="13.5" customHeight="1" x14ac:dyDescent="0.15">
      <c r="A3662" s="4" t="s">
        <v>6876</v>
      </c>
      <c r="B3662" s="4" t="s">
        <v>41</v>
      </c>
      <c r="C3662" s="4" t="s">
        <v>6849</v>
      </c>
      <c r="D3662" s="4" t="s">
        <v>55</v>
      </c>
      <c r="E3662" s="4" t="s">
        <v>42</v>
      </c>
      <c r="F3662" s="4" t="s">
        <v>44</v>
      </c>
      <c r="G3662" s="4" t="s">
        <v>6850</v>
      </c>
      <c r="H3662" s="4" t="s">
        <v>6877</v>
      </c>
      <c r="I3662" s="4"/>
      <c r="J3662" s="5">
        <v>14</v>
      </c>
      <c r="K3662" s="5">
        <v>0</v>
      </c>
      <c r="L3662" s="5">
        <v>0</v>
      </c>
      <c r="M3662" s="5">
        <v>413</v>
      </c>
      <c r="N3662" s="5">
        <v>12</v>
      </c>
      <c r="O3662" s="5">
        <v>490</v>
      </c>
      <c r="P3662" s="5">
        <v>39</v>
      </c>
      <c r="Q3662" s="5">
        <v>397.45</v>
      </c>
      <c r="R3662" s="5">
        <v>394.56</v>
      </c>
      <c r="S3662" s="6">
        <v>2.89</v>
      </c>
      <c r="T3662" s="5">
        <v>0</v>
      </c>
      <c r="U3662" s="5">
        <v>0</v>
      </c>
      <c r="V3662" s="5">
        <v>0</v>
      </c>
      <c r="W3662" s="6">
        <v>139.04</v>
      </c>
      <c r="X3662" s="6">
        <v>64.33</v>
      </c>
      <c r="Y3662" s="5">
        <v>1</v>
      </c>
      <c r="Z3662" s="5">
        <v>391.05</v>
      </c>
      <c r="AA3662" s="5">
        <v>388.16</v>
      </c>
      <c r="AB3662" s="6">
        <v>2.89</v>
      </c>
      <c r="AC3662" s="5">
        <v>0</v>
      </c>
      <c r="AD3662" s="5">
        <v>391.05</v>
      </c>
      <c r="AE3662" s="5">
        <v>388.16</v>
      </c>
      <c r="AF3662" s="6">
        <v>2.89</v>
      </c>
      <c r="AG3662" s="5">
        <v>0</v>
      </c>
      <c r="AH3662" s="6">
        <v>370.11</v>
      </c>
      <c r="AI3662" s="6">
        <v>367.22</v>
      </c>
      <c r="AJ3662" s="6">
        <v>2.89</v>
      </c>
      <c r="AK3662" s="5">
        <v>0</v>
      </c>
      <c r="AL3662" s="6">
        <v>4.54</v>
      </c>
      <c r="AM3662" s="6">
        <v>1.42</v>
      </c>
      <c r="AN3662" s="5">
        <v>1</v>
      </c>
    </row>
    <row r="3663" spans="1:40" ht="13.5" customHeight="1" x14ac:dyDescent="0.15">
      <c r="A3663" s="4" t="s">
        <v>6878</v>
      </c>
      <c r="B3663" s="4" t="s">
        <v>41</v>
      </c>
      <c r="C3663" s="4" t="s">
        <v>6849</v>
      </c>
      <c r="D3663" s="4" t="s">
        <v>55</v>
      </c>
      <c r="E3663" s="4" t="s">
        <v>52</v>
      </c>
      <c r="F3663" s="4" t="s">
        <v>44</v>
      </c>
      <c r="G3663" s="4" t="s">
        <v>6850</v>
      </c>
      <c r="H3663" s="4" t="s">
        <v>6877</v>
      </c>
      <c r="I3663" s="4" t="s">
        <v>6879</v>
      </c>
      <c r="J3663" s="5">
        <v>7</v>
      </c>
      <c r="K3663" s="5">
        <v>0</v>
      </c>
      <c r="L3663" s="5">
        <v>0</v>
      </c>
      <c r="M3663" s="5">
        <v>53</v>
      </c>
      <c r="N3663" s="5">
        <v>2</v>
      </c>
      <c r="O3663" s="5">
        <v>77</v>
      </c>
      <c r="P3663" s="5">
        <v>5</v>
      </c>
      <c r="Q3663" s="6">
        <v>56.55</v>
      </c>
      <c r="R3663" s="6">
        <v>56.21</v>
      </c>
      <c r="S3663" s="6">
        <v>0.33</v>
      </c>
      <c r="T3663" s="5">
        <v>0</v>
      </c>
      <c r="U3663" s="5">
        <v>0</v>
      </c>
      <c r="V3663" s="5">
        <v>0</v>
      </c>
      <c r="W3663" s="6">
        <v>23.62</v>
      </c>
      <c r="X3663" s="6">
        <v>10.73</v>
      </c>
      <c r="Y3663" s="5">
        <v>1</v>
      </c>
      <c r="Z3663" s="5">
        <v>54.67</v>
      </c>
      <c r="AA3663" s="6">
        <v>54.33</v>
      </c>
      <c r="AB3663" s="6">
        <v>0.33</v>
      </c>
      <c r="AC3663" s="5">
        <v>0</v>
      </c>
      <c r="AD3663" s="6">
        <v>54.67</v>
      </c>
      <c r="AE3663" s="6">
        <v>54.33</v>
      </c>
      <c r="AF3663" s="6">
        <v>0.33</v>
      </c>
      <c r="AG3663" s="5">
        <v>0</v>
      </c>
      <c r="AH3663" s="6">
        <v>47.79</v>
      </c>
      <c r="AI3663" s="6">
        <v>47.46</v>
      </c>
      <c r="AJ3663" s="6">
        <v>0.33</v>
      </c>
      <c r="AK3663" s="5">
        <v>0</v>
      </c>
      <c r="AL3663" s="6">
        <v>0.3</v>
      </c>
      <c r="AM3663" s="6">
        <v>0.14000000000000001</v>
      </c>
      <c r="AN3663" s="5">
        <v>1</v>
      </c>
    </row>
    <row r="3664" spans="1:40" ht="13.5" customHeight="1" x14ac:dyDescent="0.15">
      <c r="A3664" s="4" t="s">
        <v>6880</v>
      </c>
      <c r="B3664" s="4" t="s">
        <v>41</v>
      </c>
      <c r="C3664" s="4" t="s">
        <v>6849</v>
      </c>
      <c r="D3664" s="4" t="s">
        <v>55</v>
      </c>
      <c r="E3664" s="4" t="s">
        <v>95</v>
      </c>
      <c r="F3664" s="4" t="s">
        <v>44</v>
      </c>
      <c r="G3664" s="4" t="s">
        <v>6850</v>
      </c>
      <c r="H3664" s="4" t="s">
        <v>6877</v>
      </c>
      <c r="I3664" s="4" t="s">
        <v>393</v>
      </c>
      <c r="J3664" s="5">
        <v>4</v>
      </c>
      <c r="K3664" s="5">
        <v>0</v>
      </c>
      <c r="L3664" s="5">
        <v>0</v>
      </c>
      <c r="M3664" s="5">
        <v>35</v>
      </c>
      <c r="N3664" s="5">
        <v>1</v>
      </c>
      <c r="O3664" s="5">
        <v>34</v>
      </c>
      <c r="P3664" s="5">
        <v>5</v>
      </c>
      <c r="Q3664" s="6">
        <v>25.27</v>
      </c>
      <c r="R3664" s="6">
        <v>25.18</v>
      </c>
      <c r="S3664" s="6">
        <v>0.09</v>
      </c>
      <c r="T3664" s="5">
        <v>0</v>
      </c>
      <c r="U3664" s="5">
        <v>0</v>
      </c>
      <c r="V3664" s="5">
        <v>0</v>
      </c>
      <c r="W3664" s="6">
        <v>11.12</v>
      </c>
      <c r="X3664" s="6">
        <v>2.02</v>
      </c>
      <c r="Y3664" s="5">
        <v>1</v>
      </c>
      <c r="Z3664" s="5">
        <v>24.96</v>
      </c>
      <c r="AA3664" s="6">
        <v>24.87</v>
      </c>
      <c r="AB3664" s="6">
        <v>0.09</v>
      </c>
      <c r="AC3664" s="5">
        <v>0</v>
      </c>
      <c r="AD3664" s="6">
        <v>24.96</v>
      </c>
      <c r="AE3664" s="6">
        <v>24.87</v>
      </c>
      <c r="AF3664" s="6">
        <v>0.09</v>
      </c>
      <c r="AG3664" s="5">
        <v>0</v>
      </c>
      <c r="AH3664" s="6">
        <v>24.96</v>
      </c>
      <c r="AI3664" s="6">
        <v>24.87</v>
      </c>
      <c r="AJ3664" s="6">
        <v>0.09</v>
      </c>
      <c r="AK3664" s="5">
        <v>0</v>
      </c>
      <c r="AL3664" s="6">
        <v>0.66</v>
      </c>
      <c r="AM3664" s="6">
        <v>0.08</v>
      </c>
      <c r="AN3664" s="5">
        <v>1</v>
      </c>
    </row>
    <row r="3665" spans="1:40" ht="13.5" customHeight="1" x14ac:dyDescent="0.15">
      <c r="A3665" s="4" t="s">
        <v>6881</v>
      </c>
      <c r="B3665" s="4" t="s">
        <v>41</v>
      </c>
      <c r="C3665" s="4" t="s">
        <v>6849</v>
      </c>
      <c r="D3665" s="4" t="s">
        <v>55</v>
      </c>
      <c r="E3665" s="4" t="s">
        <v>98</v>
      </c>
      <c r="F3665" s="4" t="s">
        <v>44</v>
      </c>
      <c r="G3665" s="4" t="s">
        <v>6850</v>
      </c>
      <c r="H3665" s="4" t="s">
        <v>6877</v>
      </c>
      <c r="I3665" s="4" t="s">
        <v>5568</v>
      </c>
      <c r="J3665" s="5">
        <v>3</v>
      </c>
      <c r="K3665" s="5">
        <v>0</v>
      </c>
      <c r="L3665" s="5">
        <v>0</v>
      </c>
      <c r="M3665" s="5">
        <v>67</v>
      </c>
      <c r="N3665" s="5">
        <v>2</v>
      </c>
      <c r="O3665" s="5">
        <v>55</v>
      </c>
      <c r="P3665" s="5">
        <v>10</v>
      </c>
      <c r="Q3665" s="5">
        <v>46.86</v>
      </c>
      <c r="R3665" s="6">
        <v>46.81</v>
      </c>
      <c r="S3665" s="6">
        <v>0.05</v>
      </c>
      <c r="T3665" s="5">
        <v>0</v>
      </c>
      <c r="U3665" s="5">
        <v>0</v>
      </c>
      <c r="V3665" s="5">
        <v>0</v>
      </c>
      <c r="W3665" s="6">
        <v>12.73</v>
      </c>
      <c r="X3665" s="6">
        <v>1.7</v>
      </c>
      <c r="Y3665" s="5">
        <v>1</v>
      </c>
      <c r="Z3665" s="6">
        <v>46.86</v>
      </c>
      <c r="AA3665" s="6">
        <v>46.81</v>
      </c>
      <c r="AB3665" s="6">
        <v>0.05</v>
      </c>
      <c r="AC3665" s="5">
        <v>0</v>
      </c>
      <c r="AD3665" s="6">
        <v>46.86</v>
      </c>
      <c r="AE3665" s="6">
        <v>46.81</v>
      </c>
      <c r="AF3665" s="6">
        <v>0.05</v>
      </c>
      <c r="AG3665" s="5">
        <v>0</v>
      </c>
      <c r="AH3665" s="6">
        <v>46.86</v>
      </c>
      <c r="AI3665" s="6">
        <v>46.81</v>
      </c>
      <c r="AJ3665" s="6">
        <v>0.05</v>
      </c>
      <c r="AK3665" s="5">
        <v>0</v>
      </c>
      <c r="AL3665" s="6">
        <v>1.26</v>
      </c>
      <c r="AM3665" s="5">
        <v>0</v>
      </c>
      <c r="AN3665" s="5">
        <v>1</v>
      </c>
    </row>
    <row r="3666" spans="1:40" ht="13.5" customHeight="1" x14ac:dyDescent="0.15">
      <c r="A3666" s="4" t="s">
        <v>6882</v>
      </c>
      <c r="B3666" s="4" t="s">
        <v>41</v>
      </c>
      <c r="C3666" s="4" t="s">
        <v>6849</v>
      </c>
      <c r="D3666" s="4" t="s">
        <v>55</v>
      </c>
      <c r="E3666" s="4" t="s">
        <v>101</v>
      </c>
      <c r="F3666" s="4" t="s">
        <v>44</v>
      </c>
      <c r="G3666" s="4" t="s">
        <v>6850</v>
      </c>
      <c r="H3666" s="4" t="s">
        <v>6877</v>
      </c>
      <c r="I3666" s="4" t="s">
        <v>3378</v>
      </c>
      <c r="J3666" s="5">
        <v>5</v>
      </c>
      <c r="K3666" s="5">
        <v>0</v>
      </c>
      <c r="L3666" s="5">
        <v>0</v>
      </c>
      <c r="M3666" s="5">
        <v>34</v>
      </c>
      <c r="N3666" s="5">
        <v>2</v>
      </c>
      <c r="O3666" s="5">
        <v>41</v>
      </c>
      <c r="P3666" s="5">
        <v>3</v>
      </c>
      <c r="Q3666" s="6">
        <v>34.42</v>
      </c>
      <c r="R3666" s="6">
        <v>34.31</v>
      </c>
      <c r="S3666" s="6">
        <v>0.11</v>
      </c>
      <c r="T3666" s="5">
        <v>0</v>
      </c>
      <c r="U3666" s="5">
        <v>0</v>
      </c>
      <c r="V3666" s="5">
        <v>0</v>
      </c>
      <c r="W3666" s="6">
        <v>14.98</v>
      </c>
      <c r="X3666" s="6">
        <v>5.64</v>
      </c>
      <c r="Y3666" s="5">
        <v>1</v>
      </c>
      <c r="Z3666" s="6">
        <v>33.76</v>
      </c>
      <c r="AA3666" s="6">
        <v>33.65</v>
      </c>
      <c r="AB3666" s="6">
        <v>0.11</v>
      </c>
      <c r="AC3666" s="5">
        <v>0</v>
      </c>
      <c r="AD3666" s="6">
        <v>33.76</v>
      </c>
      <c r="AE3666" s="6">
        <v>33.65</v>
      </c>
      <c r="AF3666" s="6">
        <v>0.11</v>
      </c>
      <c r="AG3666" s="5">
        <v>0</v>
      </c>
      <c r="AH3666" s="6">
        <v>33.76</v>
      </c>
      <c r="AI3666" s="6">
        <v>33.65</v>
      </c>
      <c r="AJ3666" s="6">
        <v>0.11</v>
      </c>
      <c r="AK3666" s="5">
        <v>0</v>
      </c>
      <c r="AL3666" s="6">
        <v>0.49</v>
      </c>
      <c r="AM3666" s="6">
        <v>0.11</v>
      </c>
      <c r="AN3666" s="5">
        <v>1</v>
      </c>
    </row>
    <row r="3667" spans="1:40" ht="13.5" customHeight="1" x14ac:dyDescent="0.15">
      <c r="A3667" s="4" t="s">
        <v>6883</v>
      </c>
      <c r="B3667" s="4" t="s">
        <v>41</v>
      </c>
      <c r="C3667" s="4" t="s">
        <v>6849</v>
      </c>
      <c r="D3667" s="4" t="s">
        <v>55</v>
      </c>
      <c r="E3667" s="4" t="s">
        <v>104</v>
      </c>
      <c r="F3667" s="4" t="s">
        <v>44</v>
      </c>
      <c r="G3667" s="4" t="s">
        <v>6850</v>
      </c>
      <c r="H3667" s="4" t="s">
        <v>6877</v>
      </c>
      <c r="I3667" s="4" t="s">
        <v>6884</v>
      </c>
      <c r="J3667" s="5">
        <v>4</v>
      </c>
      <c r="K3667" s="5">
        <v>0</v>
      </c>
      <c r="L3667" s="5">
        <v>0</v>
      </c>
      <c r="M3667" s="5">
        <v>49</v>
      </c>
      <c r="N3667" s="5">
        <v>2</v>
      </c>
      <c r="O3667" s="5">
        <v>73</v>
      </c>
      <c r="P3667" s="5">
        <v>5</v>
      </c>
      <c r="Q3667" s="5">
        <v>44.97</v>
      </c>
      <c r="R3667" s="6">
        <v>44.46</v>
      </c>
      <c r="S3667" s="6">
        <v>0.52</v>
      </c>
      <c r="T3667" s="5">
        <v>0</v>
      </c>
      <c r="U3667" s="5">
        <v>0</v>
      </c>
      <c r="V3667" s="5">
        <v>0</v>
      </c>
      <c r="W3667" s="6">
        <v>15.21</v>
      </c>
      <c r="X3667" s="6">
        <v>7.85</v>
      </c>
      <c r="Y3667" s="5">
        <v>1</v>
      </c>
      <c r="Z3667" s="5">
        <v>44.97</v>
      </c>
      <c r="AA3667" s="6">
        <v>44.46</v>
      </c>
      <c r="AB3667" s="6">
        <v>0.52</v>
      </c>
      <c r="AC3667" s="5">
        <v>0</v>
      </c>
      <c r="AD3667" s="5">
        <v>44.97</v>
      </c>
      <c r="AE3667" s="5">
        <v>44.46</v>
      </c>
      <c r="AF3667" s="6">
        <v>0.52</v>
      </c>
      <c r="AG3667" s="5">
        <v>0</v>
      </c>
      <c r="AH3667" s="6">
        <v>44.97</v>
      </c>
      <c r="AI3667" s="6">
        <v>44.46</v>
      </c>
      <c r="AJ3667" s="6">
        <v>0.52</v>
      </c>
      <c r="AK3667" s="5">
        <v>0</v>
      </c>
      <c r="AL3667" s="6">
        <v>0.56999999999999995</v>
      </c>
      <c r="AM3667" s="6">
        <v>0.3</v>
      </c>
      <c r="AN3667" s="5">
        <v>1</v>
      </c>
    </row>
    <row r="3668" spans="1:40" ht="13.5" customHeight="1" x14ac:dyDescent="0.15">
      <c r="A3668" s="4" t="s">
        <v>6885</v>
      </c>
      <c r="B3668" s="4" t="s">
        <v>41</v>
      </c>
      <c r="C3668" s="4" t="s">
        <v>6849</v>
      </c>
      <c r="D3668" s="4" t="s">
        <v>55</v>
      </c>
      <c r="E3668" s="4" t="s">
        <v>120</v>
      </c>
      <c r="F3668" s="4" t="s">
        <v>44</v>
      </c>
      <c r="G3668" s="4" t="s">
        <v>6850</v>
      </c>
      <c r="H3668" s="4" t="s">
        <v>6877</v>
      </c>
      <c r="I3668" s="4" t="s">
        <v>6886</v>
      </c>
      <c r="J3668" s="5">
        <v>4</v>
      </c>
      <c r="K3668" s="5">
        <v>0</v>
      </c>
      <c r="L3668" s="5">
        <v>0</v>
      </c>
      <c r="M3668" s="5">
        <v>41</v>
      </c>
      <c r="N3668" s="5">
        <v>1</v>
      </c>
      <c r="O3668" s="5">
        <v>59</v>
      </c>
      <c r="P3668" s="5">
        <v>4</v>
      </c>
      <c r="Q3668" s="6">
        <v>35.880000000000003</v>
      </c>
      <c r="R3668" s="6">
        <v>35.61</v>
      </c>
      <c r="S3668" s="6">
        <v>0.27</v>
      </c>
      <c r="T3668" s="5">
        <v>0</v>
      </c>
      <c r="U3668" s="5">
        <v>0</v>
      </c>
      <c r="V3668" s="5">
        <v>0</v>
      </c>
      <c r="W3668" s="6">
        <v>12.28</v>
      </c>
      <c r="X3668" s="6">
        <v>6.76</v>
      </c>
      <c r="Y3668" s="5">
        <v>1</v>
      </c>
      <c r="Z3668" s="6">
        <v>34.79</v>
      </c>
      <c r="AA3668" s="5">
        <v>34.520000000000003</v>
      </c>
      <c r="AB3668" s="6">
        <v>0.27</v>
      </c>
      <c r="AC3668" s="5">
        <v>0</v>
      </c>
      <c r="AD3668" s="6">
        <v>34.79</v>
      </c>
      <c r="AE3668" s="6">
        <v>34.520000000000003</v>
      </c>
      <c r="AF3668" s="6">
        <v>0.27</v>
      </c>
      <c r="AG3668" s="5">
        <v>0</v>
      </c>
      <c r="AH3668" s="6">
        <v>27.92</v>
      </c>
      <c r="AI3668" s="6">
        <v>27.65</v>
      </c>
      <c r="AJ3668" s="6">
        <v>0.27</v>
      </c>
      <c r="AK3668" s="5">
        <v>0</v>
      </c>
      <c r="AL3668" s="6">
        <v>0.28000000000000003</v>
      </c>
      <c r="AM3668" s="6">
        <v>0.19</v>
      </c>
      <c r="AN3668" s="5">
        <v>1</v>
      </c>
    </row>
    <row r="3669" spans="1:40" ht="13.5" customHeight="1" x14ac:dyDescent="0.15">
      <c r="A3669" s="4" t="s">
        <v>6887</v>
      </c>
      <c r="B3669" s="4" t="s">
        <v>41</v>
      </c>
      <c r="C3669" s="4" t="s">
        <v>6849</v>
      </c>
      <c r="D3669" s="4" t="s">
        <v>55</v>
      </c>
      <c r="E3669" s="4" t="s">
        <v>123</v>
      </c>
      <c r="F3669" s="4" t="s">
        <v>44</v>
      </c>
      <c r="G3669" s="4" t="s">
        <v>6850</v>
      </c>
      <c r="H3669" s="4" t="s">
        <v>6877</v>
      </c>
      <c r="I3669" s="4" t="s">
        <v>6888</v>
      </c>
      <c r="J3669" s="5">
        <v>5</v>
      </c>
      <c r="K3669" s="5">
        <v>0</v>
      </c>
      <c r="L3669" s="5">
        <v>0</v>
      </c>
      <c r="M3669" s="5">
        <v>48</v>
      </c>
      <c r="N3669" s="5">
        <v>1</v>
      </c>
      <c r="O3669" s="5">
        <v>63</v>
      </c>
      <c r="P3669" s="5">
        <v>4</v>
      </c>
      <c r="Q3669" s="6">
        <v>49.05</v>
      </c>
      <c r="R3669" s="6">
        <v>48.56</v>
      </c>
      <c r="S3669" s="6">
        <v>0.49</v>
      </c>
      <c r="T3669" s="5">
        <v>0</v>
      </c>
      <c r="U3669" s="5">
        <v>0</v>
      </c>
      <c r="V3669" s="5">
        <v>0</v>
      </c>
      <c r="W3669" s="6">
        <v>13.56</v>
      </c>
      <c r="X3669" s="6">
        <v>7.44</v>
      </c>
      <c r="Y3669" s="5">
        <v>1</v>
      </c>
      <c r="Z3669" s="5">
        <v>47.56</v>
      </c>
      <c r="AA3669" s="6">
        <v>47.07</v>
      </c>
      <c r="AB3669" s="6">
        <v>0.49</v>
      </c>
      <c r="AC3669" s="5">
        <v>0</v>
      </c>
      <c r="AD3669" s="6">
        <v>47.56</v>
      </c>
      <c r="AE3669" s="6">
        <v>47.07</v>
      </c>
      <c r="AF3669" s="6">
        <v>0.49</v>
      </c>
      <c r="AG3669" s="5">
        <v>0</v>
      </c>
      <c r="AH3669" s="6">
        <v>40.36</v>
      </c>
      <c r="AI3669" s="6">
        <v>39.869999999999997</v>
      </c>
      <c r="AJ3669" s="6">
        <v>0.49</v>
      </c>
      <c r="AK3669" s="5">
        <v>0</v>
      </c>
      <c r="AL3669" s="6">
        <v>0.34</v>
      </c>
      <c r="AM3669" s="6">
        <v>0.2</v>
      </c>
      <c r="AN3669" s="5">
        <v>1</v>
      </c>
    </row>
    <row r="3670" spans="1:40" ht="13.5" customHeight="1" x14ac:dyDescent="0.15">
      <c r="A3670" s="4" t="s">
        <v>6889</v>
      </c>
      <c r="B3670" s="4" t="s">
        <v>41</v>
      </c>
      <c r="C3670" s="4" t="s">
        <v>6849</v>
      </c>
      <c r="D3670" s="4" t="s">
        <v>55</v>
      </c>
      <c r="E3670" s="4" t="s">
        <v>126</v>
      </c>
      <c r="F3670" s="4" t="s">
        <v>44</v>
      </c>
      <c r="G3670" s="4" t="s">
        <v>6850</v>
      </c>
      <c r="H3670" s="4" t="s">
        <v>6877</v>
      </c>
      <c r="I3670" s="4" t="s">
        <v>6890</v>
      </c>
      <c r="J3670" s="5">
        <v>3</v>
      </c>
      <c r="K3670" s="5">
        <v>0</v>
      </c>
      <c r="L3670" s="5">
        <v>0</v>
      </c>
      <c r="M3670" s="5">
        <v>45</v>
      </c>
      <c r="N3670" s="5">
        <v>1</v>
      </c>
      <c r="O3670" s="5">
        <v>51</v>
      </c>
      <c r="P3670" s="5">
        <v>2</v>
      </c>
      <c r="Q3670" s="5">
        <v>58.04</v>
      </c>
      <c r="R3670" s="6">
        <v>57.31</v>
      </c>
      <c r="S3670" s="6">
        <v>0.73</v>
      </c>
      <c r="T3670" s="5">
        <v>0</v>
      </c>
      <c r="U3670" s="5">
        <v>0</v>
      </c>
      <c r="V3670" s="5">
        <v>0</v>
      </c>
      <c r="W3670" s="6">
        <v>14.31</v>
      </c>
      <c r="X3670" s="6">
        <v>12.81</v>
      </c>
      <c r="Y3670" s="5">
        <v>1</v>
      </c>
      <c r="Z3670" s="6">
        <v>58.04</v>
      </c>
      <c r="AA3670" s="6">
        <v>57.31</v>
      </c>
      <c r="AB3670" s="6">
        <v>0.73</v>
      </c>
      <c r="AC3670" s="5">
        <v>0</v>
      </c>
      <c r="AD3670" s="6">
        <v>58.04</v>
      </c>
      <c r="AE3670" s="6">
        <v>57.31</v>
      </c>
      <c r="AF3670" s="6">
        <v>0.73</v>
      </c>
      <c r="AG3670" s="5">
        <v>0</v>
      </c>
      <c r="AH3670" s="6">
        <v>58.04</v>
      </c>
      <c r="AI3670" s="6">
        <v>57.31</v>
      </c>
      <c r="AJ3670" s="6">
        <v>0.73</v>
      </c>
      <c r="AK3670" s="5">
        <v>0</v>
      </c>
      <c r="AL3670" s="6">
        <v>0.33</v>
      </c>
      <c r="AM3670" s="6">
        <v>0.14000000000000001</v>
      </c>
      <c r="AN3670" s="5">
        <v>1</v>
      </c>
    </row>
    <row r="3671" spans="1:40" ht="13.5" customHeight="1" x14ac:dyDescent="0.15">
      <c r="A3671" s="4" t="s">
        <v>6891</v>
      </c>
      <c r="B3671" s="4" t="s">
        <v>41</v>
      </c>
      <c r="C3671" s="4" t="s">
        <v>6849</v>
      </c>
      <c r="D3671" s="4" t="s">
        <v>55</v>
      </c>
      <c r="E3671" s="4" t="s">
        <v>129</v>
      </c>
      <c r="F3671" s="4" t="s">
        <v>44</v>
      </c>
      <c r="G3671" s="4" t="s">
        <v>6850</v>
      </c>
      <c r="H3671" s="4" t="s">
        <v>6877</v>
      </c>
      <c r="I3671" s="4" t="s">
        <v>6892</v>
      </c>
      <c r="J3671" s="5">
        <v>4</v>
      </c>
      <c r="K3671" s="5">
        <v>0</v>
      </c>
      <c r="L3671" s="5">
        <v>0</v>
      </c>
      <c r="M3671" s="5">
        <v>41</v>
      </c>
      <c r="N3671" s="5">
        <v>1</v>
      </c>
      <c r="O3671" s="5">
        <v>37</v>
      </c>
      <c r="P3671" s="5">
        <v>2</v>
      </c>
      <c r="Q3671" s="5">
        <v>46.41</v>
      </c>
      <c r="R3671" s="5">
        <v>46.11</v>
      </c>
      <c r="S3671" s="6">
        <v>0.3</v>
      </c>
      <c r="T3671" s="5">
        <v>0</v>
      </c>
      <c r="U3671" s="5">
        <v>0</v>
      </c>
      <c r="V3671" s="5">
        <v>0</v>
      </c>
      <c r="W3671" s="6">
        <v>21.22</v>
      </c>
      <c r="X3671" s="6">
        <v>9.39</v>
      </c>
      <c r="Y3671" s="5">
        <v>1</v>
      </c>
      <c r="Z3671" s="6">
        <v>45.45</v>
      </c>
      <c r="AA3671" s="5">
        <v>45.15</v>
      </c>
      <c r="AB3671" s="6">
        <v>0.3</v>
      </c>
      <c r="AC3671" s="5">
        <v>0</v>
      </c>
      <c r="AD3671" s="6">
        <v>45.45</v>
      </c>
      <c r="AE3671" s="5">
        <v>45.15</v>
      </c>
      <c r="AF3671" s="6">
        <v>0.3</v>
      </c>
      <c r="AG3671" s="5">
        <v>0</v>
      </c>
      <c r="AH3671" s="6">
        <v>45.45</v>
      </c>
      <c r="AI3671" s="6">
        <v>45.15</v>
      </c>
      <c r="AJ3671" s="6">
        <v>0.3</v>
      </c>
      <c r="AK3671" s="5">
        <v>0</v>
      </c>
      <c r="AL3671" s="6">
        <v>0.3</v>
      </c>
      <c r="AM3671" s="6">
        <v>0.24</v>
      </c>
      <c r="AN3671" s="5">
        <v>1</v>
      </c>
    </row>
    <row r="3672" spans="1:40" ht="13.5" customHeight="1" x14ac:dyDescent="0.15">
      <c r="A3672" s="4" t="s">
        <v>6893</v>
      </c>
      <c r="B3672" s="4" t="s">
        <v>41</v>
      </c>
      <c r="C3672" s="4" t="s">
        <v>6849</v>
      </c>
      <c r="D3672" s="4" t="s">
        <v>60</v>
      </c>
      <c r="E3672" s="4" t="s">
        <v>42</v>
      </c>
      <c r="F3672" s="4" t="s">
        <v>44</v>
      </c>
      <c r="G3672" s="4" t="s">
        <v>6850</v>
      </c>
      <c r="H3672" s="4" t="s">
        <v>6894</v>
      </c>
      <c r="I3672" s="4"/>
      <c r="J3672" s="5">
        <v>7</v>
      </c>
      <c r="K3672" s="5">
        <v>0</v>
      </c>
      <c r="L3672" s="5">
        <v>0</v>
      </c>
      <c r="M3672" s="5">
        <v>195</v>
      </c>
      <c r="N3672" s="5">
        <v>5</v>
      </c>
      <c r="O3672" s="5">
        <v>342</v>
      </c>
      <c r="P3672" s="5">
        <v>18</v>
      </c>
      <c r="Q3672" s="5">
        <v>194.69</v>
      </c>
      <c r="R3672" s="5">
        <v>186.48</v>
      </c>
      <c r="S3672" s="6">
        <v>8.2100000000000009</v>
      </c>
      <c r="T3672" s="5">
        <v>0</v>
      </c>
      <c r="U3672" s="5">
        <v>0</v>
      </c>
      <c r="V3672" s="5">
        <v>0</v>
      </c>
      <c r="W3672" s="6">
        <v>68.53</v>
      </c>
      <c r="X3672" s="6">
        <v>32.39</v>
      </c>
      <c r="Y3672" s="5">
        <v>1</v>
      </c>
      <c r="Z3672" s="5">
        <v>193.34</v>
      </c>
      <c r="AA3672" s="5">
        <v>185.17</v>
      </c>
      <c r="AB3672" s="6">
        <v>8.17</v>
      </c>
      <c r="AC3672" s="5">
        <v>0</v>
      </c>
      <c r="AD3672" s="5">
        <v>193.34</v>
      </c>
      <c r="AE3672" s="5">
        <v>185.17</v>
      </c>
      <c r="AF3672" s="6">
        <v>8.17</v>
      </c>
      <c r="AG3672" s="5">
        <v>0</v>
      </c>
      <c r="AH3672" s="6">
        <v>193.34</v>
      </c>
      <c r="AI3672" s="6">
        <v>185.17</v>
      </c>
      <c r="AJ3672" s="6">
        <v>8.17</v>
      </c>
      <c r="AK3672" s="5">
        <v>0</v>
      </c>
      <c r="AL3672" s="6">
        <v>3.03</v>
      </c>
      <c r="AM3672" s="6">
        <v>1.1499999999999999</v>
      </c>
      <c r="AN3672" s="5">
        <v>1</v>
      </c>
    </row>
    <row r="3673" spans="1:40" ht="13.5" customHeight="1" x14ac:dyDescent="0.15">
      <c r="A3673" s="4" t="s">
        <v>6895</v>
      </c>
      <c r="B3673" s="4" t="s">
        <v>41</v>
      </c>
      <c r="C3673" s="4" t="s">
        <v>6849</v>
      </c>
      <c r="D3673" s="4" t="s">
        <v>60</v>
      </c>
      <c r="E3673" s="4" t="s">
        <v>52</v>
      </c>
      <c r="F3673" s="4" t="s">
        <v>44</v>
      </c>
      <c r="G3673" s="4" t="s">
        <v>6850</v>
      </c>
      <c r="H3673" s="4" t="s">
        <v>6894</v>
      </c>
      <c r="I3673" s="4" t="s">
        <v>2785</v>
      </c>
      <c r="J3673" s="5">
        <v>1</v>
      </c>
      <c r="K3673" s="5">
        <v>0</v>
      </c>
      <c r="L3673" s="5">
        <v>0</v>
      </c>
      <c r="M3673" s="5">
        <v>21</v>
      </c>
      <c r="N3673" s="5">
        <v>1</v>
      </c>
      <c r="O3673" s="5">
        <v>1</v>
      </c>
      <c r="P3673" s="5">
        <v>3</v>
      </c>
      <c r="Q3673" s="6">
        <v>22.74</v>
      </c>
      <c r="R3673" s="6">
        <v>21.46</v>
      </c>
      <c r="S3673" s="6">
        <v>1.28</v>
      </c>
      <c r="T3673" s="5">
        <v>0</v>
      </c>
      <c r="U3673" s="5">
        <v>0</v>
      </c>
      <c r="V3673" s="5">
        <v>0</v>
      </c>
      <c r="W3673" s="6">
        <v>7.9</v>
      </c>
      <c r="X3673" s="6">
        <v>3.9</v>
      </c>
      <c r="Y3673" s="5">
        <v>1</v>
      </c>
      <c r="Z3673" s="6">
        <v>22.74</v>
      </c>
      <c r="AA3673" s="6">
        <v>21.46</v>
      </c>
      <c r="AB3673" s="6">
        <v>1.28</v>
      </c>
      <c r="AC3673" s="5">
        <v>0</v>
      </c>
      <c r="AD3673" s="6">
        <v>22.74</v>
      </c>
      <c r="AE3673" s="6">
        <v>21.46</v>
      </c>
      <c r="AF3673" s="6">
        <v>1.28</v>
      </c>
      <c r="AG3673" s="5">
        <v>0</v>
      </c>
      <c r="AH3673" s="6">
        <v>22.74</v>
      </c>
      <c r="AI3673" s="6">
        <v>21.46</v>
      </c>
      <c r="AJ3673" s="6">
        <v>1.28</v>
      </c>
      <c r="AK3673" s="5">
        <v>0</v>
      </c>
      <c r="AL3673" s="6">
        <v>0.1</v>
      </c>
      <c r="AM3673" s="6">
        <v>0.1</v>
      </c>
      <c r="AN3673" s="5">
        <v>1</v>
      </c>
    </row>
    <row r="3674" spans="1:40" ht="13.5" customHeight="1" x14ac:dyDescent="0.15">
      <c r="A3674" s="4" t="s">
        <v>6896</v>
      </c>
      <c r="B3674" s="4" t="s">
        <v>41</v>
      </c>
      <c r="C3674" s="4" t="s">
        <v>6849</v>
      </c>
      <c r="D3674" s="4" t="s">
        <v>60</v>
      </c>
      <c r="E3674" s="4" t="s">
        <v>95</v>
      </c>
      <c r="F3674" s="4" t="s">
        <v>44</v>
      </c>
      <c r="G3674" s="4" t="s">
        <v>6850</v>
      </c>
      <c r="H3674" s="4" t="s">
        <v>6894</v>
      </c>
      <c r="I3674" s="4" t="s">
        <v>6897</v>
      </c>
      <c r="J3674" s="5">
        <v>1</v>
      </c>
      <c r="K3674" s="5">
        <v>0</v>
      </c>
      <c r="L3674" s="5">
        <v>0</v>
      </c>
      <c r="M3674" s="5">
        <v>14</v>
      </c>
      <c r="N3674" s="5">
        <v>1</v>
      </c>
      <c r="O3674" s="5">
        <v>1</v>
      </c>
      <c r="P3674" s="5">
        <v>1</v>
      </c>
      <c r="Q3674" s="6">
        <v>11.34</v>
      </c>
      <c r="R3674" s="6">
        <v>10.76</v>
      </c>
      <c r="S3674" s="6">
        <v>0.57999999999999996</v>
      </c>
      <c r="T3674" s="5">
        <v>0</v>
      </c>
      <c r="U3674" s="5">
        <v>0</v>
      </c>
      <c r="V3674" s="5">
        <v>0</v>
      </c>
      <c r="W3674" s="6">
        <v>7.26</v>
      </c>
      <c r="X3674" s="6">
        <v>2.42</v>
      </c>
      <c r="Y3674" s="5">
        <v>1</v>
      </c>
      <c r="Z3674" s="6">
        <v>11.34</v>
      </c>
      <c r="AA3674" s="6">
        <v>10.76</v>
      </c>
      <c r="AB3674" s="6">
        <v>0.57999999999999996</v>
      </c>
      <c r="AC3674" s="5">
        <v>0</v>
      </c>
      <c r="AD3674" s="6">
        <v>11.34</v>
      </c>
      <c r="AE3674" s="6">
        <v>10.76</v>
      </c>
      <c r="AF3674" s="6">
        <v>0.57999999999999996</v>
      </c>
      <c r="AG3674" s="5">
        <v>0</v>
      </c>
      <c r="AH3674" s="6">
        <v>11.34</v>
      </c>
      <c r="AI3674" s="6">
        <v>10.76</v>
      </c>
      <c r="AJ3674" s="6">
        <v>0.57999999999999996</v>
      </c>
      <c r="AK3674" s="5">
        <v>0</v>
      </c>
      <c r="AL3674" s="6">
        <v>0.43</v>
      </c>
      <c r="AM3674" s="6">
        <v>0.12</v>
      </c>
      <c r="AN3674" s="5">
        <v>1</v>
      </c>
    </row>
    <row r="3675" spans="1:40" ht="13.5" customHeight="1" x14ac:dyDescent="0.15">
      <c r="A3675" s="4" t="s">
        <v>6898</v>
      </c>
      <c r="B3675" s="4" t="s">
        <v>41</v>
      </c>
      <c r="C3675" s="4" t="s">
        <v>6849</v>
      </c>
      <c r="D3675" s="4" t="s">
        <v>60</v>
      </c>
      <c r="E3675" s="4" t="s">
        <v>98</v>
      </c>
      <c r="F3675" s="4" t="s">
        <v>44</v>
      </c>
      <c r="G3675" s="4" t="s">
        <v>6850</v>
      </c>
      <c r="H3675" s="4" t="s">
        <v>6894</v>
      </c>
      <c r="I3675" s="4" t="s">
        <v>2158</v>
      </c>
      <c r="J3675" s="5">
        <v>2</v>
      </c>
      <c r="K3675" s="5">
        <v>0</v>
      </c>
      <c r="L3675" s="5">
        <v>0</v>
      </c>
      <c r="M3675" s="5">
        <v>10</v>
      </c>
      <c r="N3675" s="5">
        <v>0</v>
      </c>
      <c r="O3675" s="5">
        <v>2</v>
      </c>
      <c r="P3675" s="5">
        <v>1</v>
      </c>
      <c r="Q3675" s="6">
        <v>8.74</v>
      </c>
      <c r="R3675" s="6">
        <v>8.3800000000000008</v>
      </c>
      <c r="S3675" s="6">
        <v>0.36</v>
      </c>
      <c r="T3675" s="5">
        <v>0</v>
      </c>
      <c r="U3675" s="5">
        <v>0</v>
      </c>
      <c r="V3675" s="5">
        <v>0</v>
      </c>
      <c r="W3675" s="6">
        <v>5.51</v>
      </c>
      <c r="X3675" s="6">
        <v>1.98</v>
      </c>
      <c r="Y3675" s="5">
        <v>1</v>
      </c>
      <c r="Z3675" s="6">
        <v>8.74</v>
      </c>
      <c r="AA3675" s="6">
        <v>8.3800000000000008</v>
      </c>
      <c r="AB3675" s="6">
        <v>0.36</v>
      </c>
      <c r="AC3675" s="5">
        <v>0</v>
      </c>
      <c r="AD3675" s="6">
        <v>8.74</v>
      </c>
      <c r="AE3675" s="6">
        <v>8.3800000000000008</v>
      </c>
      <c r="AF3675" s="6">
        <v>0.36</v>
      </c>
      <c r="AG3675" s="5">
        <v>0</v>
      </c>
      <c r="AH3675" s="6">
        <v>8.74</v>
      </c>
      <c r="AI3675" s="6">
        <v>8.3800000000000008</v>
      </c>
      <c r="AJ3675" s="6">
        <v>0.36</v>
      </c>
      <c r="AK3675" s="5">
        <v>0</v>
      </c>
      <c r="AL3675" s="6">
        <v>0.43</v>
      </c>
      <c r="AM3675" s="6">
        <v>0.16</v>
      </c>
      <c r="AN3675" s="5">
        <v>1</v>
      </c>
    </row>
    <row r="3676" spans="1:40" ht="13.5" customHeight="1" x14ac:dyDescent="0.15">
      <c r="A3676" s="4" t="s">
        <v>6899</v>
      </c>
      <c r="B3676" s="4" t="s">
        <v>41</v>
      </c>
      <c r="C3676" s="4" t="s">
        <v>6849</v>
      </c>
      <c r="D3676" s="4" t="s">
        <v>60</v>
      </c>
      <c r="E3676" s="4" t="s">
        <v>101</v>
      </c>
      <c r="F3676" s="4" t="s">
        <v>44</v>
      </c>
      <c r="G3676" s="4" t="s">
        <v>6850</v>
      </c>
      <c r="H3676" s="4" t="s">
        <v>6894</v>
      </c>
      <c r="I3676" s="4" t="s">
        <v>6900</v>
      </c>
      <c r="J3676" s="5">
        <v>3</v>
      </c>
      <c r="K3676" s="5">
        <v>0</v>
      </c>
      <c r="L3676" s="5">
        <v>0</v>
      </c>
      <c r="M3676" s="5">
        <v>79</v>
      </c>
      <c r="N3676" s="5">
        <v>2</v>
      </c>
      <c r="O3676" s="5">
        <v>186</v>
      </c>
      <c r="P3676" s="5">
        <v>6</v>
      </c>
      <c r="Q3676" s="5">
        <v>69.23</v>
      </c>
      <c r="R3676" s="5">
        <v>66.97</v>
      </c>
      <c r="S3676" s="6">
        <v>2.2599999999999998</v>
      </c>
      <c r="T3676" s="5">
        <v>0</v>
      </c>
      <c r="U3676" s="5">
        <v>0</v>
      </c>
      <c r="V3676" s="5">
        <v>0</v>
      </c>
      <c r="W3676" s="6">
        <v>23.18</v>
      </c>
      <c r="X3676" s="6">
        <v>6.16</v>
      </c>
      <c r="Y3676" s="5">
        <v>1</v>
      </c>
      <c r="Z3676" s="6">
        <v>68.66</v>
      </c>
      <c r="AA3676" s="6">
        <v>66.430000000000007</v>
      </c>
      <c r="AB3676" s="6">
        <v>2.23</v>
      </c>
      <c r="AC3676" s="5">
        <v>0</v>
      </c>
      <c r="AD3676" s="5">
        <v>68.66</v>
      </c>
      <c r="AE3676" s="6">
        <v>66.430000000000007</v>
      </c>
      <c r="AF3676" s="6">
        <v>2.23</v>
      </c>
      <c r="AG3676" s="5">
        <v>0</v>
      </c>
      <c r="AH3676" s="6">
        <v>68.66</v>
      </c>
      <c r="AI3676" s="6">
        <v>66.430000000000007</v>
      </c>
      <c r="AJ3676" s="6">
        <v>2.23</v>
      </c>
      <c r="AK3676" s="5">
        <v>0</v>
      </c>
      <c r="AL3676" s="6">
        <v>1.32</v>
      </c>
      <c r="AM3676" s="6">
        <v>0.56000000000000005</v>
      </c>
      <c r="AN3676" s="5">
        <v>1</v>
      </c>
    </row>
    <row r="3677" spans="1:40" ht="13.5" customHeight="1" x14ac:dyDescent="0.15">
      <c r="A3677" s="4" t="s">
        <v>6901</v>
      </c>
      <c r="B3677" s="4" t="s">
        <v>41</v>
      </c>
      <c r="C3677" s="4" t="s">
        <v>6849</v>
      </c>
      <c r="D3677" s="4" t="s">
        <v>60</v>
      </c>
      <c r="E3677" s="4" t="s">
        <v>104</v>
      </c>
      <c r="F3677" s="4" t="s">
        <v>44</v>
      </c>
      <c r="G3677" s="4" t="s">
        <v>6850</v>
      </c>
      <c r="H3677" s="4" t="s">
        <v>6894</v>
      </c>
      <c r="I3677" s="4" t="s">
        <v>6902</v>
      </c>
      <c r="J3677" s="5">
        <v>2</v>
      </c>
      <c r="K3677" s="5">
        <v>0</v>
      </c>
      <c r="L3677" s="5">
        <v>0</v>
      </c>
      <c r="M3677" s="5">
        <v>31</v>
      </c>
      <c r="N3677" s="5">
        <v>0</v>
      </c>
      <c r="O3677" s="5">
        <v>75</v>
      </c>
      <c r="P3677" s="5">
        <v>3</v>
      </c>
      <c r="Q3677" s="5">
        <v>35.340000000000003</v>
      </c>
      <c r="R3677" s="6">
        <v>33.369999999999997</v>
      </c>
      <c r="S3677" s="6">
        <v>1.97</v>
      </c>
      <c r="T3677" s="5">
        <v>0</v>
      </c>
      <c r="U3677" s="5">
        <v>0</v>
      </c>
      <c r="V3677" s="5">
        <v>0</v>
      </c>
      <c r="W3677" s="6">
        <v>5.76</v>
      </c>
      <c r="X3677" s="6">
        <v>3.58</v>
      </c>
      <c r="Y3677" s="5">
        <v>1</v>
      </c>
      <c r="Z3677" s="5">
        <v>34.92</v>
      </c>
      <c r="AA3677" s="6">
        <v>32.96</v>
      </c>
      <c r="AB3677" s="6">
        <v>1.97</v>
      </c>
      <c r="AC3677" s="5">
        <v>0</v>
      </c>
      <c r="AD3677" s="5">
        <v>34.92</v>
      </c>
      <c r="AE3677" s="6">
        <v>32.96</v>
      </c>
      <c r="AF3677" s="6">
        <v>1.97</v>
      </c>
      <c r="AG3677" s="5">
        <v>0</v>
      </c>
      <c r="AH3677" s="6">
        <v>34.92</v>
      </c>
      <c r="AI3677" s="6">
        <v>32.96</v>
      </c>
      <c r="AJ3677" s="6">
        <v>1.97</v>
      </c>
      <c r="AK3677" s="5">
        <v>0</v>
      </c>
      <c r="AL3677" s="6">
        <v>0.34</v>
      </c>
      <c r="AM3677" s="6">
        <v>0.11</v>
      </c>
      <c r="AN3677" s="5">
        <v>1</v>
      </c>
    </row>
    <row r="3678" spans="1:40" ht="13.5" customHeight="1" x14ac:dyDescent="0.15">
      <c r="A3678" s="4" t="s">
        <v>6903</v>
      </c>
      <c r="B3678" s="4" t="s">
        <v>41</v>
      </c>
      <c r="C3678" s="4" t="s">
        <v>6849</v>
      </c>
      <c r="D3678" s="4" t="s">
        <v>60</v>
      </c>
      <c r="E3678" s="4" t="s">
        <v>120</v>
      </c>
      <c r="F3678" s="4" t="s">
        <v>44</v>
      </c>
      <c r="G3678" s="4" t="s">
        <v>6850</v>
      </c>
      <c r="H3678" s="4" t="s">
        <v>6894</v>
      </c>
      <c r="I3678" s="4" t="s">
        <v>6904</v>
      </c>
      <c r="J3678" s="5">
        <v>3</v>
      </c>
      <c r="K3678" s="5">
        <v>0</v>
      </c>
      <c r="L3678" s="5">
        <v>0</v>
      </c>
      <c r="M3678" s="5">
        <v>39</v>
      </c>
      <c r="N3678" s="5">
        <v>1</v>
      </c>
      <c r="O3678" s="5">
        <v>77</v>
      </c>
      <c r="P3678" s="5">
        <v>4</v>
      </c>
      <c r="Q3678" s="6">
        <v>47.31</v>
      </c>
      <c r="R3678" s="5">
        <v>45.55</v>
      </c>
      <c r="S3678" s="6">
        <v>1.76</v>
      </c>
      <c r="T3678" s="5">
        <v>0</v>
      </c>
      <c r="U3678" s="5">
        <v>0</v>
      </c>
      <c r="V3678" s="5">
        <v>0</v>
      </c>
      <c r="W3678" s="6">
        <v>18.91</v>
      </c>
      <c r="X3678" s="6">
        <v>14.35</v>
      </c>
      <c r="Y3678" s="5">
        <v>1</v>
      </c>
      <c r="Z3678" s="5">
        <v>46.94</v>
      </c>
      <c r="AA3678" s="6">
        <v>45.18</v>
      </c>
      <c r="AB3678" s="6">
        <v>1.76</v>
      </c>
      <c r="AC3678" s="5">
        <v>0</v>
      </c>
      <c r="AD3678" s="5">
        <v>46.94</v>
      </c>
      <c r="AE3678" s="6">
        <v>45.18</v>
      </c>
      <c r="AF3678" s="6">
        <v>1.76</v>
      </c>
      <c r="AG3678" s="5">
        <v>0</v>
      </c>
      <c r="AH3678" s="6">
        <v>46.94</v>
      </c>
      <c r="AI3678" s="6">
        <v>45.18</v>
      </c>
      <c r="AJ3678" s="6">
        <v>1.76</v>
      </c>
      <c r="AK3678" s="5">
        <v>0</v>
      </c>
      <c r="AL3678" s="6">
        <v>0.41</v>
      </c>
      <c r="AM3678" s="6">
        <v>0.1</v>
      </c>
      <c r="AN3678" s="5">
        <v>1</v>
      </c>
    </row>
    <row r="3679" spans="1:40" ht="13.5" customHeight="1" x14ac:dyDescent="0.15">
      <c r="A3679" s="4" t="s">
        <v>6905</v>
      </c>
      <c r="B3679" s="4" t="s">
        <v>41</v>
      </c>
      <c r="C3679" s="4" t="s">
        <v>6849</v>
      </c>
      <c r="D3679" s="4" t="s">
        <v>65</v>
      </c>
      <c r="E3679" s="4" t="s">
        <v>42</v>
      </c>
      <c r="F3679" s="4" t="s">
        <v>44</v>
      </c>
      <c r="G3679" s="4" t="s">
        <v>6850</v>
      </c>
      <c r="H3679" s="4" t="s">
        <v>6906</v>
      </c>
      <c r="I3679" s="4"/>
      <c r="J3679" s="5">
        <v>13</v>
      </c>
      <c r="K3679" s="5">
        <v>0</v>
      </c>
      <c r="L3679" s="5">
        <v>0</v>
      </c>
      <c r="M3679" s="5">
        <v>301</v>
      </c>
      <c r="N3679" s="5">
        <v>10</v>
      </c>
      <c r="O3679" s="5">
        <v>403</v>
      </c>
      <c r="P3679" s="5">
        <v>24</v>
      </c>
      <c r="Q3679" s="5">
        <v>304.05</v>
      </c>
      <c r="R3679" s="5">
        <v>300.70999999999998</v>
      </c>
      <c r="S3679" s="6">
        <v>3.34</v>
      </c>
      <c r="T3679" s="5">
        <v>0</v>
      </c>
      <c r="U3679" s="5">
        <v>0</v>
      </c>
      <c r="V3679" s="5">
        <v>0</v>
      </c>
      <c r="W3679" s="6">
        <v>132.27000000000001</v>
      </c>
      <c r="X3679" s="6">
        <v>75.12</v>
      </c>
      <c r="Y3679" s="5">
        <v>1</v>
      </c>
      <c r="Z3679" s="6">
        <v>297.45</v>
      </c>
      <c r="AA3679" s="5">
        <v>294.48</v>
      </c>
      <c r="AB3679" s="6">
        <v>2.97</v>
      </c>
      <c r="AC3679" s="5">
        <v>0</v>
      </c>
      <c r="AD3679" s="5">
        <v>297.45</v>
      </c>
      <c r="AE3679" s="5">
        <v>294.48</v>
      </c>
      <c r="AF3679" s="6">
        <v>2.97</v>
      </c>
      <c r="AG3679" s="5">
        <v>0</v>
      </c>
      <c r="AH3679" s="6">
        <v>280.55</v>
      </c>
      <c r="AI3679" s="6">
        <v>277.93</v>
      </c>
      <c r="AJ3679" s="6">
        <v>2.62</v>
      </c>
      <c r="AK3679" s="5">
        <v>0</v>
      </c>
      <c r="AL3679" s="6">
        <v>2.38</v>
      </c>
      <c r="AM3679" s="6">
        <v>3.29</v>
      </c>
      <c r="AN3679" s="5">
        <v>1</v>
      </c>
    </row>
    <row r="3680" spans="1:40" ht="13.5" customHeight="1" x14ac:dyDescent="0.15">
      <c r="A3680" s="4" t="s">
        <v>6907</v>
      </c>
      <c r="B3680" s="4" t="s">
        <v>41</v>
      </c>
      <c r="C3680" s="4" t="s">
        <v>6849</v>
      </c>
      <c r="D3680" s="4" t="s">
        <v>65</v>
      </c>
      <c r="E3680" s="4" t="s">
        <v>52</v>
      </c>
      <c r="F3680" s="4" t="s">
        <v>44</v>
      </c>
      <c r="G3680" s="4" t="s">
        <v>6850</v>
      </c>
      <c r="H3680" s="4" t="s">
        <v>6906</v>
      </c>
      <c r="I3680" s="4" t="s">
        <v>6908</v>
      </c>
      <c r="J3680" s="5">
        <v>4</v>
      </c>
      <c r="K3680" s="5">
        <v>0</v>
      </c>
      <c r="L3680" s="5">
        <v>0</v>
      </c>
      <c r="M3680" s="5">
        <v>64</v>
      </c>
      <c r="N3680" s="5">
        <v>2</v>
      </c>
      <c r="O3680" s="5">
        <v>92</v>
      </c>
      <c r="P3680" s="5">
        <v>5</v>
      </c>
      <c r="Q3680" s="5">
        <v>63.84</v>
      </c>
      <c r="R3680" s="5">
        <v>61.88</v>
      </c>
      <c r="S3680" s="6">
        <v>1.96</v>
      </c>
      <c r="T3680" s="5">
        <v>0</v>
      </c>
      <c r="U3680" s="5">
        <v>0</v>
      </c>
      <c r="V3680" s="5">
        <v>0</v>
      </c>
      <c r="W3680" s="6">
        <v>23.13</v>
      </c>
      <c r="X3680" s="6">
        <v>9.7899999999999991</v>
      </c>
      <c r="Y3680" s="5">
        <v>1</v>
      </c>
      <c r="Z3680" s="5">
        <v>62.61</v>
      </c>
      <c r="AA3680" s="5">
        <v>60.83</v>
      </c>
      <c r="AB3680" s="6">
        <v>1.79</v>
      </c>
      <c r="AC3680" s="5">
        <v>0</v>
      </c>
      <c r="AD3680" s="5">
        <v>62.61</v>
      </c>
      <c r="AE3680" s="6">
        <v>60.83</v>
      </c>
      <c r="AF3680" s="6">
        <v>1.79</v>
      </c>
      <c r="AG3680" s="5">
        <v>0</v>
      </c>
      <c r="AH3680" s="6">
        <v>62.61</v>
      </c>
      <c r="AI3680" s="6">
        <v>60.83</v>
      </c>
      <c r="AJ3680" s="6">
        <v>1.79</v>
      </c>
      <c r="AK3680" s="5">
        <v>0</v>
      </c>
      <c r="AL3680" s="6">
        <v>0.53</v>
      </c>
      <c r="AM3680" s="6">
        <v>0.81</v>
      </c>
      <c r="AN3680" s="5">
        <v>1</v>
      </c>
    </row>
    <row r="3681" spans="1:40" ht="13.5" customHeight="1" x14ac:dyDescent="0.15">
      <c r="A3681" s="4" t="s">
        <v>6909</v>
      </c>
      <c r="B3681" s="4" t="s">
        <v>41</v>
      </c>
      <c r="C3681" s="4" t="s">
        <v>6849</v>
      </c>
      <c r="D3681" s="4" t="s">
        <v>65</v>
      </c>
      <c r="E3681" s="4" t="s">
        <v>95</v>
      </c>
      <c r="F3681" s="4" t="s">
        <v>44</v>
      </c>
      <c r="G3681" s="4" t="s">
        <v>6850</v>
      </c>
      <c r="H3681" s="4" t="s">
        <v>6906</v>
      </c>
      <c r="I3681" s="4" t="s">
        <v>6910</v>
      </c>
      <c r="J3681" s="5">
        <v>5</v>
      </c>
      <c r="K3681" s="5">
        <v>0</v>
      </c>
      <c r="L3681" s="5">
        <v>0</v>
      </c>
      <c r="M3681" s="5">
        <v>38</v>
      </c>
      <c r="N3681" s="5">
        <v>1</v>
      </c>
      <c r="O3681" s="5">
        <v>40</v>
      </c>
      <c r="P3681" s="5">
        <v>3</v>
      </c>
      <c r="Q3681" s="6">
        <v>33.11</v>
      </c>
      <c r="R3681" s="6">
        <v>32.89</v>
      </c>
      <c r="S3681" s="6">
        <v>0.22</v>
      </c>
      <c r="T3681" s="5">
        <v>0</v>
      </c>
      <c r="U3681" s="5">
        <v>0</v>
      </c>
      <c r="V3681" s="5">
        <v>0</v>
      </c>
      <c r="W3681" s="6">
        <v>17.059999999999999</v>
      </c>
      <c r="X3681" s="6">
        <v>10.63</v>
      </c>
      <c r="Y3681" s="5">
        <v>1</v>
      </c>
      <c r="Z3681" s="6">
        <v>31.75</v>
      </c>
      <c r="AA3681" s="6">
        <v>31.63</v>
      </c>
      <c r="AB3681" s="6">
        <v>0.12</v>
      </c>
      <c r="AC3681" s="5">
        <v>0</v>
      </c>
      <c r="AD3681" s="5">
        <v>31.75</v>
      </c>
      <c r="AE3681" s="6">
        <v>31.63</v>
      </c>
      <c r="AF3681" s="6">
        <v>0.12</v>
      </c>
      <c r="AG3681" s="5">
        <v>0</v>
      </c>
      <c r="AH3681" s="6">
        <v>31.75</v>
      </c>
      <c r="AI3681" s="6">
        <v>31.63</v>
      </c>
      <c r="AJ3681" s="6">
        <v>0.12</v>
      </c>
      <c r="AK3681" s="5">
        <v>0</v>
      </c>
      <c r="AL3681" s="6">
        <v>0.18</v>
      </c>
      <c r="AM3681" s="6">
        <v>0.49</v>
      </c>
      <c r="AN3681" s="5">
        <v>0</v>
      </c>
    </row>
    <row r="3682" spans="1:40" ht="13.5" customHeight="1" x14ac:dyDescent="0.15">
      <c r="A3682" s="4" t="s">
        <v>6911</v>
      </c>
      <c r="B3682" s="4" t="s">
        <v>41</v>
      </c>
      <c r="C3682" s="4" t="s">
        <v>6849</v>
      </c>
      <c r="D3682" s="4" t="s">
        <v>65</v>
      </c>
      <c r="E3682" s="4" t="s">
        <v>98</v>
      </c>
      <c r="F3682" s="4" t="s">
        <v>44</v>
      </c>
      <c r="G3682" s="4" t="s">
        <v>6850</v>
      </c>
      <c r="H3682" s="4" t="s">
        <v>6906</v>
      </c>
      <c r="I3682" s="4" t="s">
        <v>6912</v>
      </c>
      <c r="J3682" s="5">
        <v>5</v>
      </c>
      <c r="K3682" s="5">
        <v>0</v>
      </c>
      <c r="L3682" s="5">
        <v>0</v>
      </c>
      <c r="M3682" s="5">
        <v>57</v>
      </c>
      <c r="N3682" s="5">
        <v>2</v>
      </c>
      <c r="O3682" s="5">
        <v>114</v>
      </c>
      <c r="P3682" s="5">
        <v>3</v>
      </c>
      <c r="Q3682" s="6">
        <v>45.91</v>
      </c>
      <c r="R3682" s="6">
        <v>45.33</v>
      </c>
      <c r="S3682" s="6">
        <v>0.57999999999999996</v>
      </c>
      <c r="T3682" s="5">
        <v>0</v>
      </c>
      <c r="U3682" s="5">
        <v>0</v>
      </c>
      <c r="V3682" s="5">
        <v>0</v>
      </c>
      <c r="W3682" s="6">
        <v>27.88</v>
      </c>
      <c r="X3682" s="6">
        <v>16.329999999999998</v>
      </c>
      <c r="Y3682" s="5">
        <v>1</v>
      </c>
      <c r="Z3682" s="6">
        <v>44.63</v>
      </c>
      <c r="AA3682" s="5">
        <v>44.07</v>
      </c>
      <c r="AB3682" s="6">
        <v>0.56000000000000005</v>
      </c>
      <c r="AC3682" s="5">
        <v>0</v>
      </c>
      <c r="AD3682" s="6">
        <v>44.63</v>
      </c>
      <c r="AE3682" s="5">
        <v>44.07</v>
      </c>
      <c r="AF3682" s="6">
        <v>0.56000000000000005</v>
      </c>
      <c r="AG3682" s="5">
        <v>0</v>
      </c>
      <c r="AH3682" s="6">
        <v>38.44</v>
      </c>
      <c r="AI3682" s="6">
        <v>38.24</v>
      </c>
      <c r="AJ3682" s="6">
        <v>0.21</v>
      </c>
      <c r="AK3682" s="5">
        <v>0</v>
      </c>
      <c r="AL3682" s="6">
        <v>0.14000000000000001</v>
      </c>
      <c r="AM3682" s="6">
        <v>0.49</v>
      </c>
      <c r="AN3682" s="5">
        <v>0</v>
      </c>
    </row>
    <row r="3683" spans="1:40" ht="13.5" customHeight="1" x14ac:dyDescent="0.15">
      <c r="A3683" s="4" t="s">
        <v>6913</v>
      </c>
      <c r="B3683" s="4" t="s">
        <v>41</v>
      </c>
      <c r="C3683" s="4" t="s">
        <v>6849</v>
      </c>
      <c r="D3683" s="4" t="s">
        <v>65</v>
      </c>
      <c r="E3683" s="4" t="s">
        <v>101</v>
      </c>
      <c r="F3683" s="4" t="s">
        <v>44</v>
      </c>
      <c r="G3683" s="4" t="s">
        <v>6850</v>
      </c>
      <c r="H3683" s="4" t="s">
        <v>6906</v>
      </c>
      <c r="I3683" s="4" t="s">
        <v>6914</v>
      </c>
      <c r="J3683" s="5">
        <v>4</v>
      </c>
      <c r="K3683" s="5">
        <v>0</v>
      </c>
      <c r="L3683" s="5">
        <v>0</v>
      </c>
      <c r="M3683" s="5">
        <v>47</v>
      </c>
      <c r="N3683" s="5">
        <v>1</v>
      </c>
      <c r="O3683" s="5">
        <v>73</v>
      </c>
      <c r="P3683" s="5">
        <v>5</v>
      </c>
      <c r="Q3683" s="5">
        <v>65.260000000000005</v>
      </c>
      <c r="R3683" s="5">
        <v>64.94</v>
      </c>
      <c r="S3683" s="6">
        <v>0.32</v>
      </c>
      <c r="T3683" s="5">
        <v>0</v>
      </c>
      <c r="U3683" s="5">
        <v>0</v>
      </c>
      <c r="V3683" s="5">
        <v>0</v>
      </c>
      <c r="W3683" s="6">
        <v>28.77</v>
      </c>
      <c r="X3683" s="6">
        <v>19.68</v>
      </c>
      <c r="Y3683" s="5">
        <v>1</v>
      </c>
      <c r="Z3683" s="6">
        <v>63.01</v>
      </c>
      <c r="AA3683" s="6">
        <v>62.72</v>
      </c>
      <c r="AB3683" s="6">
        <v>0.28999999999999998</v>
      </c>
      <c r="AC3683" s="5">
        <v>0</v>
      </c>
      <c r="AD3683" s="6">
        <v>63.01</v>
      </c>
      <c r="AE3683" s="6">
        <v>62.72</v>
      </c>
      <c r="AF3683" s="6">
        <v>0.28999999999999998</v>
      </c>
      <c r="AG3683" s="5">
        <v>0</v>
      </c>
      <c r="AH3683" s="6">
        <v>63.01</v>
      </c>
      <c r="AI3683" s="6">
        <v>62.72</v>
      </c>
      <c r="AJ3683" s="6">
        <v>0.28999999999999998</v>
      </c>
      <c r="AK3683" s="5">
        <v>0</v>
      </c>
      <c r="AL3683" s="6">
        <v>0.22</v>
      </c>
      <c r="AM3683" s="6">
        <v>0.79</v>
      </c>
      <c r="AN3683" s="5">
        <v>0</v>
      </c>
    </row>
    <row r="3684" spans="1:40" ht="13.5" customHeight="1" x14ac:dyDescent="0.15">
      <c r="A3684" s="4" t="s">
        <v>6915</v>
      </c>
      <c r="B3684" s="4" t="s">
        <v>41</v>
      </c>
      <c r="C3684" s="4" t="s">
        <v>6849</v>
      </c>
      <c r="D3684" s="4" t="s">
        <v>65</v>
      </c>
      <c r="E3684" s="4" t="s">
        <v>104</v>
      </c>
      <c r="F3684" s="4" t="s">
        <v>44</v>
      </c>
      <c r="G3684" s="4" t="s">
        <v>6850</v>
      </c>
      <c r="H3684" s="4" t="s">
        <v>6906</v>
      </c>
      <c r="I3684" s="4" t="s">
        <v>5726</v>
      </c>
      <c r="J3684" s="5">
        <v>2</v>
      </c>
      <c r="K3684" s="5">
        <v>0</v>
      </c>
      <c r="L3684" s="5">
        <v>0</v>
      </c>
      <c r="M3684" s="5">
        <v>23</v>
      </c>
      <c r="N3684" s="5">
        <v>1</v>
      </c>
      <c r="O3684" s="5">
        <v>30</v>
      </c>
      <c r="P3684" s="5">
        <v>0</v>
      </c>
      <c r="Q3684" s="6">
        <v>14.85</v>
      </c>
      <c r="R3684" s="6">
        <v>14.81</v>
      </c>
      <c r="S3684" s="6">
        <v>0.03</v>
      </c>
      <c r="T3684" s="5">
        <v>0</v>
      </c>
      <c r="U3684" s="5">
        <v>0</v>
      </c>
      <c r="V3684" s="5">
        <v>0</v>
      </c>
      <c r="W3684" s="6">
        <v>6.99</v>
      </c>
      <c r="X3684" s="6">
        <v>1.65</v>
      </c>
      <c r="Y3684" s="5">
        <v>1</v>
      </c>
      <c r="Z3684" s="6">
        <v>14.37</v>
      </c>
      <c r="AA3684" s="6">
        <v>14.37</v>
      </c>
      <c r="AB3684" s="5">
        <v>0</v>
      </c>
      <c r="AC3684" s="5">
        <v>0</v>
      </c>
      <c r="AD3684" s="6">
        <v>14.37</v>
      </c>
      <c r="AE3684" s="6">
        <v>14.37</v>
      </c>
      <c r="AF3684" s="5">
        <v>0</v>
      </c>
      <c r="AG3684" s="5">
        <v>0</v>
      </c>
      <c r="AH3684" s="6">
        <v>3.66</v>
      </c>
      <c r="AI3684" s="6">
        <v>3.66</v>
      </c>
      <c r="AJ3684" s="5">
        <v>0</v>
      </c>
      <c r="AK3684" s="5">
        <v>0</v>
      </c>
      <c r="AL3684" s="6">
        <v>0.04</v>
      </c>
      <c r="AM3684" s="6">
        <v>0.08</v>
      </c>
      <c r="AN3684" s="5">
        <v>0</v>
      </c>
    </row>
    <row r="3685" spans="1:40" ht="13.5" customHeight="1" x14ac:dyDescent="0.15">
      <c r="A3685" s="4" t="s">
        <v>6916</v>
      </c>
      <c r="B3685" s="4" t="s">
        <v>41</v>
      </c>
      <c r="C3685" s="4" t="s">
        <v>6849</v>
      </c>
      <c r="D3685" s="4" t="s">
        <v>65</v>
      </c>
      <c r="E3685" s="4" t="s">
        <v>120</v>
      </c>
      <c r="F3685" s="4" t="s">
        <v>44</v>
      </c>
      <c r="G3685" s="4" t="s">
        <v>6850</v>
      </c>
      <c r="H3685" s="4" t="s">
        <v>6906</v>
      </c>
      <c r="I3685" s="4" t="s">
        <v>4853</v>
      </c>
      <c r="J3685" s="5">
        <v>1</v>
      </c>
      <c r="K3685" s="5">
        <v>0</v>
      </c>
      <c r="L3685" s="5">
        <v>0</v>
      </c>
      <c r="M3685" s="5">
        <v>19</v>
      </c>
      <c r="N3685" s="5">
        <v>1</v>
      </c>
      <c r="O3685" s="5">
        <v>15</v>
      </c>
      <c r="P3685" s="5">
        <v>1</v>
      </c>
      <c r="Q3685" s="6">
        <v>21.08</v>
      </c>
      <c r="R3685" s="6">
        <v>21.08</v>
      </c>
      <c r="S3685" s="5">
        <v>0</v>
      </c>
      <c r="T3685" s="5">
        <v>0</v>
      </c>
      <c r="U3685" s="5">
        <v>0</v>
      </c>
      <c r="V3685" s="5">
        <v>0</v>
      </c>
      <c r="W3685" s="6">
        <v>9.5</v>
      </c>
      <c r="X3685" s="6">
        <v>4.4000000000000004</v>
      </c>
      <c r="Y3685" s="5">
        <v>1</v>
      </c>
      <c r="Z3685" s="6">
        <v>21.08</v>
      </c>
      <c r="AA3685" s="6">
        <v>21.08</v>
      </c>
      <c r="AB3685" s="5">
        <v>0</v>
      </c>
      <c r="AC3685" s="5">
        <v>0</v>
      </c>
      <c r="AD3685" s="6">
        <v>21.08</v>
      </c>
      <c r="AE3685" s="6">
        <v>21.08</v>
      </c>
      <c r="AF3685" s="5">
        <v>0</v>
      </c>
      <c r="AG3685" s="5">
        <v>0</v>
      </c>
      <c r="AH3685" s="6">
        <v>21.08</v>
      </c>
      <c r="AI3685" s="6">
        <v>21.08</v>
      </c>
      <c r="AJ3685" s="5">
        <v>0</v>
      </c>
      <c r="AK3685" s="5">
        <v>0</v>
      </c>
      <c r="AL3685" s="6">
        <v>0.2</v>
      </c>
      <c r="AM3685" s="6">
        <v>0.3</v>
      </c>
      <c r="AN3685" s="5">
        <v>0</v>
      </c>
    </row>
    <row r="3686" spans="1:40" ht="13.5" customHeight="1" x14ac:dyDescent="0.15">
      <c r="A3686" s="4" t="s">
        <v>6917</v>
      </c>
      <c r="B3686" s="4" t="s">
        <v>41</v>
      </c>
      <c r="C3686" s="4" t="s">
        <v>6849</v>
      </c>
      <c r="D3686" s="4" t="s">
        <v>65</v>
      </c>
      <c r="E3686" s="4" t="s">
        <v>123</v>
      </c>
      <c r="F3686" s="4" t="s">
        <v>44</v>
      </c>
      <c r="G3686" s="4" t="s">
        <v>6850</v>
      </c>
      <c r="H3686" s="4" t="s">
        <v>6906</v>
      </c>
      <c r="I3686" s="4" t="s">
        <v>1151</v>
      </c>
      <c r="J3686" s="5">
        <v>2</v>
      </c>
      <c r="K3686" s="5">
        <v>0</v>
      </c>
      <c r="L3686" s="5">
        <v>0</v>
      </c>
      <c r="M3686" s="5">
        <v>26</v>
      </c>
      <c r="N3686" s="5">
        <v>1</v>
      </c>
      <c r="O3686" s="5">
        <v>21</v>
      </c>
      <c r="P3686" s="5">
        <v>2</v>
      </c>
      <c r="Q3686" s="6">
        <v>30.05</v>
      </c>
      <c r="R3686" s="6">
        <v>30.05</v>
      </c>
      <c r="S3686" s="6">
        <v>0.01</v>
      </c>
      <c r="T3686" s="5">
        <v>0</v>
      </c>
      <c r="U3686" s="5">
        <v>0</v>
      </c>
      <c r="V3686" s="5">
        <v>0</v>
      </c>
      <c r="W3686" s="6">
        <v>9.6300000000000008</v>
      </c>
      <c r="X3686" s="6">
        <v>8.69</v>
      </c>
      <c r="Y3686" s="5">
        <v>1</v>
      </c>
      <c r="Z3686" s="6">
        <v>30.05</v>
      </c>
      <c r="AA3686" s="6">
        <v>30.05</v>
      </c>
      <c r="AB3686" s="6">
        <v>0.01</v>
      </c>
      <c r="AC3686" s="5">
        <v>0</v>
      </c>
      <c r="AD3686" s="6">
        <v>30.05</v>
      </c>
      <c r="AE3686" s="6">
        <v>30.05</v>
      </c>
      <c r="AF3686" s="6">
        <v>0.01</v>
      </c>
      <c r="AG3686" s="5">
        <v>0</v>
      </c>
      <c r="AH3686" s="6">
        <v>30.05</v>
      </c>
      <c r="AI3686" s="6">
        <v>30.05</v>
      </c>
      <c r="AJ3686" s="6">
        <v>0.01</v>
      </c>
      <c r="AK3686" s="5">
        <v>0</v>
      </c>
      <c r="AL3686" s="6">
        <v>0.08</v>
      </c>
      <c r="AM3686" s="6">
        <v>0.08</v>
      </c>
      <c r="AN3686" s="5">
        <v>0</v>
      </c>
    </row>
    <row r="3687" spans="1:40" ht="13.5" customHeight="1" x14ac:dyDescent="0.15">
      <c r="A3687" s="4" t="s">
        <v>6918</v>
      </c>
      <c r="B3687" s="4" t="s">
        <v>41</v>
      </c>
      <c r="C3687" s="4" t="s">
        <v>6849</v>
      </c>
      <c r="D3687" s="4" t="s">
        <v>65</v>
      </c>
      <c r="E3687" s="4" t="s">
        <v>126</v>
      </c>
      <c r="F3687" s="4" t="s">
        <v>44</v>
      </c>
      <c r="G3687" s="4" t="s">
        <v>6850</v>
      </c>
      <c r="H3687" s="4" t="s">
        <v>6906</v>
      </c>
      <c r="I3687" s="4" t="s">
        <v>6919</v>
      </c>
      <c r="J3687" s="5">
        <v>3</v>
      </c>
      <c r="K3687" s="5">
        <v>0</v>
      </c>
      <c r="L3687" s="5">
        <v>0</v>
      </c>
      <c r="M3687" s="5">
        <v>28</v>
      </c>
      <c r="N3687" s="5">
        <v>1</v>
      </c>
      <c r="O3687" s="5">
        <v>18</v>
      </c>
      <c r="P3687" s="5">
        <v>5</v>
      </c>
      <c r="Q3687" s="6">
        <v>29.94</v>
      </c>
      <c r="R3687" s="6">
        <v>29.74</v>
      </c>
      <c r="S3687" s="6">
        <v>0.2</v>
      </c>
      <c r="T3687" s="5">
        <v>0</v>
      </c>
      <c r="U3687" s="5">
        <v>0</v>
      </c>
      <c r="V3687" s="5">
        <v>0</v>
      </c>
      <c r="W3687" s="6">
        <v>9.31</v>
      </c>
      <c r="X3687" s="6">
        <v>3.96</v>
      </c>
      <c r="Y3687" s="5">
        <v>1</v>
      </c>
      <c r="Z3687" s="6">
        <v>29.94</v>
      </c>
      <c r="AA3687" s="6">
        <v>29.74</v>
      </c>
      <c r="AB3687" s="6">
        <v>0.2</v>
      </c>
      <c r="AC3687" s="5">
        <v>0</v>
      </c>
      <c r="AD3687" s="6">
        <v>29.94</v>
      </c>
      <c r="AE3687" s="6">
        <v>29.74</v>
      </c>
      <c r="AF3687" s="6">
        <v>0.2</v>
      </c>
      <c r="AG3687" s="5">
        <v>0</v>
      </c>
      <c r="AH3687" s="6">
        <v>29.94</v>
      </c>
      <c r="AI3687" s="6">
        <v>29.74</v>
      </c>
      <c r="AJ3687" s="6">
        <v>0.2</v>
      </c>
      <c r="AK3687" s="5">
        <v>0</v>
      </c>
      <c r="AL3687" s="6">
        <v>0.99</v>
      </c>
      <c r="AM3687" s="6">
        <v>0.24</v>
      </c>
      <c r="AN3687" s="5">
        <v>1</v>
      </c>
    </row>
    <row r="3688" spans="1:40" ht="13.5" customHeight="1" x14ac:dyDescent="0.15">
      <c r="A3688" s="4" t="s">
        <v>6920</v>
      </c>
      <c r="B3688" s="4" t="s">
        <v>41</v>
      </c>
      <c r="C3688" s="4" t="s">
        <v>6849</v>
      </c>
      <c r="D3688" s="4" t="s">
        <v>70</v>
      </c>
      <c r="E3688" s="4" t="s">
        <v>42</v>
      </c>
      <c r="F3688" s="4" t="s">
        <v>44</v>
      </c>
      <c r="G3688" s="4" t="s">
        <v>6850</v>
      </c>
      <c r="H3688" s="4" t="s">
        <v>6921</v>
      </c>
      <c r="I3688" s="4"/>
      <c r="J3688" s="5">
        <v>5</v>
      </c>
      <c r="K3688" s="5">
        <v>0</v>
      </c>
      <c r="L3688" s="5">
        <v>0</v>
      </c>
      <c r="M3688" s="5">
        <v>60</v>
      </c>
      <c r="N3688" s="5">
        <v>3</v>
      </c>
      <c r="O3688" s="5">
        <v>121</v>
      </c>
      <c r="P3688" s="5">
        <v>8</v>
      </c>
      <c r="Q3688" s="5">
        <v>81.95</v>
      </c>
      <c r="R3688" s="6">
        <v>77.52</v>
      </c>
      <c r="S3688" s="6">
        <v>4.4400000000000004</v>
      </c>
      <c r="T3688" s="5">
        <v>0</v>
      </c>
      <c r="U3688" s="5">
        <v>0</v>
      </c>
      <c r="V3688" s="6">
        <v>42.64</v>
      </c>
      <c r="W3688" s="6">
        <v>34.229999999999997</v>
      </c>
      <c r="X3688" s="6">
        <v>12.34</v>
      </c>
      <c r="Y3688" s="5">
        <v>1</v>
      </c>
      <c r="Z3688" s="5">
        <v>79.31</v>
      </c>
      <c r="AA3688" s="6">
        <v>74.88</v>
      </c>
      <c r="AB3688" s="6">
        <v>4.4400000000000004</v>
      </c>
      <c r="AC3688" s="5">
        <v>0</v>
      </c>
      <c r="AD3688" s="6">
        <v>79.31</v>
      </c>
      <c r="AE3688" s="6">
        <v>74.88</v>
      </c>
      <c r="AF3688" s="6">
        <v>4.4400000000000004</v>
      </c>
      <c r="AG3688" s="5">
        <v>0</v>
      </c>
      <c r="AH3688" s="6">
        <v>73.22</v>
      </c>
      <c r="AI3688" s="6">
        <v>73.03</v>
      </c>
      <c r="AJ3688" s="6">
        <v>0.19</v>
      </c>
      <c r="AK3688" s="5">
        <v>0</v>
      </c>
      <c r="AL3688" s="6">
        <v>0.4</v>
      </c>
      <c r="AM3688" s="6">
        <v>0.46</v>
      </c>
      <c r="AN3688" s="5">
        <v>1</v>
      </c>
    </row>
    <row r="3689" spans="1:40" ht="13.5" customHeight="1" x14ac:dyDescent="0.15">
      <c r="A3689" s="4" t="s">
        <v>6922</v>
      </c>
      <c r="B3689" s="4" t="s">
        <v>41</v>
      </c>
      <c r="C3689" s="4" t="s">
        <v>6849</v>
      </c>
      <c r="D3689" s="4" t="s">
        <v>70</v>
      </c>
      <c r="E3689" s="4" t="s">
        <v>52</v>
      </c>
      <c r="F3689" s="4" t="s">
        <v>44</v>
      </c>
      <c r="G3689" s="4" t="s">
        <v>6850</v>
      </c>
      <c r="H3689" s="4" t="s">
        <v>6921</v>
      </c>
      <c r="I3689" s="4" t="s">
        <v>6923</v>
      </c>
      <c r="J3689" s="5">
        <v>2</v>
      </c>
      <c r="K3689" s="5">
        <v>0</v>
      </c>
      <c r="L3689" s="5">
        <v>0</v>
      </c>
      <c r="M3689" s="5">
        <v>22</v>
      </c>
      <c r="N3689" s="5">
        <v>2</v>
      </c>
      <c r="O3689" s="5">
        <v>62</v>
      </c>
      <c r="P3689" s="5">
        <v>4</v>
      </c>
      <c r="Q3689" s="6">
        <v>29.55</v>
      </c>
      <c r="R3689" s="5">
        <v>29.55</v>
      </c>
      <c r="S3689" s="5">
        <v>0</v>
      </c>
      <c r="T3689" s="5">
        <v>0</v>
      </c>
      <c r="U3689" s="5">
        <v>0</v>
      </c>
      <c r="V3689" s="6">
        <v>20.23</v>
      </c>
      <c r="W3689" s="6">
        <v>13.55</v>
      </c>
      <c r="X3689" s="6">
        <v>4.01</v>
      </c>
      <c r="Y3689" s="5">
        <v>1</v>
      </c>
      <c r="Z3689" s="6">
        <v>28.35</v>
      </c>
      <c r="AA3689" s="6">
        <v>28.35</v>
      </c>
      <c r="AB3689" s="5">
        <v>0</v>
      </c>
      <c r="AC3689" s="5">
        <v>0</v>
      </c>
      <c r="AD3689" s="6">
        <v>28.35</v>
      </c>
      <c r="AE3689" s="6">
        <v>28.35</v>
      </c>
      <c r="AF3689" s="5">
        <v>0</v>
      </c>
      <c r="AG3689" s="5">
        <v>0</v>
      </c>
      <c r="AH3689" s="6">
        <v>28.35</v>
      </c>
      <c r="AI3689" s="6">
        <v>28.35</v>
      </c>
      <c r="AJ3689" s="5">
        <v>0</v>
      </c>
      <c r="AK3689" s="5">
        <v>0</v>
      </c>
      <c r="AL3689" s="6">
        <v>0.23</v>
      </c>
      <c r="AM3689" s="6">
        <v>0.14000000000000001</v>
      </c>
      <c r="AN3689" s="5">
        <v>1</v>
      </c>
    </row>
    <row r="3690" spans="1:40" ht="13.5" customHeight="1" x14ac:dyDescent="0.15">
      <c r="A3690" s="4" t="s">
        <v>6924</v>
      </c>
      <c r="B3690" s="4" t="s">
        <v>41</v>
      </c>
      <c r="C3690" s="4" t="s">
        <v>6849</v>
      </c>
      <c r="D3690" s="4" t="s">
        <v>70</v>
      </c>
      <c r="E3690" s="4" t="s">
        <v>95</v>
      </c>
      <c r="F3690" s="4" t="s">
        <v>44</v>
      </c>
      <c r="G3690" s="4" t="s">
        <v>6850</v>
      </c>
      <c r="H3690" s="4" t="s">
        <v>6921</v>
      </c>
      <c r="I3690" s="4" t="s">
        <v>6925</v>
      </c>
      <c r="J3690" s="5">
        <v>2</v>
      </c>
      <c r="K3690" s="5">
        <v>0</v>
      </c>
      <c r="L3690" s="5">
        <v>0</v>
      </c>
      <c r="M3690" s="5">
        <v>13</v>
      </c>
      <c r="N3690" s="5">
        <v>1</v>
      </c>
      <c r="O3690" s="5">
        <v>37</v>
      </c>
      <c r="P3690" s="5">
        <v>2</v>
      </c>
      <c r="Q3690" s="6">
        <v>17.57</v>
      </c>
      <c r="R3690" s="6">
        <v>17.57</v>
      </c>
      <c r="S3690" s="5">
        <v>0</v>
      </c>
      <c r="T3690" s="5">
        <v>0</v>
      </c>
      <c r="U3690" s="5">
        <v>0</v>
      </c>
      <c r="V3690" s="6">
        <v>12.03</v>
      </c>
      <c r="W3690" s="6">
        <v>8.06</v>
      </c>
      <c r="X3690" s="6">
        <v>2.39</v>
      </c>
      <c r="Y3690" s="5">
        <v>1</v>
      </c>
      <c r="Z3690" s="6">
        <v>16.86</v>
      </c>
      <c r="AA3690" s="6">
        <v>16.86</v>
      </c>
      <c r="AB3690" s="5">
        <v>0</v>
      </c>
      <c r="AC3690" s="5">
        <v>0</v>
      </c>
      <c r="AD3690" s="6">
        <v>16.86</v>
      </c>
      <c r="AE3690" s="6">
        <v>16.86</v>
      </c>
      <c r="AF3690" s="5">
        <v>0</v>
      </c>
      <c r="AG3690" s="5">
        <v>0</v>
      </c>
      <c r="AH3690" s="6">
        <v>16.86</v>
      </c>
      <c r="AI3690" s="6">
        <v>16.86</v>
      </c>
      <c r="AJ3690" s="5">
        <v>0</v>
      </c>
      <c r="AK3690" s="5">
        <v>0</v>
      </c>
      <c r="AL3690" s="6">
        <v>0.14000000000000001</v>
      </c>
      <c r="AM3690" s="6">
        <v>0.08</v>
      </c>
      <c r="AN3690" s="5">
        <v>1</v>
      </c>
    </row>
    <row r="3691" spans="1:40" ht="13.5" customHeight="1" x14ac:dyDescent="0.15">
      <c r="A3691" s="4" t="s">
        <v>6926</v>
      </c>
      <c r="B3691" s="4" t="s">
        <v>41</v>
      </c>
      <c r="C3691" s="4" t="s">
        <v>6849</v>
      </c>
      <c r="D3691" s="4" t="s">
        <v>70</v>
      </c>
      <c r="E3691" s="4" t="s">
        <v>98</v>
      </c>
      <c r="F3691" s="4" t="s">
        <v>44</v>
      </c>
      <c r="G3691" s="4" t="s">
        <v>6850</v>
      </c>
      <c r="H3691" s="4" t="s">
        <v>6921</v>
      </c>
      <c r="I3691" s="4" t="s">
        <v>6927</v>
      </c>
      <c r="J3691" s="5">
        <v>4</v>
      </c>
      <c r="K3691" s="5">
        <v>0</v>
      </c>
      <c r="L3691" s="5">
        <v>0</v>
      </c>
      <c r="M3691" s="5">
        <v>26</v>
      </c>
      <c r="N3691" s="5">
        <v>1</v>
      </c>
      <c r="O3691" s="5">
        <v>21</v>
      </c>
      <c r="P3691" s="5">
        <v>1</v>
      </c>
      <c r="Q3691" s="6">
        <v>34.83</v>
      </c>
      <c r="R3691" s="6">
        <v>30.39</v>
      </c>
      <c r="S3691" s="6">
        <v>4.4400000000000004</v>
      </c>
      <c r="T3691" s="5">
        <v>0</v>
      </c>
      <c r="U3691" s="5">
        <v>0</v>
      </c>
      <c r="V3691" s="6">
        <v>10.38</v>
      </c>
      <c r="W3691" s="6">
        <v>12.61</v>
      </c>
      <c r="X3691" s="6">
        <v>5.94</v>
      </c>
      <c r="Y3691" s="5">
        <v>1</v>
      </c>
      <c r="Z3691" s="6">
        <v>34.11</v>
      </c>
      <c r="AA3691" s="6">
        <v>29.67</v>
      </c>
      <c r="AB3691" s="6">
        <v>4.4400000000000004</v>
      </c>
      <c r="AC3691" s="5">
        <v>0</v>
      </c>
      <c r="AD3691" s="6">
        <v>34.11</v>
      </c>
      <c r="AE3691" s="6">
        <v>29.67</v>
      </c>
      <c r="AF3691" s="6">
        <v>4.4400000000000004</v>
      </c>
      <c r="AG3691" s="5">
        <v>0</v>
      </c>
      <c r="AH3691" s="6">
        <v>28.02</v>
      </c>
      <c r="AI3691" s="6">
        <v>27.83</v>
      </c>
      <c r="AJ3691" s="6">
        <v>0.19</v>
      </c>
      <c r="AK3691" s="5">
        <v>0</v>
      </c>
      <c r="AL3691" s="6">
        <v>0.03</v>
      </c>
      <c r="AM3691" s="6">
        <v>0.24</v>
      </c>
      <c r="AN3691" s="5">
        <v>1</v>
      </c>
    </row>
    <row r="3692" spans="1:40" ht="13.5" customHeight="1" x14ac:dyDescent="0.15">
      <c r="A3692" s="4" t="s">
        <v>6928</v>
      </c>
      <c r="B3692" s="4" t="s">
        <v>41</v>
      </c>
      <c r="C3692" s="4" t="s">
        <v>6849</v>
      </c>
      <c r="D3692" s="4" t="s">
        <v>300</v>
      </c>
      <c r="E3692" s="4" t="s">
        <v>42</v>
      </c>
      <c r="F3692" s="4" t="s">
        <v>44</v>
      </c>
      <c r="G3692" s="4" t="s">
        <v>6850</v>
      </c>
      <c r="H3692" s="4" t="s">
        <v>4206</v>
      </c>
      <c r="I3692" s="4"/>
      <c r="J3692" s="5">
        <v>13</v>
      </c>
      <c r="K3692" s="5">
        <v>0</v>
      </c>
      <c r="L3692" s="5">
        <v>0</v>
      </c>
      <c r="M3692" s="5">
        <v>243</v>
      </c>
      <c r="N3692" s="5">
        <v>8</v>
      </c>
      <c r="O3692" s="5">
        <v>284</v>
      </c>
      <c r="P3692" s="5">
        <v>26</v>
      </c>
      <c r="Q3692" s="5">
        <v>172.41</v>
      </c>
      <c r="R3692" s="5">
        <v>167.12</v>
      </c>
      <c r="S3692" s="6">
        <v>5.28</v>
      </c>
      <c r="T3692" s="5">
        <v>0</v>
      </c>
      <c r="U3692" s="5">
        <v>0</v>
      </c>
      <c r="V3692" s="5">
        <v>0</v>
      </c>
      <c r="W3692" s="6">
        <v>63.84</v>
      </c>
      <c r="X3692" s="6">
        <v>34.81</v>
      </c>
      <c r="Y3692" s="5">
        <v>1</v>
      </c>
      <c r="Z3692" s="5">
        <v>168.8</v>
      </c>
      <c r="AA3692" s="5">
        <v>163.69</v>
      </c>
      <c r="AB3692" s="6">
        <v>5.1100000000000003</v>
      </c>
      <c r="AC3692" s="5">
        <v>0</v>
      </c>
      <c r="AD3692" s="5">
        <v>168.8</v>
      </c>
      <c r="AE3692" s="5">
        <v>163.69</v>
      </c>
      <c r="AF3692" s="6">
        <v>5.1100000000000003</v>
      </c>
      <c r="AG3692" s="5">
        <v>0</v>
      </c>
      <c r="AH3692" s="6">
        <v>154.4</v>
      </c>
      <c r="AI3692" s="6">
        <v>150.82</v>
      </c>
      <c r="AJ3692" s="6">
        <v>3.58</v>
      </c>
      <c r="AK3692" s="5">
        <v>0</v>
      </c>
      <c r="AL3692" s="6">
        <v>2.0699999999999998</v>
      </c>
      <c r="AM3692" s="6">
        <v>1.35</v>
      </c>
      <c r="AN3692" s="5">
        <v>1</v>
      </c>
    </row>
    <row r="3693" spans="1:40" ht="13.5" customHeight="1" x14ac:dyDescent="0.15">
      <c r="A3693" s="4" t="s">
        <v>6929</v>
      </c>
      <c r="B3693" s="4" t="s">
        <v>41</v>
      </c>
      <c r="C3693" s="4" t="s">
        <v>6849</v>
      </c>
      <c r="D3693" s="4" t="s">
        <v>300</v>
      </c>
      <c r="E3693" s="4" t="s">
        <v>52</v>
      </c>
      <c r="F3693" s="4" t="s">
        <v>44</v>
      </c>
      <c r="G3693" s="4" t="s">
        <v>6850</v>
      </c>
      <c r="H3693" s="4" t="s">
        <v>4206</v>
      </c>
      <c r="I3693" s="4" t="s">
        <v>1232</v>
      </c>
      <c r="J3693" s="5">
        <v>1</v>
      </c>
      <c r="K3693" s="5">
        <v>0</v>
      </c>
      <c r="L3693" s="5">
        <v>0</v>
      </c>
      <c r="M3693" s="5">
        <v>1</v>
      </c>
      <c r="N3693" s="5">
        <v>0</v>
      </c>
      <c r="O3693" s="5">
        <v>0</v>
      </c>
      <c r="P3693" s="5">
        <v>0</v>
      </c>
      <c r="Q3693" s="5">
        <v>0.38</v>
      </c>
      <c r="R3693" s="6">
        <v>0.34</v>
      </c>
      <c r="S3693" s="6">
        <v>0.05</v>
      </c>
      <c r="T3693" s="5">
        <v>0</v>
      </c>
      <c r="U3693" s="5">
        <v>0</v>
      </c>
      <c r="V3693" s="5">
        <v>0</v>
      </c>
      <c r="W3693" s="6">
        <v>0.14000000000000001</v>
      </c>
      <c r="X3693" s="6">
        <v>0.1</v>
      </c>
      <c r="Y3693" s="5">
        <v>1</v>
      </c>
      <c r="Z3693" s="5">
        <v>0.38</v>
      </c>
      <c r="AA3693" s="6">
        <v>0.34</v>
      </c>
      <c r="AB3693" s="6">
        <v>0.05</v>
      </c>
      <c r="AC3693" s="5">
        <v>0</v>
      </c>
      <c r="AD3693" s="5">
        <v>0.38</v>
      </c>
      <c r="AE3693" s="6">
        <v>0.34</v>
      </c>
      <c r="AF3693" s="6">
        <v>0.05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6930</v>
      </c>
      <c r="B3694" s="4" t="s">
        <v>41</v>
      </c>
      <c r="C3694" s="4" t="s">
        <v>6849</v>
      </c>
      <c r="D3694" s="4" t="s">
        <v>300</v>
      </c>
      <c r="E3694" s="4" t="s">
        <v>95</v>
      </c>
      <c r="F3694" s="4" t="s">
        <v>44</v>
      </c>
      <c r="G3694" s="4" t="s">
        <v>6850</v>
      </c>
      <c r="H3694" s="4" t="s">
        <v>4206</v>
      </c>
      <c r="I3694" s="4" t="s">
        <v>1083</v>
      </c>
      <c r="J3694" s="5">
        <v>5</v>
      </c>
      <c r="K3694" s="5">
        <v>0</v>
      </c>
      <c r="L3694" s="5">
        <v>0</v>
      </c>
      <c r="M3694" s="5">
        <v>26</v>
      </c>
      <c r="N3694" s="5">
        <v>1</v>
      </c>
      <c r="O3694" s="5">
        <v>14</v>
      </c>
      <c r="P3694" s="5">
        <v>3</v>
      </c>
      <c r="Q3694" s="6">
        <v>15.81</v>
      </c>
      <c r="R3694" s="6">
        <v>14.95</v>
      </c>
      <c r="S3694" s="6">
        <v>0.86</v>
      </c>
      <c r="T3694" s="5">
        <v>0</v>
      </c>
      <c r="U3694" s="5">
        <v>0</v>
      </c>
      <c r="V3694" s="5">
        <v>0</v>
      </c>
      <c r="W3694" s="6">
        <v>6.91</v>
      </c>
      <c r="X3694" s="6">
        <v>3.72</v>
      </c>
      <c r="Y3694" s="5">
        <v>1</v>
      </c>
      <c r="Z3694" s="5">
        <v>15.81</v>
      </c>
      <c r="AA3694" s="6">
        <v>14.95</v>
      </c>
      <c r="AB3694" s="6">
        <v>0.86</v>
      </c>
      <c r="AC3694" s="5">
        <v>0</v>
      </c>
      <c r="AD3694" s="5">
        <v>15.81</v>
      </c>
      <c r="AE3694" s="6">
        <v>14.95</v>
      </c>
      <c r="AF3694" s="6">
        <v>0.86</v>
      </c>
      <c r="AG3694" s="5">
        <v>0</v>
      </c>
      <c r="AH3694" s="6">
        <v>11.98</v>
      </c>
      <c r="AI3694" s="6">
        <v>11.52</v>
      </c>
      <c r="AJ3694" s="6">
        <v>0.46</v>
      </c>
      <c r="AK3694" s="5">
        <v>0</v>
      </c>
      <c r="AL3694" s="6">
        <v>0.04</v>
      </c>
      <c r="AM3694" s="6">
        <v>0.01</v>
      </c>
      <c r="AN3694" s="5">
        <v>0</v>
      </c>
    </row>
    <row r="3695" spans="1:40" ht="13.5" customHeight="1" x14ac:dyDescent="0.15">
      <c r="A3695" s="4" t="s">
        <v>6931</v>
      </c>
      <c r="B3695" s="4" t="s">
        <v>41</v>
      </c>
      <c r="C3695" s="4" t="s">
        <v>6849</v>
      </c>
      <c r="D3695" s="4" t="s">
        <v>300</v>
      </c>
      <c r="E3695" s="4" t="s">
        <v>98</v>
      </c>
      <c r="F3695" s="4" t="s">
        <v>44</v>
      </c>
      <c r="G3695" s="4" t="s">
        <v>6850</v>
      </c>
      <c r="H3695" s="4" t="s">
        <v>4206</v>
      </c>
      <c r="I3695" s="4" t="s">
        <v>6932</v>
      </c>
      <c r="J3695" s="5">
        <v>2</v>
      </c>
      <c r="K3695" s="5">
        <v>0</v>
      </c>
      <c r="L3695" s="5">
        <v>0</v>
      </c>
      <c r="M3695" s="5">
        <v>35</v>
      </c>
      <c r="N3695" s="5">
        <v>1</v>
      </c>
      <c r="O3695" s="5">
        <v>17</v>
      </c>
      <c r="P3695" s="5">
        <v>3</v>
      </c>
      <c r="Q3695" s="6">
        <v>18.55</v>
      </c>
      <c r="R3695" s="6">
        <v>17.02</v>
      </c>
      <c r="S3695" s="6">
        <v>1.54</v>
      </c>
      <c r="T3695" s="5">
        <v>0</v>
      </c>
      <c r="U3695" s="5">
        <v>0</v>
      </c>
      <c r="V3695" s="5">
        <v>0</v>
      </c>
      <c r="W3695" s="6">
        <v>9.06</v>
      </c>
      <c r="X3695" s="6">
        <v>3.39</v>
      </c>
      <c r="Y3695" s="5">
        <v>1</v>
      </c>
      <c r="Z3695" s="6">
        <v>18.55</v>
      </c>
      <c r="AA3695" s="6">
        <v>17.02</v>
      </c>
      <c r="AB3695" s="6">
        <v>1.54</v>
      </c>
      <c r="AC3695" s="5">
        <v>0</v>
      </c>
      <c r="AD3695" s="6">
        <v>18.55</v>
      </c>
      <c r="AE3695" s="6">
        <v>17.02</v>
      </c>
      <c r="AF3695" s="6">
        <v>1.54</v>
      </c>
      <c r="AG3695" s="5">
        <v>0</v>
      </c>
      <c r="AH3695" s="6">
        <v>14.07</v>
      </c>
      <c r="AI3695" s="6">
        <v>12.93</v>
      </c>
      <c r="AJ3695" s="6">
        <v>1.1499999999999999</v>
      </c>
      <c r="AK3695" s="5">
        <v>0</v>
      </c>
      <c r="AL3695" s="6">
        <v>0.04</v>
      </c>
      <c r="AM3695" s="5">
        <v>0</v>
      </c>
      <c r="AN3695" s="5">
        <v>0</v>
      </c>
    </row>
    <row r="3696" spans="1:40" ht="13.5" customHeight="1" x14ac:dyDescent="0.15">
      <c r="A3696" s="4" t="s">
        <v>6933</v>
      </c>
      <c r="B3696" s="4" t="s">
        <v>41</v>
      </c>
      <c r="C3696" s="4" t="s">
        <v>6849</v>
      </c>
      <c r="D3696" s="4" t="s">
        <v>300</v>
      </c>
      <c r="E3696" s="4" t="s">
        <v>101</v>
      </c>
      <c r="F3696" s="4" t="s">
        <v>44</v>
      </c>
      <c r="G3696" s="4" t="s">
        <v>6850</v>
      </c>
      <c r="H3696" s="4" t="s">
        <v>4206</v>
      </c>
      <c r="I3696" s="4" t="s">
        <v>6934</v>
      </c>
      <c r="J3696" s="5">
        <v>7</v>
      </c>
      <c r="K3696" s="5">
        <v>0</v>
      </c>
      <c r="L3696" s="5">
        <v>0</v>
      </c>
      <c r="M3696" s="5">
        <v>90</v>
      </c>
      <c r="N3696" s="5">
        <v>3</v>
      </c>
      <c r="O3696" s="5">
        <v>121</v>
      </c>
      <c r="P3696" s="5">
        <v>9</v>
      </c>
      <c r="Q3696" s="6">
        <v>69.44</v>
      </c>
      <c r="R3696" s="5">
        <v>68.39</v>
      </c>
      <c r="S3696" s="6">
        <v>1.05</v>
      </c>
      <c r="T3696" s="5">
        <v>0</v>
      </c>
      <c r="U3696" s="5">
        <v>0</v>
      </c>
      <c r="V3696" s="5">
        <v>0</v>
      </c>
      <c r="W3696" s="6">
        <v>27.4</v>
      </c>
      <c r="X3696" s="6">
        <v>14.39</v>
      </c>
      <c r="Y3696" s="5">
        <v>1</v>
      </c>
      <c r="Z3696" s="6">
        <v>66.64</v>
      </c>
      <c r="AA3696" s="6">
        <v>65.760000000000005</v>
      </c>
      <c r="AB3696" s="6">
        <v>0.88</v>
      </c>
      <c r="AC3696" s="5">
        <v>0</v>
      </c>
      <c r="AD3696" s="6">
        <v>66.64</v>
      </c>
      <c r="AE3696" s="5">
        <v>65.760000000000005</v>
      </c>
      <c r="AF3696" s="6">
        <v>0.88</v>
      </c>
      <c r="AG3696" s="5">
        <v>0</v>
      </c>
      <c r="AH3696" s="6">
        <v>60.93</v>
      </c>
      <c r="AI3696" s="6">
        <v>60.73</v>
      </c>
      <c r="AJ3696" s="6">
        <v>0.2</v>
      </c>
      <c r="AK3696" s="5">
        <v>0</v>
      </c>
      <c r="AL3696" s="6">
        <v>0.33</v>
      </c>
      <c r="AM3696" s="6">
        <v>0.77</v>
      </c>
      <c r="AN3696" s="5">
        <v>1</v>
      </c>
    </row>
    <row r="3697" spans="1:40" ht="13.5" customHeight="1" x14ac:dyDescent="0.15">
      <c r="A3697" s="4" t="s">
        <v>6935</v>
      </c>
      <c r="B3697" s="4" t="s">
        <v>41</v>
      </c>
      <c r="C3697" s="4" t="s">
        <v>6849</v>
      </c>
      <c r="D3697" s="4" t="s">
        <v>300</v>
      </c>
      <c r="E3697" s="4" t="s">
        <v>104</v>
      </c>
      <c r="F3697" s="4" t="s">
        <v>44</v>
      </c>
      <c r="G3697" s="4" t="s">
        <v>6850</v>
      </c>
      <c r="H3697" s="4" t="s">
        <v>4206</v>
      </c>
      <c r="I3697" s="4" t="s">
        <v>6936</v>
      </c>
      <c r="J3697" s="5">
        <v>4</v>
      </c>
      <c r="K3697" s="5">
        <v>0</v>
      </c>
      <c r="L3697" s="5">
        <v>0</v>
      </c>
      <c r="M3697" s="5">
        <v>43</v>
      </c>
      <c r="N3697" s="5">
        <v>1</v>
      </c>
      <c r="O3697" s="5">
        <v>65</v>
      </c>
      <c r="P3697" s="5">
        <v>5</v>
      </c>
      <c r="Q3697" s="6">
        <v>30.16</v>
      </c>
      <c r="R3697" s="6">
        <v>29.23</v>
      </c>
      <c r="S3697" s="6">
        <v>0.93</v>
      </c>
      <c r="T3697" s="5">
        <v>0</v>
      </c>
      <c r="U3697" s="5">
        <v>0</v>
      </c>
      <c r="V3697" s="5">
        <v>0</v>
      </c>
      <c r="W3697" s="6">
        <v>8.86</v>
      </c>
      <c r="X3697" s="6">
        <v>5.33</v>
      </c>
      <c r="Y3697" s="5">
        <v>1</v>
      </c>
      <c r="Z3697" s="5">
        <v>29.74</v>
      </c>
      <c r="AA3697" s="6">
        <v>28.81</v>
      </c>
      <c r="AB3697" s="6">
        <v>0.93</v>
      </c>
      <c r="AC3697" s="5">
        <v>0</v>
      </c>
      <c r="AD3697" s="5">
        <v>29.74</v>
      </c>
      <c r="AE3697" s="5">
        <v>28.81</v>
      </c>
      <c r="AF3697" s="6">
        <v>0.93</v>
      </c>
      <c r="AG3697" s="5">
        <v>0</v>
      </c>
      <c r="AH3697" s="6">
        <v>29.74</v>
      </c>
      <c r="AI3697" s="6">
        <v>28.81</v>
      </c>
      <c r="AJ3697" s="6">
        <v>0.93</v>
      </c>
      <c r="AK3697" s="5">
        <v>0</v>
      </c>
      <c r="AL3697" s="6">
        <v>0.85</v>
      </c>
      <c r="AM3697" s="6">
        <v>0.28000000000000003</v>
      </c>
      <c r="AN3697" s="5">
        <v>1</v>
      </c>
    </row>
    <row r="3698" spans="1:40" ht="13.5" customHeight="1" x14ac:dyDescent="0.15">
      <c r="A3698" s="4" t="s">
        <v>6937</v>
      </c>
      <c r="B3698" s="4" t="s">
        <v>41</v>
      </c>
      <c r="C3698" s="4" t="s">
        <v>6849</v>
      </c>
      <c r="D3698" s="4" t="s">
        <v>300</v>
      </c>
      <c r="E3698" s="4" t="s">
        <v>120</v>
      </c>
      <c r="F3698" s="4" t="s">
        <v>44</v>
      </c>
      <c r="G3698" s="4" t="s">
        <v>6850</v>
      </c>
      <c r="H3698" s="4" t="s">
        <v>4206</v>
      </c>
      <c r="I3698" s="4" t="s">
        <v>6938</v>
      </c>
      <c r="J3698" s="5">
        <v>6</v>
      </c>
      <c r="K3698" s="5">
        <v>0</v>
      </c>
      <c r="L3698" s="5">
        <v>0</v>
      </c>
      <c r="M3698" s="5">
        <v>48</v>
      </c>
      <c r="N3698" s="5">
        <v>2</v>
      </c>
      <c r="O3698" s="5">
        <v>67</v>
      </c>
      <c r="P3698" s="5">
        <v>5</v>
      </c>
      <c r="Q3698" s="6">
        <v>38.06</v>
      </c>
      <c r="R3698" s="6">
        <v>37.21</v>
      </c>
      <c r="S3698" s="6">
        <v>0.86</v>
      </c>
      <c r="T3698" s="5">
        <v>0</v>
      </c>
      <c r="U3698" s="5">
        <v>0</v>
      </c>
      <c r="V3698" s="5">
        <v>0</v>
      </c>
      <c r="W3698" s="6">
        <v>11.46</v>
      </c>
      <c r="X3698" s="6">
        <v>7.89</v>
      </c>
      <c r="Y3698" s="5">
        <v>1</v>
      </c>
      <c r="Z3698" s="6">
        <v>37.68</v>
      </c>
      <c r="AA3698" s="6">
        <v>36.82</v>
      </c>
      <c r="AB3698" s="6">
        <v>0.85</v>
      </c>
      <c r="AC3698" s="5">
        <v>0</v>
      </c>
      <c r="AD3698" s="6">
        <v>37.68</v>
      </c>
      <c r="AE3698" s="6">
        <v>36.82</v>
      </c>
      <c r="AF3698" s="6">
        <v>0.85</v>
      </c>
      <c r="AG3698" s="5">
        <v>0</v>
      </c>
      <c r="AH3698" s="6">
        <v>37.68</v>
      </c>
      <c r="AI3698" s="6">
        <v>36.82</v>
      </c>
      <c r="AJ3698" s="6">
        <v>0.85</v>
      </c>
      <c r="AK3698" s="5">
        <v>0</v>
      </c>
      <c r="AL3698" s="6">
        <v>0.82</v>
      </c>
      <c r="AM3698" s="6">
        <v>0.28999999999999998</v>
      </c>
      <c r="AN3698" s="5">
        <v>1</v>
      </c>
    </row>
    <row r="3699" spans="1:40" ht="13.5" customHeight="1" x14ac:dyDescent="0.15">
      <c r="A3699" s="4" t="s">
        <v>6939</v>
      </c>
      <c r="B3699" s="4" t="s">
        <v>41</v>
      </c>
      <c r="C3699" s="4" t="s">
        <v>6849</v>
      </c>
      <c r="D3699" s="4" t="s">
        <v>319</v>
      </c>
      <c r="E3699" s="4" t="s">
        <v>42</v>
      </c>
      <c r="F3699" s="4" t="s">
        <v>44</v>
      </c>
      <c r="G3699" s="4" t="s">
        <v>6850</v>
      </c>
      <c r="H3699" s="4" t="s">
        <v>6940</v>
      </c>
      <c r="I3699" s="4"/>
      <c r="J3699" s="5">
        <v>14</v>
      </c>
      <c r="K3699" s="5">
        <v>0</v>
      </c>
      <c r="L3699" s="5">
        <v>0</v>
      </c>
      <c r="M3699" s="5">
        <v>577</v>
      </c>
      <c r="N3699" s="5">
        <v>11</v>
      </c>
      <c r="O3699" s="5">
        <v>661</v>
      </c>
      <c r="P3699" s="5">
        <v>44</v>
      </c>
      <c r="Q3699" s="5">
        <v>329</v>
      </c>
      <c r="R3699" s="5">
        <v>306.43</v>
      </c>
      <c r="S3699" s="6">
        <v>22.57</v>
      </c>
      <c r="T3699" s="5">
        <v>0</v>
      </c>
      <c r="U3699" s="5">
        <v>0</v>
      </c>
      <c r="V3699" s="5">
        <v>0</v>
      </c>
      <c r="W3699" s="6">
        <v>126.41</v>
      </c>
      <c r="X3699" s="6">
        <v>49.08</v>
      </c>
      <c r="Y3699" s="5">
        <v>1</v>
      </c>
      <c r="Z3699" s="5">
        <v>321.27999999999997</v>
      </c>
      <c r="AA3699" s="5">
        <v>300.11</v>
      </c>
      <c r="AB3699" s="6">
        <v>21.17</v>
      </c>
      <c r="AC3699" s="5">
        <v>0</v>
      </c>
      <c r="AD3699" s="5">
        <v>321.27999999999997</v>
      </c>
      <c r="AE3699" s="5">
        <v>300.11</v>
      </c>
      <c r="AF3699" s="6">
        <v>21.17</v>
      </c>
      <c r="AG3699" s="5">
        <v>0</v>
      </c>
      <c r="AH3699" s="6">
        <v>309.42</v>
      </c>
      <c r="AI3699" s="6">
        <v>297.63</v>
      </c>
      <c r="AJ3699" s="6">
        <v>11.79</v>
      </c>
      <c r="AK3699" s="5">
        <v>0</v>
      </c>
      <c r="AL3699" s="6">
        <v>6.17</v>
      </c>
      <c r="AM3699" s="6">
        <v>2.35</v>
      </c>
      <c r="AN3699" s="5">
        <v>1</v>
      </c>
    </row>
    <row r="3700" spans="1:40" ht="13.5" customHeight="1" x14ac:dyDescent="0.15">
      <c r="A3700" s="4" t="s">
        <v>6941</v>
      </c>
      <c r="B3700" s="4" t="s">
        <v>41</v>
      </c>
      <c r="C3700" s="4" t="s">
        <v>6849</v>
      </c>
      <c r="D3700" s="4" t="s">
        <v>319</v>
      </c>
      <c r="E3700" s="4" t="s">
        <v>52</v>
      </c>
      <c r="F3700" s="4" t="s">
        <v>44</v>
      </c>
      <c r="G3700" s="4" t="s">
        <v>6850</v>
      </c>
      <c r="H3700" s="4" t="s">
        <v>6940</v>
      </c>
      <c r="I3700" s="4" t="s">
        <v>6942</v>
      </c>
      <c r="J3700" s="5">
        <v>1</v>
      </c>
      <c r="K3700" s="5">
        <v>0</v>
      </c>
      <c r="L3700" s="5">
        <v>0</v>
      </c>
      <c r="M3700" s="5">
        <v>8</v>
      </c>
      <c r="N3700" s="5">
        <v>0</v>
      </c>
      <c r="O3700" s="5">
        <v>4</v>
      </c>
      <c r="P3700" s="5">
        <v>1</v>
      </c>
      <c r="Q3700" s="6">
        <v>5.36</v>
      </c>
      <c r="R3700" s="6">
        <v>5.36</v>
      </c>
      <c r="S3700" s="5">
        <v>0</v>
      </c>
      <c r="T3700" s="5">
        <v>0</v>
      </c>
      <c r="U3700" s="5">
        <v>0</v>
      </c>
      <c r="V3700" s="5">
        <v>0</v>
      </c>
      <c r="W3700" s="6">
        <v>2.23</v>
      </c>
      <c r="X3700" s="6">
        <v>0.53</v>
      </c>
      <c r="Y3700" s="5">
        <v>1</v>
      </c>
      <c r="Z3700" s="6">
        <v>5.36</v>
      </c>
      <c r="AA3700" s="6">
        <v>5.36</v>
      </c>
      <c r="AB3700" s="5">
        <v>0</v>
      </c>
      <c r="AC3700" s="5">
        <v>0</v>
      </c>
      <c r="AD3700" s="6">
        <v>5.36</v>
      </c>
      <c r="AE3700" s="6">
        <v>5.36</v>
      </c>
      <c r="AF3700" s="5">
        <v>0</v>
      </c>
      <c r="AG3700" s="5">
        <v>0</v>
      </c>
      <c r="AH3700" s="6">
        <v>5.36</v>
      </c>
      <c r="AI3700" s="6">
        <v>5.36</v>
      </c>
      <c r="AJ3700" s="5">
        <v>0</v>
      </c>
      <c r="AK3700" s="5">
        <v>0</v>
      </c>
      <c r="AL3700" s="6">
        <v>0.03</v>
      </c>
      <c r="AM3700" s="6">
        <v>0.14000000000000001</v>
      </c>
      <c r="AN3700" s="5">
        <v>1</v>
      </c>
    </row>
    <row r="3701" spans="1:40" ht="13.5" customHeight="1" x14ac:dyDescent="0.15">
      <c r="A3701" s="4" t="s">
        <v>6943</v>
      </c>
      <c r="B3701" s="4" t="s">
        <v>41</v>
      </c>
      <c r="C3701" s="4" t="s">
        <v>6849</v>
      </c>
      <c r="D3701" s="4" t="s">
        <v>319</v>
      </c>
      <c r="E3701" s="4" t="s">
        <v>95</v>
      </c>
      <c r="F3701" s="4" t="s">
        <v>44</v>
      </c>
      <c r="G3701" s="4" t="s">
        <v>6850</v>
      </c>
      <c r="H3701" s="4" t="s">
        <v>6940</v>
      </c>
      <c r="I3701" s="4" t="s">
        <v>6944</v>
      </c>
      <c r="J3701" s="5">
        <v>2</v>
      </c>
      <c r="K3701" s="5">
        <v>0</v>
      </c>
      <c r="L3701" s="5">
        <v>0</v>
      </c>
      <c r="M3701" s="5">
        <v>76</v>
      </c>
      <c r="N3701" s="5">
        <v>1</v>
      </c>
      <c r="O3701" s="5">
        <v>92</v>
      </c>
      <c r="P3701" s="5">
        <v>9</v>
      </c>
      <c r="Q3701" s="6">
        <v>20.81</v>
      </c>
      <c r="R3701" s="6">
        <v>20.79</v>
      </c>
      <c r="S3701" s="6">
        <v>0.02</v>
      </c>
      <c r="T3701" s="5">
        <v>0</v>
      </c>
      <c r="U3701" s="5">
        <v>0</v>
      </c>
      <c r="V3701" s="5">
        <v>0</v>
      </c>
      <c r="W3701" s="6">
        <v>10.220000000000001</v>
      </c>
      <c r="X3701" s="6">
        <v>4.22</v>
      </c>
      <c r="Y3701" s="5">
        <v>1</v>
      </c>
      <c r="Z3701" s="6">
        <v>20.81</v>
      </c>
      <c r="AA3701" s="6">
        <v>20.79</v>
      </c>
      <c r="AB3701" s="6">
        <v>0.02</v>
      </c>
      <c r="AC3701" s="5">
        <v>0</v>
      </c>
      <c r="AD3701" s="6">
        <v>20.81</v>
      </c>
      <c r="AE3701" s="6">
        <v>20.79</v>
      </c>
      <c r="AF3701" s="6">
        <v>0.02</v>
      </c>
      <c r="AG3701" s="5">
        <v>0</v>
      </c>
      <c r="AH3701" s="6">
        <v>20.81</v>
      </c>
      <c r="AI3701" s="6">
        <v>20.79</v>
      </c>
      <c r="AJ3701" s="6">
        <v>0.02</v>
      </c>
      <c r="AK3701" s="5">
        <v>0</v>
      </c>
      <c r="AL3701" s="6">
        <v>0.94</v>
      </c>
      <c r="AM3701" s="6">
        <v>0.19</v>
      </c>
      <c r="AN3701" s="5">
        <v>1</v>
      </c>
    </row>
    <row r="3702" spans="1:40" ht="13.5" customHeight="1" x14ac:dyDescent="0.15">
      <c r="A3702" s="4" t="s">
        <v>6945</v>
      </c>
      <c r="B3702" s="4" t="s">
        <v>41</v>
      </c>
      <c r="C3702" s="4" t="s">
        <v>6849</v>
      </c>
      <c r="D3702" s="4" t="s">
        <v>319</v>
      </c>
      <c r="E3702" s="4" t="s">
        <v>98</v>
      </c>
      <c r="F3702" s="4" t="s">
        <v>44</v>
      </c>
      <c r="G3702" s="4" t="s">
        <v>6850</v>
      </c>
      <c r="H3702" s="4" t="s">
        <v>6940</v>
      </c>
      <c r="I3702" s="4" t="s">
        <v>6946</v>
      </c>
      <c r="J3702" s="5">
        <v>3</v>
      </c>
      <c r="K3702" s="5">
        <v>0</v>
      </c>
      <c r="L3702" s="5">
        <v>0</v>
      </c>
      <c r="M3702" s="5">
        <v>55</v>
      </c>
      <c r="N3702" s="5">
        <v>2</v>
      </c>
      <c r="O3702" s="5">
        <v>59</v>
      </c>
      <c r="P3702" s="5">
        <v>8</v>
      </c>
      <c r="Q3702" s="6">
        <v>30.02</v>
      </c>
      <c r="R3702" s="6">
        <v>29.74</v>
      </c>
      <c r="S3702" s="6">
        <v>0.28000000000000003</v>
      </c>
      <c r="T3702" s="5">
        <v>0</v>
      </c>
      <c r="U3702" s="5">
        <v>0</v>
      </c>
      <c r="V3702" s="5">
        <v>0</v>
      </c>
      <c r="W3702" s="6">
        <v>16.73</v>
      </c>
      <c r="X3702" s="6">
        <v>5.19</v>
      </c>
      <c r="Y3702" s="5">
        <v>1</v>
      </c>
      <c r="Z3702" s="6">
        <v>29.24</v>
      </c>
      <c r="AA3702" s="5">
        <v>28.98</v>
      </c>
      <c r="AB3702" s="6">
        <v>0.26</v>
      </c>
      <c r="AC3702" s="5">
        <v>0</v>
      </c>
      <c r="AD3702" s="6">
        <v>29.24</v>
      </c>
      <c r="AE3702" s="6">
        <v>28.98</v>
      </c>
      <c r="AF3702" s="6">
        <v>0.26</v>
      </c>
      <c r="AG3702" s="5">
        <v>0</v>
      </c>
      <c r="AH3702" s="6">
        <v>29.24</v>
      </c>
      <c r="AI3702" s="6">
        <v>28.98</v>
      </c>
      <c r="AJ3702" s="6">
        <v>0.26</v>
      </c>
      <c r="AK3702" s="5">
        <v>0</v>
      </c>
      <c r="AL3702" s="6">
        <v>0.18</v>
      </c>
      <c r="AM3702" s="6">
        <v>0.2</v>
      </c>
      <c r="AN3702" s="5">
        <v>1</v>
      </c>
    </row>
    <row r="3703" spans="1:40" ht="13.5" customHeight="1" x14ac:dyDescent="0.15">
      <c r="A3703" s="4" t="s">
        <v>6947</v>
      </c>
      <c r="B3703" s="4" t="s">
        <v>41</v>
      </c>
      <c r="C3703" s="4" t="s">
        <v>6849</v>
      </c>
      <c r="D3703" s="4" t="s">
        <v>319</v>
      </c>
      <c r="E3703" s="4" t="s">
        <v>101</v>
      </c>
      <c r="F3703" s="4" t="s">
        <v>44</v>
      </c>
      <c r="G3703" s="4" t="s">
        <v>6850</v>
      </c>
      <c r="H3703" s="4" t="s">
        <v>6940</v>
      </c>
      <c r="I3703" s="4" t="s">
        <v>6948</v>
      </c>
      <c r="J3703" s="5">
        <v>5</v>
      </c>
      <c r="K3703" s="5">
        <v>0</v>
      </c>
      <c r="L3703" s="5">
        <v>0</v>
      </c>
      <c r="M3703" s="5">
        <v>195</v>
      </c>
      <c r="N3703" s="5">
        <v>2</v>
      </c>
      <c r="O3703" s="5">
        <v>234</v>
      </c>
      <c r="P3703" s="5">
        <v>10</v>
      </c>
      <c r="Q3703" s="5">
        <v>95.88</v>
      </c>
      <c r="R3703" s="5">
        <v>93.79</v>
      </c>
      <c r="S3703" s="6">
        <v>2.09</v>
      </c>
      <c r="T3703" s="5">
        <v>0</v>
      </c>
      <c r="U3703" s="5">
        <v>0</v>
      </c>
      <c r="V3703" s="5">
        <v>0</v>
      </c>
      <c r="W3703" s="6">
        <v>42.09</v>
      </c>
      <c r="X3703" s="6">
        <v>16.559999999999999</v>
      </c>
      <c r="Y3703" s="5">
        <v>1</v>
      </c>
      <c r="Z3703" s="6">
        <v>92.94</v>
      </c>
      <c r="AA3703" s="5">
        <v>90.99</v>
      </c>
      <c r="AB3703" s="6">
        <v>1.95</v>
      </c>
      <c r="AC3703" s="5">
        <v>0</v>
      </c>
      <c r="AD3703" s="6">
        <v>92.94</v>
      </c>
      <c r="AE3703" s="5">
        <v>90.99</v>
      </c>
      <c r="AF3703" s="6">
        <v>1.95</v>
      </c>
      <c r="AG3703" s="5">
        <v>0</v>
      </c>
      <c r="AH3703" s="6">
        <v>92.94</v>
      </c>
      <c r="AI3703" s="6">
        <v>90.99</v>
      </c>
      <c r="AJ3703" s="6">
        <v>1.95</v>
      </c>
      <c r="AK3703" s="5">
        <v>0</v>
      </c>
      <c r="AL3703" s="6">
        <v>2.5299999999999998</v>
      </c>
      <c r="AM3703" s="6">
        <v>1.19</v>
      </c>
      <c r="AN3703" s="5">
        <v>1</v>
      </c>
    </row>
    <row r="3704" spans="1:40" ht="13.5" customHeight="1" x14ac:dyDescent="0.15">
      <c r="A3704" s="4" t="s">
        <v>6949</v>
      </c>
      <c r="B3704" s="4" t="s">
        <v>41</v>
      </c>
      <c r="C3704" s="4" t="s">
        <v>6849</v>
      </c>
      <c r="D3704" s="4" t="s">
        <v>319</v>
      </c>
      <c r="E3704" s="4" t="s">
        <v>104</v>
      </c>
      <c r="F3704" s="4" t="s">
        <v>44</v>
      </c>
      <c r="G3704" s="4" t="s">
        <v>6850</v>
      </c>
      <c r="H3704" s="4" t="s">
        <v>6940</v>
      </c>
      <c r="I3704" s="4" t="s">
        <v>6950</v>
      </c>
      <c r="J3704" s="5">
        <v>7</v>
      </c>
      <c r="K3704" s="5">
        <v>0</v>
      </c>
      <c r="L3704" s="5">
        <v>0</v>
      </c>
      <c r="M3704" s="5">
        <v>243</v>
      </c>
      <c r="N3704" s="5">
        <v>5</v>
      </c>
      <c r="O3704" s="5">
        <v>272</v>
      </c>
      <c r="P3704" s="5">
        <v>16</v>
      </c>
      <c r="Q3704" s="5">
        <v>176.92</v>
      </c>
      <c r="R3704" s="5">
        <v>156.74</v>
      </c>
      <c r="S3704" s="6">
        <v>20.18</v>
      </c>
      <c r="T3704" s="5">
        <v>0</v>
      </c>
      <c r="U3704" s="5">
        <v>0</v>
      </c>
      <c r="V3704" s="5">
        <v>0</v>
      </c>
      <c r="W3704" s="6">
        <v>55.15</v>
      </c>
      <c r="X3704" s="6">
        <v>22.58</v>
      </c>
      <c r="Y3704" s="5">
        <v>1</v>
      </c>
      <c r="Z3704" s="5">
        <v>172.93</v>
      </c>
      <c r="AA3704" s="5">
        <v>153.99</v>
      </c>
      <c r="AB3704" s="6">
        <v>18.940000000000001</v>
      </c>
      <c r="AC3704" s="5">
        <v>0</v>
      </c>
      <c r="AD3704" s="5">
        <v>172.93</v>
      </c>
      <c r="AE3704" s="5">
        <v>153.99</v>
      </c>
      <c r="AF3704" s="6">
        <v>18.940000000000001</v>
      </c>
      <c r="AG3704" s="5">
        <v>0</v>
      </c>
      <c r="AH3704" s="6">
        <v>161.07</v>
      </c>
      <c r="AI3704" s="6">
        <v>151.51</v>
      </c>
      <c r="AJ3704" s="6">
        <v>9.56</v>
      </c>
      <c r="AK3704" s="5">
        <v>0</v>
      </c>
      <c r="AL3704" s="6">
        <v>2.4900000000000002</v>
      </c>
      <c r="AM3704" s="6">
        <v>0.63</v>
      </c>
      <c r="AN3704" s="5">
        <v>1</v>
      </c>
    </row>
    <row r="3705" spans="1:40" ht="13.5" customHeight="1" x14ac:dyDescent="0.15">
      <c r="A3705" s="4" t="s">
        <v>6951</v>
      </c>
      <c r="B3705" s="4" t="s">
        <v>41</v>
      </c>
      <c r="C3705" s="4" t="s">
        <v>6849</v>
      </c>
      <c r="D3705" s="4" t="s">
        <v>1026</v>
      </c>
      <c r="E3705" s="4" t="s">
        <v>42</v>
      </c>
      <c r="F3705" s="4" t="s">
        <v>44</v>
      </c>
      <c r="G3705" s="4" t="s">
        <v>6850</v>
      </c>
      <c r="H3705" s="4" t="s">
        <v>6952</v>
      </c>
      <c r="I3705" s="4"/>
      <c r="J3705" s="5">
        <v>17</v>
      </c>
      <c r="K3705" s="5">
        <v>0</v>
      </c>
      <c r="L3705" s="5">
        <v>0</v>
      </c>
      <c r="M3705" s="5">
        <v>534</v>
      </c>
      <c r="N3705" s="5">
        <v>15</v>
      </c>
      <c r="O3705" s="5">
        <v>452</v>
      </c>
      <c r="P3705" s="5">
        <v>50</v>
      </c>
      <c r="Q3705" s="5">
        <v>363.51</v>
      </c>
      <c r="R3705" s="5">
        <v>359.9</v>
      </c>
      <c r="S3705" s="6">
        <v>3.61</v>
      </c>
      <c r="T3705" s="5">
        <v>0</v>
      </c>
      <c r="U3705" s="5">
        <v>0</v>
      </c>
      <c r="V3705" s="6">
        <v>20.53</v>
      </c>
      <c r="W3705" s="6">
        <v>160.63</v>
      </c>
      <c r="X3705" s="6">
        <v>76.81</v>
      </c>
      <c r="Y3705" s="5">
        <v>1</v>
      </c>
      <c r="Z3705" s="5">
        <v>359.43</v>
      </c>
      <c r="AA3705" s="5">
        <v>355.97</v>
      </c>
      <c r="AB3705" s="6">
        <v>3.46</v>
      </c>
      <c r="AC3705" s="5">
        <v>0</v>
      </c>
      <c r="AD3705" s="5">
        <v>345</v>
      </c>
      <c r="AE3705" s="5">
        <v>342.11</v>
      </c>
      <c r="AF3705" s="6">
        <v>2.89</v>
      </c>
      <c r="AG3705" s="5">
        <v>0</v>
      </c>
      <c r="AH3705" s="6">
        <v>340.13</v>
      </c>
      <c r="AI3705" s="6">
        <v>337.33</v>
      </c>
      <c r="AJ3705" s="6">
        <v>2.8</v>
      </c>
      <c r="AK3705" s="5">
        <v>0</v>
      </c>
      <c r="AL3705" s="6">
        <v>3.73</v>
      </c>
      <c r="AM3705" s="6">
        <v>3.26</v>
      </c>
      <c r="AN3705" s="5">
        <v>1</v>
      </c>
    </row>
    <row r="3706" spans="1:40" ht="13.5" customHeight="1" x14ac:dyDescent="0.15">
      <c r="A3706" s="4" t="s">
        <v>6953</v>
      </c>
      <c r="B3706" s="4" t="s">
        <v>41</v>
      </c>
      <c r="C3706" s="4" t="s">
        <v>6849</v>
      </c>
      <c r="D3706" s="4" t="s">
        <v>1026</v>
      </c>
      <c r="E3706" s="4" t="s">
        <v>52</v>
      </c>
      <c r="F3706" s="4" t="s">
        <v>44</v>
      </c>
      <c r="G3706" s="4" t="s">
        <v>6850</v>
      </c>
      <c r="H3706" s="4" t="s">
        <v>6952</v>
      </c>
      <c r="I3706" s="4" t="s">
        <v>5447</v>
      </c>
      <c r="J3706" s="5">
        <v>2</v>
      </c>
      <c r="K3706" s="5">
        <v>0</v>
      </c>
      <c r="L3706" s="5">
        <v>0</v>
      </c>
      <c r="M3706" s="5">
        <v>51</v>
      </c>
      <c r="N3706" s="5">
        <v>1</v>
      </c>
      <c r="O3706" s="5">
        <v>33</v>
      </c>
      <c r="P3706" s="5">
        <v>2</v>
      </c>
      <c r="Q3706" s="6">
        <v>26.81</v>
      </c>
      <c r="R3706" s="6">
        <v>26.75</v>
      </c>
      <c r="S3706" s="6">
        <v>0.06</v>
      </c>
      <c r="T3706" s="5">
        <v>0</v>
      </c>
      <c r="U3706" s="5">
        <v>0</v>
      </c>
      <c r="V3706" s="5">
        <v>0</v>
      </c>
      <c r="W3706" s="6">
        <v>9.73</v>
      </c>
      <c r="X3706" s="6">
        <v>4.08</v>
      </c>
      <c r="Y3706" s="5">
        <v>1</v>
      </c>
      <c r="Z3706" s="6">
        <v>25.48</v>
      </c>
      <c r="AA3706" s="6">
        <v>25.41</v>
      </c>
      <c r="AB3706" s="6">
        <v>0.06</v>
      </c>
      <c r="AC3706" s="5">
        <v>0</v>
      </c>
      <c r="AD3706" s="6">
        <v>25.48</v>
      </c>
      <c r="AE3706" s="6">
        <v>25.41</v>
      </c>
      <c r="AF3706" s="6">
        <v>0.06</v>
      </c>
      <c r="AG3706" s="5">
        <v>0</v>
      </c>
      <c r="AH3706" s="6">
        <v>25.48</v>
      </c>
      <c r="AI3706" s="6">
        <v>25.41</v>
      </c>
      <c r="AJ3706" s="6">
        <v>0.06</v>
      </c>
      <c r="AK3706" s="5">
        <v>0</v>
      </c>
      <c r="AL3706" s="6">
        <v>0.06</v>
      </c>
      <c r="AM3706" s="6">
        <v>0.24</v>
      </c>
      <c r="AN3706" s="5">
        <v>1</v>
      </c>
    </row>
    <row r="3707" spans="1:40" ht="13.5" customHeight="1" x14ac:dyDescent="0.15">
      <c r="A3707" s="4" t="s">
        <v>6954</v>
      </c>
      <c r="B3707" s="4" t="s">
        <v>41</v>
      </c>
      <c r="C3707" s="4" t="s">
        <v>6849</v>
      </c>
      <c r="D3707" s="4" t="s">
        <v>1026</v>
      </c>
      <c r="E3707" s="4" t="s">
        <v>95</v>
      </c>
      <c r="F3707" s="4" t="s">
        <v>44</v>
      </c>
      <c r="G3707" s="4" t="s">
        <v>6850</v>
      </c>
      <c r="H3707" s="4" t="s">
        <v>6952</v>
      </c>
      <c r="I3707" s="4" t="s">
        <v>1191</v>
      </c>
      <c r="J3707" s="5">
        <v>2</v>
      </c>
      <c r="K3707" s="5">
        <v>0</v>
      </c>
      <c r="L3707" s="5">
        <v>0</v>
      </c>
      <c r="M3707" s="5">
        <v>17</v>
      </c>
      <c r="N3707" s="5">
        <v>1</v>
      </c>
      <c r="O3707" s="5">
        <v>33</v>
      </c>
      <c r="P3707" s="5">
        <v>3</v>
      </c>
      <c r="Q3707" s="6">
        <v>14.04</v>
      </c>
      <c r="R3707" s="6">
        <v>14.02</v>
      </c>
      <c r="S3707" s="6">
        <v>0.01</v>
      </c>
      <c r="T3707" s="5">
        <v>0</v>
      </c>
      <c r="U3707" s="5">
        <v>0</v>
      </c>
      <c r="V3707" s="5">
        <v>0</v>
      </c>
      <c r="W3707" s="6">
        <v>3.16</v>
      </c>
      <c r="X3707" s="6">
        <v>1.58</v>
      </c>
      <c r="Y3707" s="5">
        <v>1</v>
      </c>
      <c r="Z3707" s="6">
        <v>13.23</v>
      </c>
      <c r="AA3707" s="6">
        <v>13.22</v>
      </c>
      <c r="AB3707" s="6">
        <v>0.01</v>
      </c>
      <c r="AC3707" s="5">
        <v>0</v>
      </c>
      <c r="AD3707" s="6">
        <v>13.23</v>
      </c>
      <c r="AE3707" s="6">
        <v>13.22</v>
      </c>
      <c r="AF3707" s="6">
        <v>0.01</v>
      </c>
      <c r="AG3707" s="5">
        <v>0</v>
      </c>
      <c r="AH3707" s="6">
        <v>13.23</v>
      </c>
      <c r="AI3707" s="6">
        <v>13.22</v>
      </c>
      <c r="AJ3707" s="6">
        <v>0.01</v>
      </c>
      <c r="AK3707" s="5">
        <v>0</v>
      </c>
      <c r="AL3707" s="6">
        <v>0.08</v>
      </c>
      <c r="AM3707" s="6">
        <v>0.08</v>
      </c>
      <c r="AN3707" s="5">
        <v>1</v>
      </c>
    </row>
    <row r="3708" spans="1:40" ht="13.5" customHeight="1" x14ac:dyDescent="0.15">
      <c r="A3708" s="4" t="s">
        <v>6955</v>
      </c>
      <c r="B3708" s="4" t="s">
        <v>41</v>
      </c>
      <c r="C3708" s="4" t="s">
        <v>6849</v>
      </c>
      <c r="D3708" s="4" t="s">
        <v>1026</v>
      </c>
      <c r="E3708" s="4" t="s">
        <v>98</v>
      </c>
      <c r="F3708" s="4" t="s">
        <v>44</v>
      </c>
      <c r="G3708" s="4" t="s">
        <v>6850</v>
      </c>
      <c r="H3708" s="4" t="s">
        <v>6952</v>
      </c>
      <c r="I3708" s="4" t="s">
        <v>2431</v>
      </c>
      <c r="J3708" s="5">
        <v>3</v>
      </c>
      <c r="K3708" s="5">
        <v>0</v>
      </c>
      <c r="L3708" s="5">
        <v>0</v>
      </c>
      <c r="M3708" s="5">
        <v>20</v>
      </c>
      <c r="N3708" s="5">
        <v>1</v>
      </c>
      <c r="O3708" s="5">
        <v>37</v>
      </c>
      <c r="P3708" s="5">
        <v>3</v>
      </c>
      <c r="Q3708" s="6">
        <v>12.72</v>
      </c>
      <c r="R3708" s="6">
        <v>12.6</v>
      </c>
      <c r="S3708" s="6">
        <v>0.12</v>
      </c>
      <c r="T3708" s="5">
        <v>0</v>
      </c>
      <c r="U3708" s="5">
        <v>0</v>
      </c>
      <c r="V3708" s="5">
        <v>0</v>
      </c>
      <c r="W3708" s="6">
        <v>6.71</v>
      </c>
      <c r="X3708" s="6">
        <v>2.58</v>
      </c>
      <c r="Y3708" s="5">
        <v>1</v>
      </c>
      <c r="Z3708" s="6">
        <v>12.34</v>
      </c>
      <c r="AA3708" s="6">
        <v>12.23</v>
      </c>
      <c r="AB3708" s="6">
        <v>0.12</v>
      </c>
      <c r="AC3708" s="5">
        <v>0</v>
      </c>
      <c r="AD3708" s="6">
        <v>12.34</v>
      </c>
      <c r="AE3708" s="6">
        <v>12.23</v>
      </c>
      <c r="AF3708" s="6">
        <v>0.12</v>
      </c>
      <c r="AG3708" s="5">
        <v>0</v>
      </c>
      <c r="AH3708" s="6">
        <v>7.47</v>
      </c>
      <c r="AI3708" s="6">
        <v>7.45</v>
      </c>
      <c r="AJ3708" s="6">
        <v>0.03</v>
      </c>
      <c r="AK3708" s="5">
        <v>0</v>
      </c>
      <c r="AL3708" s="6">
        <v>0.13</v>
      </c>
      <c r="AM3708" s="6">
        <v>0.04</v>
      </c>
      <c r="AN3708" s="5">
        <v>1</v>
      </c>
    </row>
    <row r="3709" spans="1:40" ht="13.5" customHeight="1" x14ac:dyDescent="0.15">
      <c r="A3709" s="4" t="s">
        <v>6956</v>
      </c>
      <c r="B3709" s="4" t="s">
        <v>41</v>
      </c>
      <c r="C3709" s="4" t="s">
        <v>6849</v>
      </c>
      <c r="D3709" s="4" t="s">
        <v>1026</v>
      </c>
      <c r="E3709" s="4" t="s">
        <v>101</v>
      </c>
      <c r="F3709" s="4" t="s">
        <v>44</v>
      </c>
      <c r="G3709" s="4" t="s">
        <v>6850</v>
      </c>
      <c r="H3709" s="4" t="s">
        <v>6952</v>
      </c>
      <c r="I3709" s="4" t="s">
        <v>6957</v>
      </c>
      <c r="J3709" s="5">
        <v>3</v>
      </c>
      <c r="K3709" s="5">
        <v>0</v>
      </c>
      <c r="L3709" s="5">
        <v>0</v>
      </c>
      <c r="M3709" s="5">
        <v>90</v>
      </c>
      <c r="N3709" s="5">
        <v>2</v>
      </c>
      <c r="O3709" s="5">
        <v>74</v>
      </c>
      <c r="P3709" s="5">
        <v>7</v>
      </c>
      <c r="Q3709" s="5">
        <v>67.11</v>
      </c>
      <c r="R3709" s="6">
        <v>66.77</v>
      </c>
      <c r="S3709" s="6">
        <v>0.34</v>
      </c>
      <c r="T3709" s="5">
        <v>0</v>
      </c>
      <c r="U3709" s="5">
        <v>0</v>
      </c>
      <c r="V3709" s="5">
        <v>0</v>
      </c>
      <c r="W3709" s="6">
        <v>30.22</v>
      </c>
      <c r="X3709" s="6">
        <v>20.170000000000002</v>
      </c>
      <c r="Y3709" s="5">
        <v>1</v>
      </c>
      <c r="Z3709" s="6">
        <v>67.11</v>
      </c>
      <c r="AA3709" s="6">
        <v>66.77</v>
      </c>
      <c r="AB3709" s="6">
        <v>0.34</v>
      </c>
      <c r="AC3709" s="5">
        <v>0</v>
      </c>
      <c r="AD3709" s="6">
        <v>67.11</v>
      </c>
      <c r="AE3709" s="6">
        <v>66.77</v>
      </c>
      <c r="AF3709" s="6">
        <v>0.34</v>
      </c>
      <c r="AG3709" s="5">
        <v>0</v>
      </c>
      <c r="AH3709" s="6">
        <v>67.11</v>
      </c>
      <c r="AI3709" s="6">
        <v>66.77</v>
      </c>
      <c r="AJ3709" s="6">
        <v>0.34</v>
      </c>
      <c r="AK3709" s="5">
        <v>0</v>
      </c>
      <c r="AL3709" s="6">
        <v>1.06</v>
      </c>
      <c r="AM3709" s="6">
        <v>0.38</v>
      </c>
      <c r="AN3709" s="5">
        <v>1</v>
      </c>
    </row>
    <row r="3710" spans="1:40" ht="13.5" customHeight="1" x14ac:dyDescent="0.15">
      <c r="A3710" s="4" t="s">
        <v>6958</v>
      </c>
      <c r="B3710" s="4" t="s">
        <v>41</v>
      </c>
      <c r="C3710" s="4" t="s">
        <v>6849</v>
      </c>
      <c r="D3710" s="4" t="s">
        <v>1026</v>
      </c>
      <c r="E3710" s="4" t="s">
        <v>104</v>
      </c>
      <c r="F3710" s="4" t="s">
        <v>44</v>
      </c>
      <c r="G3710" s="4" t="s">
        <v>6850</v>
      </c>
      <c r="H3710" s="4" t="s">
        <v>6952</v>
      </c>
      <c r="I3710" s="4" t="s">
        <v>2369</v>
      </c>
      <c r="J3710" s="5">
        <v>3</v>
      </c>
      <c r="K3710" s="5">
        <v>0</v>
      </c>
      <c r="L3710" s="5">
        <v>0</v>
      </c>
      <c r="M3710" s="5">
        <v>46</v>
      </c>
      <c r="N3710" s="5">
        <v>1</v>
      </c>
      <c r="O3710" s="5">
        <v>53</v>
      </c>
      <c r="P3710" s="5">
        <v>5</v>
      </c>
      <c r="Q3710" s="6">
        <v>32.619999999999997</v>
      </c>
      <c r="R3710" s="6">
        <v>32.229999999999997</v>
      </c>
      <c r="S3710" s="6">
        <v>0.39</v>
      </c>
      <c r="T3710" s="5">
        <v>0</v>
      </c>
      <c r="U3710" s="5">
        <v>0</v>
      </c>
      <c r="V3710" s="6">
        <v>1.56</v>
      </c>
      <c r="W3710" s="6">
        <v>15.7</v>
      </c>
      <c r="X3710" s="6">
        <v>9.42</v>
      </c>
      <c r="Y3710" s="5">
        <v>1</v>
      </c>
      <c r="Z3710" s="6">
        <v>32.619999999999997</v>
      </c>
      <c r="AA3710" s="6">
        <v>32.229999999999997</v>
      </c>
      <c r="AB3710" s="6">
        <v>0.39</v>
      </c>
      <c r="AC3710" s="5">
        <v>0</v>
      </c>
      <c r="AD3710" s="6">
        <v>32.619999999999997</v>
      </c>
      <c r="AE3710" s="6">
        <v>32.229999999999997</v>
      </c>
      <c r="AF3710" s="6">
        <v>0.39</v>
      </c>
      <c r="AG3710" s="5">
        <v>0</v>
      </c>
      <c r="AH3710" s="6">
        <v>32.619999999999997</v>
      </c>
      <c r="AI3710" s="6">
        <v>32.229999999999997</v>
      </c>
      <c r="AJ3710" s="6">
        <v>0.39</v>
      </c>
      <c r="AK3710" s="5">
        <v>0</v>
      </c>
      <c r="AL3710" s="6">
        <v>0.63</v>
      </c>
      <c r="AM3710" s="6">
        <v>0.26</v>
      </c>
      <c r="AN3710" s="5">
        <v>0</v>
      </c>
    </row>
    <row r="3711" spans="1:40" ht="13.5" customHeight="1" x14ac:dyDescent="0.15">
      <c r="A3711" s="4" t="s">
        <v>6959</v>
      </c>
      <c r="B3711" s="4" t="s">
        <v>41</v>
      </c>
      <c r="C3711" s="4" t="s">
        <v>6849</v>
      </c>
      <c r="D3711" s="4" t="s">
        <v>1026</v>
      </c>
      <c r="E3711" s="4" t="s">
        <v>120</v>
      </c>
      <c r="F3711" s="4" t="s">
        <v>44</v>
      </c>
      <c r="G3711" s="4" t="s">
        <v>6850</v>
      </c>
      <c r="H3711" s="4" t="s">
        <v>6952</v>
      </c>
      <c r="I3711" s="4" t="s">
        <v>6960</v>
      </c>
      <c r="J3711" s="5">
        <v>3</v>
      </c>
      <c r="K3711" s="5">
        <v>0</v>
      </c>
      <c r="L3711" s="5">
        <v>0</v>
      </c>
      <c r="M3711" s="5">
        <v>24</v>
      </c>
      <c r="N3711" s="5">
        <v>1</v>
      </c>
      <c r="O3711" s="5">
        <v>19</v>
      </c>
      <c r="P3711" s="5">
        <v>3</v>
      </c>
      <c r="Q3711" s="5">
        <v>15.35</v>
      </c>
      <c r="R3711" s="6">
        <v>15.21</v>
      </c>
      <c r="S3711" s="6">
        <v>0.14000000000000001</v>
      </c>
      <c r="T3711" s="5">
        <v>0</v>
      </c>
      <c r="U3711" s="5">
        <v>0</v>
      </c>
      <c r="V3711" s="6">
        <v>4.43</v>
      </c>
      <c r="W3711" s="6">
        <v>8.18</v>
      </c>
      <c r="X3711" s="6">
        <v>2.4</v>
      </c>
      <c r="Y3711" s="5">
        <v>1</v>
      </c>
      <c r="Z3711" s="6">
        <v>14.96</v>
      </c>
      <c r="AA3711" s="6">
        <v>14.84</v>
      </c>
      <c r="AB3711" s="6">
        <v>0.11</v>
      </c>
      <c r="AC3711" s="5">
        <v>0</v>
      </c>
      <c r="AD3711" s="5">
        <v>14.96</v>
      </c>
      <c r="AE3711" s="6">
        <v>14.84</v>
      </c>
      <c r="AF3711" s="6">
        <v>0.11</v>
      </c>
      <c r="AG3711" s="5">
        <v>0</v>
      </c>
      <c r="AH3711" s="6">
        <v>14.96</v>
      </c>
      <c r="AI3711" s="6">
        <v>14.84</v>
      </c>
      <c r="AJ3711" s="6">
        <v>0.11</v>
      </c>
      <c r="AK3711" s="5">
        <v>0</v>
      </c>
      <c r="AL3711" s="6">
        <v>0.12</v>
      </c>
      <c r="AM3711" s="6">
        <v>7.0000000000000007E-2</v>
      </c>
      <c r="AN3711" s="5">
        <v>1</v>
      </c>
    </row>
    <row r="3712" spans="1:40" ht="13.5" customHeight="1" x14ac:dyDescent="0.15">
      <c r="A3712" s="4" t="s">
        <v>6961</v>
      </c>
      <c r="B3712" s="4" t="s">
        <v>41</v>
      </c>
      <c r="C3712" s="4" t="s">
        <v>6849</v>
      </c>
      <c r="D3712" s="4" t="s">
        <v>1026</v>
      </c>
      <c r="E3712" s="4" t="s">
        <v>123</v>
      </c>
      <c r="F3712" s="4" t="s">
        <v>44</v>
      </c>
      <c r="G3712" s="4" t="s">
        <v>6850</v>
      </c>
      <c r="H3712" s="4" t="s">
        <v>6952</v>
      </c>
      <c r="I3712" s="4" t="s">
        <v>6962</v>
      </c>
      <c r="J3712" s="5">
        <v>3</v>
      </c>
      <c r="K3712" s="5">
        <v>0</v>
      </c>
      <c r="L3712" s="5">
        <v>0</v>
      </c>
      <c r="M3712" s="5">
        <v>26</v>
      </c>
      <c r="N3712" s="5">
        <v>1</v>
      </c>
      <c r="O3712" s="5">
        <v>20</v>
      </c>
      <c r="P3712" s="5">
        <v>3</v>
      </c>
      <c r="Q3712" s="6">
        <v>16.12</v>
      </c>
      <c r="R3712" s="6">
        <v>15.97</v>
      </c>
      <c r="S3712" s="6">
        <v>0.15</v>
      </c>
      <c r="T3712" s="5">
        <v>0</v>
      </c>
      <c r="U3712" s="5">
        <v>0</v>
      </c>
      <c r="V3712" s="6">
        <v>4.66</v>
      </c>
      <c r="W3712" s="6">
        <v>8.59</v>
      </c>
      <c r="X3712" s="6">
        <v>2.52</v>
      </c>
      <c r="Y3712" s="5">
        <v>1</v>
      </c>
      <c r="Z3712" s="6">
        <v>15.7</v>
      </c>
      <c r="AA3712" s="6">
        <v>15.59</v>
      </c>
      <c r="AB3712" s="6">
        <v>0.12</v>
      </c>
      <c r="AC3712" s="5">
        <v>0</v>
      </c>
      <c r="AD3712" s="5">
        <v>15.7</v>
      </c>
      <c r="AE3712" s="6">
        <v>15.59</v>
      </c>
      <c r="AF3712" s="6">
        <v>0.12</v>
      </c>
      <c r="AG3712" s="5">
        <v>0</v>
      </c>
      <c r="AH3712" s="6">
        <v>15.7</v>
      </c>
      <c r="AI3712" s="6">
        <v>15.59</v>
      </c>
      <c r="AJ3712" s="6">
        <v>0.12</v>
      </c>
      <c r="AK3712" s="5">
        <v>0</v>
      </c>
      <c r="AL3712" s="6">
        <v>0.13</v>
      </c>
      <c r="AM3712" s="6">
        <v>7.0000000000000007E-2</v>
      </c>
      <c r="AN3712" s="5">
        <v>1</v>
      </c>
    </row>
    <row r="3713" spans="1:40" ht="13.5" customHeight="1" x14ac:dyDescent="0.15">
      <c r="A3713" s="4" t="s">
        <v>6963</v>
      </c>
      <c r="B3713" s="4" t="s">
        <v>41</v>
      </c>
      <c r="C3713" s="4" t="s">
        <v>6849</v>
      </c>
      <c r="D3713" s="4" t="s">
        <v>1026</v>
      </c>
      <c r="E3713" s="4" t="s">
        <v>126</v>
      </c>
      <c r="F3713" s="4" t="s">
        <v>44</v>
      </c>
      <c r="G3713" s="4" t="s">
        <v>6850</v>
      </c>
      <c r="H3713" s="4" t="s">
        <v>6952</v>
      </c>
      <c r="I3713" s="4" t="s">
        <v>6964</v>
      </c>
      <c r="J3713" s="5">
        <v>6</v>
      </c>
      <c r="K3713" s="5">
        <v>0</v>
      </c>
      <c r="L3713" s="5">
        <v>0</v>
      </c>
      <c r="M3713" s="5">
        <v>82</v>
      </c>
      <c r="N3713" s="5">
        <v>2</v>
      </c>
      <c r="O3713" s="5">
        <v>43</v>
      </c>
      <c r="P3713" s="5">
        <v>7</v>
      </c>
      <c r="Q3713" s="6">
        <v>49.8</v>
      </c>
      <c r="R3713" s="6">
        <v>49.06</v>
      </c>
      <c r="S3713" s="6">
        <v>0.74</v>
      </c>
      <c r="T3713" s="5">
        <v>0</v>
      </c>
      <c r="U3713" s="5">
        <v>0</v>
      </c>
      <c r="V3713" s="6">
        <v>6.21</v>
      </c>
      <c r="W3713" s="6">
        <v>23.63</v>
      </c>
      <c r="X3713" s="6">
        <v>8.81</v>
      </c>
      <c r="Y3713" s="5">
        <v>1</v>
      </c>
      <c r="Z3713" s="5">
        <v>49.24</v>
      </c>
      <c r="AA3713" s="5">
        <v>48.55</v>
      </c>
      <c r="AB3713" s="6">
        <v>0.69</v>
      </c>
      <c r="AC3713" s="5">
        <v>0</v>
      </c>
      <c r="AD3713" s="6">
        <v>40.799999999999997</v>
      </c>
      <c r="AE3713" s="6">
        <v>40.44</v>
      </c>
      <c r="AF3713" s="6">
        <v>0.36</v>
      </c>
      <c r="AG3713" s="5">
        <v>0</v>
      </c>
      <c r="AH3713" s="6">
        <v>40.799999999999997</v>
      </c>
      <c r="AI3713" s="6">
        <v>40.44</v>
      </c>
      <c r="AJ3713" s="6">
        <v>0.36</v>
      </c>
      <c r="AK3713" s="5">
        <v>0</v>
      </c>
      <c r="AL3713" s="6">
        <v>0.3</v>
      </c>
      <c r="AM3713" s="6">
        <v>0.21</v>
      </c>
      <c r="AN3713" s="5">
        <v>1</v>
      </c>
    </row>
    <row r="3714" spans="1:40" ht="13.5" customHeight="1" x14ac:dyDescent="0.15">
      <c r="A3714" s="4" t="s">
        <v>6965</v>
      </c>
      <c r="B3714" s="4" t="s">
        <v>41</v>
      </c>
      <c r="C3714" s="4" t="s">
        <v>6849</v>
      </c>
      <c r="D3714" s="4" t="s">
        <v>1026</v>
      </c>
      <c r="E3714" s="4" t="s">
        <v>129</v>
      </c>
      <c r="F3714" s="4" t="s">
        <v>44</v>
      </c>
      <c r="G3714" s="4" t="s">
        <v>6850</v>
      </c>
      <c r="H3714" s="4" t="s">
        <v>6952</v>
      </c>
      <c r="I3714" s="4" t="s">
        <v>6966</v>
      </c>
      <c r="J3714" s="5">
        <v>6</v>
      </c>
      <c r="K3714" s="5">
        <v>0</v>
      </c>
      <c r="L3714" s="5">
        <v>0</v>
      </c>
      <c r="M3714" s="5">
        <v>66</v>
      </c>
      <c r="N3714" s="5">
        <v>1</v>
      </c>
      <c r="O3714" s="5">
        <v>44</v>
      </c>
      <c r="P3714" s="5">
        <v>7</v>
      </c>
      <c r="Q3714" s="6">
        <v>52.3</v>
      </c>
      <c r="R3714" s="5">
        <v>51.5</v>
      </c>
      <c r="S3714" s="6">
        <v>0.81</v>
      </c>
      <c r="T3714" s="5">
        <v>0</v>
      </c>
      <c r="U3714" s="5">
        <v>0</v>
      </c>
      <c r="V3714" s="6">
        <v>1.38</v>
      </c>
      <c r="W3714" s="6">
        <v>21.11</v>
      </c>
      <c r="X3714" s="6">
        <v>10.9</v>
      </c>
      <c r="Y3714" s="5">
        <v>1</v>
      </c>
      <c r="Z3714" s="6">
        <v>52.16</v>
      </c>
      <c r="AA3714" s="6">
        <v>51.38</v>
      </c>
      <c r="AB3714" s="6">
        <v>0.78</v>
      </c>
      <c r="AC3714" s="5">
        <v>0</v>
      </c>
      <c r="AD3714" s="6">
        <v>52.2</v>
      </c>
      <c r="AE3714" s="5">
        <v>51.42</v>
      </c>
      <c r="AF3714" s="6">
        <v>0.78</v>
      </c>
      <c r="AG3714" s="5">
        <v>0</v>
      </c>
      <c r="AH3714" s="6">
        <v>52.2</v>
      </c>
      <c r="AI3714" s="6">
        <v>51.42</v>
      </c>
      <c r="AJ3714" s="6">
        <v>0.78</v>
      </c>
      <c r="AK3714" s="5">
        <v>0</v>
      </c>
      <c r="AL3714" s="6">
        <v>0.35</v>
      </c>
      <c r="AM3714" s="6">
        <v>0.12</v>
      </c>
      <c r="AN3714" s="5">
        <v>1</v>
      </c>
    </row>
    <row r="3715" spans="1:40" ht="13.5" customHeight="1" x14ac:dyDescent="0.15">
      <c r="A3715" s="4" t="s">
        <v>6967</v>
      </c>
      <c r="B3715" s="4" t="s">
        <v>41</v>
      </c>
      <c r="C3715" s="4" t="s">
        <v>6849</v>
      </c>
      <c r="D3715" s="4" t="s">
        <v>1026</v>
      </c>
      <c r="E3715" s="4" t="s">
        <v>132</v>
      </c>
      <c r="F3715" s="4" t="s">
        <v>44</v>
      </c>
      <c r="G3715" s="4" t="s">
        <v>6850</v>
      </c>
      <c r="H3715" s="4" t="s">
        <v>6952</v>
      </c>
      <c r="I3715" s="4" t="s">
        <v>6968</v>
      </c>
      <c r="J3715" s="5">
        <v>1</v>
      </c>
      <c r="K3715" s="5">
        <v>0</v>
      </c>
      <c r="L3715" s="5">
        <v>0</v>
      </c>
      <c r="M3715" s="5">
        <v>3</v>
      </c>
      <c r="N3715" s="5">
        <v>0</v>
      </c>
      <c r="O3715" s="5">
        <v>1</v>
      </c>
      <c r="P3715" s="5">
        <v>0</v>
      </c>
      <c r="Q3715" s="5">
        <v>1.96</v>
      </c>
      <c r="R3715" s="6">
        <v>1.91</v>
      </c>
      <c r="S3715" s="6">
        <v>0.04</v>
      </c>
      <c r="T3715" s="5">
        <v>0</v>
      </c>
      <c r="U3715" s="5">
        <v>0</v>
      </c>
      <c r="V3715" s="6">
        <v>0.25</v>
      </c>
      <c r="W3715" s="6">
        <v>1.1599999999999999</v>
      </c>
      <c r="X3715" s="6">
        <v>0.51</v>
      </c>
      <c r="Y3715" s="5">
        <v>1</v>
      </c>
      <c r="Z3715" s="6">
        <v>1.92</v>
      </c>
      <c r="AA3715" s="6">
        <v>1.89</v>
      </c>
      <c r="AB3715" s="6">
        <v>0.03</v>
      </c>
      <c r="AC3715" s="5">
        <v>0</v>
      </c>
      <c r="AD3715" s="6">
        <v>1.92</v>
      </c>
      <c r="AE3715" s="6">
        <v>1.89</v>
      </c>
      <c r="AF3715" s="6">
        <v>0.03</v>
      </c>
      <c r="AG3715" s="5">
        <v>0</v>
      </c>
      <c r="AH3715" s="6">
        <v>1.92</v>
      </c>
      <c r="AI3715" s="6">
        <v>1.89</v>
      </c>
      <c r="AJ3715" s="6">
        <v>0.03</v>
      </c>
      <c r="AK3715" s="5">
        <v>0</v>
      </c>
      <c r="AL3715" s="6">
        <v>0.04</v>
      </c>
      <c r="AM3715" s="6">
        <v>0.02</v>
      </c>
      <c r="AN3715" s="5">
        <v>0</v>
      </c>
    </row>
    <row r="3716" spans="1:40" ht="13.5" customHeight="1" x14ac:dyDescent="0.15">
      <c r="A3716" s="4" t="s">
        <v>6969</v>
      </c>
      <c r="B3716" s="4" t="s">
        <v>41</v>
      </c>
      <c r="C3716" s="4" t="s">
        <v>6849</v>
      </c>
      <c r="D3716" s="4" t="s">
        <v>1026</v>
      </c>
      <c r="E3716" s="4" t="s">
        <v>135</v>
      </c>
      <c r="F3716" s="4" t="s">
        <v>44</v>
      </c>
      <c r="G3716" s="4" t="s">
        <v>6850</v>
      </c>
      <c r="H3716" s="4" t="s">
        <v>6952</v>
      </c>
      <c r="I3716" s="4" t="s">
        <v>116</v>
      </c>
      <c r="J3716" s="5">
        <v>3</v>
      </c>
      <c r="K3716" s="5">
        <v>0</v>
      </c>
      <c r="L3716" s="5">
        <v>0</v>
      </c>
      <c r="M3716" s="5">
        <v>36</v>
      </c>
      <c r="N3716" s="5">
        <v>1</v>
      </c>
      <c r="O3716" s="5">
        <v>39</v>
      </c>
      <c r="P3716" s="5">
        <v>4</v>
      </c>
      <c r="Q3716" s="6">
        <v>24.07</v>
      </c>
      <c r="R3716" s="6">
        <v>23.64</v>
      </c>
      <c r="S3716" s="6">
        <v>0.43</v>
      </c>
      <c r="T3716" s="5">
        <v>0</v>
      </c>
      <c r="U3716" s="5">
        <v>0</v>
      </c>
      <c r="V3716" s="6">
        <v>1.07</v>
      </c>
      <c r="W3716" s="6">
        <v>10.130000000000001</v>
      </c>
      <c r="X3716" s="6">
        <v>3.05</v>
      </c>
      <c r="Y3716" s="5">
        <v>1</v>
      </c>
      <c r="Z3716" s="6">
        <v>24.07</v>
      </c>
      <c r="AA3716" s="6">
        <v>23.64</v>
      </c>
      <c r="AB3716" s="6">
        <v>0.43</v>
      </c>
      <c r="AC3716" s="5">
        <v>0</v>
      </c>
      <c r="AD3716" s="6">
        <v>18.04</v>
      </c>
      <c r="AE3716" s="6">
        <v>17.850000000000001</v>
      </c>
      <c r="AF3716" s="6">
        <v>0.2</v>
      </c>
      <c r="AG3716" s="5">
        <v>0</v>
      </c>
      <c r="AH3716" s="6">
        <v>18.04</v>
      </c>
      <c r="AI3716" s="6">
        <v>17.850000000000001</v>
      </c>
      <c r="AJ3716" s="6">
        <v>0.2</v>
      </c>
      <c r="AK3716" s="5">
        <v>0</v>
      </c>
      <c r="AL3716" s="6">
        <v>0.26</v>
      </c>
      <c r="AM3716" s="6">
        <v>0.1</v>
      </c>
      <c r="AN3716" s="5">
        <v>1</v>
      </c>
    </row>
    <row r="3717" spans="1:40" ht="13.5" customHeight="1" x14ac:dyDescent="0.15">
      <c r="A3717" s="4" t="s">
        <v>6970</v>
      </c>
      <c r="B3717" s="4" t="s">
        <v>41</v>
      </c>
      <c r="C3717" s="4" t="s">
        <v>6849</v>
      </c>
      <c r="D3717" s="4" t="s">
        <v>1026</v>
      </c>
      <c r="E3717" s="4" t="s">
        <v>165</v>
      </c>
      <c r="F3717" s="4" t="s">
        <v>44</v>
      </c>
      <c r="G3717" s="4" t="s">
        <v>6850</v>
      </c>
      <c r="H3717" s="4" t="s">
        <v>6952</v>
      </c>
      <c r="I3717" s="4" t="s">
        <v>508</v>
      </c>
      <c r="J3717" s="5">
        <v>3</v>
      </c>
      <c r="K3717" s="5">
        <v>0</v>
      </c>
      <c r="L3717" s="5">
        <v>0</v>
      </c>
      <c r="M3717" s="5">
        <v>51</v>
      </c>
      <c r="N3717" s="5">
        <v>1</v>
      </c>
      <c r="O3717" s="5">
        <v>34</v>
      </c>
      <c r="P3717" s="5">
        <v>4</v>
      </c>
      <c r="Q3717" s="5">
        <v>34.51</v>
      </c>
      <c r="R3717" s="5">
        <v>34.369999999999997</v>
      </c>
      <c r="S3717" s="6">
        <v>0.14000000000000001</v>
      </c>
      <c r="T3717" s="5">
        <v>0</v>
      </c>
      <c r="U3717" s="5">
        <v>0</v>
      </c>
      <c r="V3717" s="5">
        <v>0</v>
      </c>
      <c r="W3717" s="6">
        <v>14.51</v>
      </c>
      <c r="X3717" s="6">
        <v>6.82</v>
      </c>
      <c r="Y3717" s="5">
        <v>1</v>
      </c>
      <c r="Z3717" s="6">
        <v>34.51</v>
      </c>
      <c r="AA3717" s="5">
        <v>34.369999999999997</v>
      </c>
      <c r="AB3717" s="6">
        <v>0.14000000000000001</v>
      </c>
      <c r="AC3717" s="5">
        <v>0</v>
      </c>
      <c r="AD3717" s="6">
        <v>34.51</v>
      </c>
      <c r="AE3717" s="6">
        <v>34.369999999999997</v>
      </c>
      <c r="AF3717" s="6">
        <v>0.14000000000000001</v>
      </c>
      <c r="AG3717" s="5">
        <v>0</v>
      </c>
      <c r="AH3717" s="6">
        <v>34.51</v>
      </c>
      <c r="AI3717" s="6">
        <v>34.369999999999997</v>
      </c>
      <c r="AJ3717" s="6">
        <v>0.14000000000000001</v>
      </c>
      <c r="AK3717" s="5">
        <v>0</v>
      </c>
      <c r="AL3717" s="6">
        <v>0.4</v>
      </c>
      <c r="AM3717" s="6">
        <v>1.05</v>
      </c>
      <c r="AN3717" s="5">
        <v>1</v>
      </c>
    </row>
    <row r="3718" spans="1:40" ht="13.5" customHeight="1" x14ac:dyDescent="0.15">
      <c r="A3718" s="4" t="s">
        <v>6971</v>
      </c>
      <c r="B3718" s="4" t="s">
        <v>41</v>
      </c>
      <c r="C3718" s="4" t="s">
        <v>6849</v>
      </c>
      <c r="D3718" s="4" t="s">
        <v>1026</v>
      </c>
      <c r="E3718" s="4" t="s">
        <v>168</v>
      </c>
      <c r="F3718" s="4" t="s">
        <v>44</v>
      </c>
      <c r="G3718" s="4" t="s">
        <v>6850</v>
      </c>
      <c r="H3718" s="4" t="s">
        <v>6952</v>
      </c>
      <c r="I3718" s="4" t="s">
        <v>6972</v>
      </c>
      <c r="J3718" s="5">
        <v>2</v>
      </c>
      <c r="K3718" s="5">
        <v>0</v>
      </c>
      <c r="L3718" s="5">
        <v>0</v>
      </c>
      <c r="M3718" s="5">
        <v>16</v>
      </c>
      <c r="N3718" s="5">
        <v>0</v>
      </c>
      <c r="O3718" s="5">
        <v>5</v>
      </c>
      <c r="P3718" s="5">
        <v>1</v>
      </c>
      <c r="Q3718" s="6">
        <v>10.37</v>
      </c>
      <c r="R3718" s="6">
        <v>10.31</v>
      </c>
      <c r="S3718" s="6">
        <v>7.0000000000000007E-2</v>
      </c>
      <c r="T3718" s="5">
        <v>0</v>
      </c>
      <c r="U3718" s="5">
        <v>0</v>
      </c>
      <c r="V3718" s="5">
        <v>0</v>
      </c>
      <c r="W3718" s="6">
        <v>5.16</v>
      </c>
      <c r="X3718" s="6">
        <v>3.16</v>
      </c>
      <c r="Y3718" s="5">
        <v>1</v>
      </c>
      <c r="Z3718" s="6">
        <v>10.37</v>
      </c>
      <c r="AA3718" s="6">
        <v>10.31</v>
      </c>
      <c r="AB3718" s="6">
        <v>7.0000000000000007E-2</v>
      </c>
      <c r="AC3718" s="5">
        <v>0</v>
      </c>
      <c r="AD3718" s="6">
        <v>10.37</v>
      </c>
      <c r="AE3718" s="6">
        <v>10.31</v>
      </c>
      <c r="AF3718" s="6">
        <v>7.0000000000000007E-2</v>
      </c>
      <c r="AG3718" s="5">
        <v>0</v>
      </c>
      <c r="AH3718" s="6">
        <v>10.37</v>
      </c>
      <c r="AI3718" s="6">
        <v>10.31</v>
      </c>
      <c r="AJ3718" s="6">
        <v>7.0000000000000007E-2</v>
      </c>
      <c r="AK3718" s="5">
        <v>0</v>
      </c>
      <c r="AL3718" s="6">
        <v>0.1</v>
      </c>
      <c r="AM3718" s="6">
        <v>0.56999999999999995</v>
      </c>
      <c r="AN3718" s="5">
        <v>1</v>
      </c>
    </row>
    <row r="3719" spans="1:40" ht="13.5" customHeight="1" x14ac:dyDescent="0.15">
      <c r="A3719" s="4" t="s">
        <v>6973</v>
      </c>
      <c r="B3719" s="4" t="s">
        <v>41</v>
      </c>
      <c r="C3719" s="4" t="s">
        <v>6849</v>
      </c>
      <c r="D3719" s="4" t="s">
        <v>1026</v>
      </c>
      <c r="E3719" s="4" t="s">
        <v>171</v>
      </c>
      <c r="F3719" s="4" t="s">
        <v>44</v>
      </c>
      <c r="G3719" s="4" t="s">
        <v>6850</v>
      </c>
      <c r="H3719" s="4" t="s">
        <v>6952</v>
      </c>
      <c r="I3719" s="4" t="s">
        <v>6974</v>
      </c>
      <c r="J3719" s="5">
        <v>1</v>
      </c>
      <c r="K3719" s="5">
        <v>0</v>
      </c>
      <c r="L3719" s="5">
        <v>0</v>
      </c>
      <c r="M3719" s="5">
        <v>7</v>
      </c>
      <c r="N3719" s="5">
        <v>0</v>
      </c>
      <c r="O3719" s="5">
        <v>16</v>
      </c>
      <c r="P3719" s="5">
        <v>1</v>
      </c>
      <c r="Q3719" s="6">
        <v>5.72</v>
      </c>
      <c r="R3719" s="6">
        <v>5.56</v>
      </c>
      <c r="S3719" s="6">
        <v>0.16</v>
      </c>
      <c r="T3719" s="5">
        <v>0</v>
      </c>
      <c r="U3719" s="5">
        <v>0</v>
      </c>
      <c r="V3719" s="6">
        <v>0.97</v>
      </c>
      <c r="W3719" s="6">
        <v>2.63</v>
      </c>
      <c r="X3719" s="6">
        <v>0.83</v>
      </c>
      <c r="Y3719" s="5">
        <v>1</v>
      </c>
      <c r="Z3719" s="5">
        <v>5.72</v>
      </c>
      <c r="AA3719" s="6">
        <v>5.56</v>
      </c>
      <c r="AB3719" s="6">
        <v>0.16</v>
      </c>
      <c r="AC3719" s="5">
        <v>0</v>
      </c>
      <c r="AD3719" s="6">
        <v>5.72</v>
      </c>
      <c r="AE3719" s="6">
        <v>5.56</v>
      </c>
      <c r="AF3719" s="6">
        <v>0.16</v>
      </c>
      <c r="AG3719" s="5">
        <v>0</v>
      </c>
      <c r="AH3719" s="6">
        <v>5.72</v>
      </c>
      <c r="AI3719" s="6">
        <v>5.56</v>
      </c>
      <c r="AJ3719" s="6">
        <v>0.16</v>
      </c>
      <c r="AK3719" s="5">
        <v>0</v>
      </c>
      <c r="AL3719" s="6">
        <v>0.08</v>
      </c>
      <c r="AM3719" s="6">
        <v>0.05</v>
      </c>
      <c r="AN3719" s="5">
        <v>0</v>
      </c>
    </row>
    <row r="3720" spans="1:40" ht="13.5" customHeight="1" x14ac:dyDescent="0.15">
      <c r="A3720" s="4" t="s">
        <v>6975</v>
      </c>
      <c r="B3720" s="4" t="s">
        <v>41</v>
      </c>
      <c r="C3720" s="4" t="s">
        <v>6849</v>
      </c>
      <c r="D3720" s="4" t="s">
        <v>1037</v>
      </c>
      <c r="E3720" s="4" t="s">
        <v>42</v>
      </c>
      <c r="F3720" s="4" t="s">
        <v>44</v>
      </c>
      <c r="G3720" s="4" t="s">
        <v>6850</v>
      </c>
      <c r="H3720" s="4" t="s">
        <v>6976</v>
      </c>
      <c r="I3720" s="4"/>
      <c r="J3720" s="5">
        <v>17</v>
      </c>
      <c r="K3720" s="5">
        <v>0</v>
      </c>
      <c r="L3720" s="5">
        <v>0</v>
      </c>
      <c r="M3720" s="5">
        <v>457</v>
      </c>
      <c r="N3720" s="5">
        <v>14</v>
      </c>
      <c r="O3720" s="5">
        <v>438</v>
      </c>
      <c r="P3720" s="5">
        <v>48</v>
      </c>
      <c r="Q3720" s="5">
        <v>370.74</v>
      </c>
      <c r="R3720" s="5">
        <v>359</v>
      </c>
      <c r="S3720" s="6">
        <v>11.74</v>
      </c>
      <c r="T3720" s="5">
        <v>0</v>
      </c>
      <c r="U3720" s="5">
        <v>0</v>
      </c>
      <c r="V3720" s="6">
        <v>33.229999999999997</v>
      </c>
      <c r="W3720" s="6">
        <v>83.78</v>
      </c>
      <c r="X3720" s="6">
        <v>30.48</v>
      </c>
      <c r="Y3720" s="5">
        <v>1</v>
      </c>
      <c r="Z3720" s="5">
        <v>363.72</v>
      </c>
      <c r="AA3720" s="5">
        <v>351.99</v>
      </c>
      <c r="AB3720" s="6">
        <v>11.73</v>
      </c>
      <c r="AC3720" s="5">
        <v>0</v>
      </c>
      <c r="AD3720" s="5">
        <v>363.72</v>
      </c>
      <c r="AE3720" s="5">
        <v>351.99</v>
      </c>
      <c r="AF3720" s="6">
        <v>11.73</v>
      </c>
      <c r="AG3720" s="5">
        <v>0</v>
      </c>
      <c r="AH3720" s="6">
        <v>354.3</v>
      </c>
      <c r="AI3720" s="6">
        <v>349.14</v>
      </c>
      <c r="AJ3720" s="6">
        <v>5.16</v>
      </c>
      <c r="AK3720" s="5">
        <v>0</v>
      </c>
      <c r="AL3720" s="6">
        <v>3.09</v>
      </c>
      <c r="AM3720" s="6">
        <v>5.08</v>
      </c>
      <c r="AN3720" s="5">
        <v>1</v>
      </c>
    </row>
    <row r="3721" spans="1:40" ht="13.5" customHeight="1" x14ac:dyDescent="0.15">
      <c r="A3721" s="4" t="s">
        <v>6977</v>
      </c>
      <c r="B3721" s="4" t="s">
        <v>41</v>
      </c>
      <c r="C3721" s="4" t="s">
        <v>6849</v>
      </c>
      <c r="D3721" s="4" t="s">
        <v>1037</v>
      </c>
      <c r="E3721" s="4" t="s">
        <v>52</v>
      </c>
      <c r="F3721" s="4" t="s">
        <v>44</v>
      </c>
      <c r="G3721" s="4" t="s">
        <v>6850</v>
      </c>
      <c r="H3721" s="4" t="s">
        <v>6976</v>
      </c>
      <c r="I3721" s="4" t="s">
        <v>3901</v>
      </c>
      <c r="J3721" s="5">
        <v>4</v>
      </c>
      <c r="K3721" s="5">
        <v>0</v>
      </c>
      <c r="L3721" s="5">
        <v>0</v>
      </c>
      <c r="M3721" s="5">
        <v>32</v>
      </c>
      <c r="N3721" s="5">
        <v>1</v>
      </c>
      <c r="O3721" s="5">
        <v>48</v>
      </c>
      <c r="P3721" s="5">
        <v>3</v>
      </c>
      <c r="Q3721" s="6">
        <v>23.96</v>
      </c>
      <c r="R3721" s="6">
        <v>23.79</v>
      </c>
      <c r="S3721" s="6">
        <v>0.17</v>
      </c>
      <c r="T3721" s="5">
        <v>0</v>
      </c>
      <c r="U3721" s="5">
        <v>0</v>
      </c>
      <c r="V3721" s="5">
        <v>0</v>
      </c>
      <c r="W3721" s="6">
        <v>8.34</v>
      </c>
      <c r="X3721" s="6">
        <v>2.5299999999999998</v>
      </c>
      <c r="Y3721" s="5">
        <v>1</v>
      </c>
      <c r="Z3721" s="5">
        <v>23.32</v>
      </c>
      <c r="AA3721" s="6">
        <v>23.17</v>
      </c>
      <c r="AB3721" s="6">
        <v>0.16</v>
      </c>
      <c r="AC3721" s="5">
        <v>0</v>
      </c>
      <c r="AD3721" s="6">
        <v>23.32</v>
      </c>
      <c r="AE3721" s="6">
        <v>23.17</v>
      </c>
      <c r="AF3721" s="6">
        <v>0.16</v>
      </c>
      <c r="AG3721" s="5">
        <v>0</v>
      </c>
      <c r="AH3721" s="6">
        <v>23.32</v>
      </c>
      <c r="AI3721" s="6">
        <v>23.17</v>
      </c>
      <c r="AJ3721" s="6">
        <v>0.16</v>
      </c>
      <c r="AK3721" s="5">
        <v>0</v>
      </c>
      <c r="AL3721" s="6">
        <v>0.38</v>
      </c>
      <c r="AM3721" s="6">
        <v>0.3</v>
      </c>
      <c r="AN3721" s="5">
        <v>1</v>
      </c>
    </row>
    <row r="3722" spans="1:40" ht="13.5" customHeight="1" x14ac:dyDescent="0.15">
      <c r="A3722" s="4" t="s">
        <v>6978</v>
      </c>
      <c r="B3722" s="4" t="s">
        <v>41</v>
      </c>
      <c r="C3722" s="4" t="s">
        <v>6849</v>
      </c>
      <c r="D3722" s="4" t="s">
        <v>1037</v>
      </c>
      <c r="E3722" s="4" t="s">
        <v>95</v>
      </c>
      <c r="F3722" s="4" t="s">
        <v>44</v>
      </c>
      <c r="G3722" s="4" t="s">
        <v>6850</v>
      </c>
      <c r="H3722" s="4" t="s">
        <v>6976</v>
      </c>
      <c r="I3722" s="4" t="s">
        <v>6979</v>
      </c>
      <c r="J3722" s="5">
        <v>4</v>
      </c>
      <c r="K3722" s="5">
        <v>0</v>
      </c>
      <c r="L3722" s="5">
        <v>0</v>
      </c>
      <c r="M3722" s="5">
        <v>39</v>
      </c>
      <c r="N3722" s="5">
        <v>1</v>
      </c>
      <c r="O3722" s="5">
        <v>38</v>
      </c>
      <c r="P3722" s="5">
        <v>4</v>
      </c>
      <c r="Q3722" s="6">
        <v>31.56</v>
      </c>
      <c r="R3722" s="6">
        <v>31.42</v>
      </c>
      <c r="S3722" s="6">
        <v>0.14000000000000001</v>
      </c>
      <c r="T3722" s="5">
        <v>0</v>
      </c>
      <c r="U3722" s="5">
        <v>0</v>
      </c>
      <c r="V3722" s="6">
        <v>4.58</v>
      </c>
      <c r="W3722" s="6">
        <v>6.89</v>
      </c>
      <c r="X3722" s="6">
        <v>2.97</v>
      </c>
      <c r="Y3722" s="5">
        <v>1</v>
      </c>
      <c r="Z3722" s="6">
        <v>30.89</v>
      </c>
      <c r="AA3722" s="6">
        <v>30.75</v>
      </c>
      <c r="AB3722" s="6">
        <v>0.14000000000000001</v>
      </c>
      <c r="AC3722" s="5">
        <v>0</v>
      </c>
      <c r="AD3722" s="6">
        <v>30.89</v>
      </c>
      <c r="AE3722" s="6">
        <v>30.75</v>
      </c>
      <c r="AF3722" s="6">
        <v>0.14000000000000001</v>
      </c>
      <c r="AG3722" s="5">
        <v>0</v>
      </c>
      <c r="AH3722" s="6">
        <v>30.89</v>
      </c>
      <c r="AI3722" s="6">
        <v>30.75</v>
      </c>
      <c r="AJ3722" s="6">
        <v>0.14000000000000001</v>
      </c>
      <c r="AK3722" s="5">
        <v>0</v>
      </c>
      <c r="AL3722" s="6">
        <v>0.14000000000000001</v>
      </c>
      <c r="AM3722" s="6">
        <v>0.32</v>
      </c>
      <c r="AN3722" s="5">
        <v>0</v>
      </c>
    </row>
    <row r="3723" spans="1:40" ht="13.5" customHeight="1" x14ac:dyDescent="0.15">
      <c r="A3723" s="4" t="s">
        <v>6980</v>
      </c>
      <c r="B3723" s="4" t="s">
        <v>41</v>
      </c>
      <c r="C3723" s="4" t="s">
        <v>6849</v>
      </c>
      <c r="D3723" s="4" t="s">
        <v>1037</v>
      </c>
      <c r="E3723" s="4" t="s">
        <v>98</v>
      </c>
      <c r="F3723" s="4" t="s">
        <v>44</v>
      </c>
      <c r="G3723" s="4" t="s">
        <v>6850</v>
      </c>
      <c r="H3723" s="4" t="s">
        <v>6976</v>
      </c>
      <c r="I3723" s="4" t="s">
        <v>6981</v>
      </c>
      <c r="J3723" s="5">
        <v>5</v>
      </c>
      <c r="K3723" s="5">
        <v>0</v>
      </c>
      <c r="L3723" s="5">
        <v>0</v>
      </c>
      <c r="M3723" s="5">
        <v>59</v>
      </c>
      <c r="N3723" s="5">
        <v>2</v>
      </c>
      <c r="O3723" s="5">
        <v>54</v>
      </c>
      <c r="P3723" s="5">
        <v>6</v>
      </c>
      <c r="Q3723" s="5">
        <v>51.52</v>
      </c>
      <c r="R3723" s="5">
        <v>50.89</v>
      </c>
      <c r="S3723" s="6">
        <v>0.63</v>
      </c>
      <c r="T3723" s="5">
        <v>0</v>
      </c>
      <c r="U3723" s="5">
        <v>0</v>
      </c>
      <c r="V3723" s="6">
        <v>8.75</v>
      </c>
      <c r="W3723" s="6">
        <v>8.6</v>
      </c>
      <c r="X3723" s="6">
        <v>3.75</v>
      </c>
      <c r="Y3723" s="5">
        <v>1</v>
      </c>
      <c r="Z3723" s="6">
        <v>51.18</v>
      </c>
      <c r="AA3723" s="6">
        <v>50.55</v>
      </c>
      <c r="AB3723" s="6">
        <v>0.63</v>
      </c>
      <c r="AC3723" s="5">
        <v>0</v>
      </c>
      <c r="AD3723" s="6">
        <v>51.18</v>
      </c>
      <c r="AE3723" s="6">
        <v>50.55</v>
      </c>
      <c r="AF3723" s="6">
        <v>0.63</v>
      </c>
      <c r="AG3723" s="5">
        <v>0</v>
      </c>
      <c r="AH3723" s="6">
        <v>51.18</v>
      </c>
      <c r="AI3723" s="6">
        <v>50.55</v>
      </c>
      <c r="AJ3723" s="6">
        <v>0.63</v>
      </c>
      <c r="AK3723" s="5">
        <v>0</v>
      </c>
      <c r="AL3723" s="6">
        <v>0.34</v>
      </c>
      <c r="AM3723" s="6">
        <v>0.28000000000000003</v>
      </c>
      <c r="AN3723" s="5">
        <v>1</v>
      </c>
    </row>
    <row r="3724" spans="1:40" ht="13.5" customHeight="1" x14ac:dyDescent="0.15">
      <c r="A3724" s="4" t="s">
        <v>6982</v>
      </c>
      <c r="B3724" s="4" t="s">
        <v>41</v>
      </c>
      <c r="C3724" s="4" t="s">
        <v>6849</v>
      </c>
      <c r="D3724" s="4" t="s">
        <v>1037</v>
      </c>
      <c r="E3724" s="4" t="s">
        <v>101</v>
      </c>
      <c r="F3724" s="4" t="s">
        <v>44</v>
      </c>
      <c r="G3724" s="4" t="s">
        <v>6850</v>
      </c>
      <c r="H3724" s="4" t="s">
        <v>6976</v>
      </c>
      <c r="I3724" s="4" t="s">
        <v>6983</v>
      </c>
      <c r="J3724" s="5">
        <v>4</v>
      </c>
      <c r="K3724" s="5">
        <v>0</v>
      </c>
      <c r="L3724" s="5">
        <v>0</v>
      </c>
      <c r="M3724" s="5">
        <v>49</v>
      </c>
      <c r="N3724" s="5">
        <v>1</v>
      </c>
      <c r="O3724" s="5">
        <v>43</v>
      </c>
      <c r="P3724" s="5">
        <v>4</v>
      </c>
      <c r="Q3724" s="6">
        <v>34.89</v>
      </c>
      <c r="R3724" s="6">
        <v>34.82</v>
      </c>
      <c r="S3724" s="6">
        <v>7.0000000000000007E-2</v>
      </c>
      <c r="T3724" s="5">
        <v>0</v>
      </c>
      <c r="U3724" s="5">
        <v>0</v>
      </c>
      <c r="V3724" s="6">
        <v>7.57</v>
      </c>
      <c r="W3724" s="6">
        <v>5.14</v>
      </c>
      <c r="X3724" s="6">
        <v>1.86</v>
      </c>
      <c r="Y3724" s="5">
        <v>1</v>
      </c>
      <c r="Z3724" s="6">
        <v>34.89</v>
      </c>
      <c r="AA3724" s="6">
        <v>34.82</v>
      </c>
      <c r="AB3724" s="6">
        <v>7.0000000000000007E-2</v>
      </c>
      <c r="AC3724" s="5">
        <v>0</v>
      </c>
      <c r="AD3724" s="6">
        <v>34.89</v>
      </c>
      <c r="AE3724" s="6">
        <v>34.82</v>
      </c>
      <c r="AF3724" s="6">
        <v>7.0000000000000007E-2</v>
      </c>
      <c r="AG3724" s="5">
        <v>0</v>
      </c>
      <c r="AH3724" s="6">
        <v>34.89</v>
      </c>
      <c r="AI3724" s="6">
        <v>34.82</v>
      </c>
      <c r="AJ3724" s="6">
        <v>7.0000000000000007E-2</v>
      </c>
      <c r="AK3724" s="5">
        <v>0</v>
      </c>
      <c r="AL3724" s="6">
        <v>0.19</v>
      </c>
      <c r="AM3724" s="6">
        <v>0.1</v>
      </c>
      <c r="AN3724" s="5">
        <v>1</v>
      </c>
    </row>
    <row r="3725" spans="1:40" ht="13.5" customHeight="1" x14ac:dyDescent="0.15">
      <c r="A3725" s="4" t="s">
        <v>6984</v>
      </c>
      <c r="B3725" s="4" t="s">
        <v>41</v>
      </c>
      <c r="C3725" s="4" t="s">
        <v>6849</v>
      </c>
      <c r="D3725" s="4" t="s">
        <v>1037</v>
      </c>
      <c r="E3725" s="4" t="s">
        <v>104</v>
      </c>
      <c r="F3725" s="4" t="s">
        <v>44</v>
      </c>
      <c r="G3725" s="4" t="s">
        <v>6850</v>
      </c>
      <c r="H3725" s="4" t="s">
        <v>6976</v>
      </c>
      <c r="I3725" s="4" t="s">
        <v>6985</v>
      </c>
      <c r="J3725" s="5">
        <v>4</v>
      </c>
      <c r="K3725" s="5">
        <v>0</v>
      </c>
      <c r="L3725" s="5">
        <v>0</v>
      </c>
      <c r="M3725" s="5">
        <v>34</v>
      </c>
      <c r="N3725" s="5">
        <v>1</v>
      </c>
      <c r="O3725" s="5">
        <v>24</v>
      </c>
      <c r="P3725" s="5">
        <v>4</v>
      </c>
      <c r="Q3725" s="5">
        <v>27.23</v>
      </c>
      <c r="R3725" s="6">
        <v>27.21</v>
      </c>
      <c r="S3725" s="6">
        <v>0.02</v>
      </c>
      <c r="T3725" s="5">
        <v>0</v>
      </c>
      <c r="U3725" s="5">
        <v>0</v>
      </c>
      <c r="V3725" s="6">
        <v>1.4</v>
      </c>
      <c r="W3725" s="6">
        <v>3.35</v>
      </c>
      <c r="X3725" s="6">
        <v>1.68</v>
      </c>
      <c r="Y3725" s="5">
        <v>1</v>
      </c>
      <c r="Z3725" s="5">
        <v>26.8</v>
      </c>
      <c r="AA3725" s="6">
        <v>26.78</v>
      </c>
      <c r="AB3725" s="6">
        <v>0.02</v>
      </c>
      <c r="AC3725" s="5">
        <v>0</v>
      </c>
      <c r="AD3725" s="6">
        <v>26.8</v>
      </c>
      <c r="AE3725" s="6">
        <v>26.78</v>
      </c>
      <c r="AF3725" s="6">
        <v>0.02</v>
      </c>
      <c r="AG3725" s="5">
        <v>0</v>
      </c>
      <c r="AH3725" s="6">
        <v>26.8</v>
      </c>
      <c r="AI3725" s="6">
        <v>26.78</v>
      </c>
      <c r="AJ3725" s="6">
        <v>0.02</v>
      </c>
      <c r="AK3725" s="5">
        <v>0</v>
      </c>
      <c r="AL3725" s="6">
        <v>0.26</v>
      </c>
      <c r="AM3725" s="6">
        <v>0.33</v>
      </c>
      <c r="AN3725" s="5">
        <v>1</v>
      </c>
    </row>
    <row r="3726" spans="1:40" ht="13.5" customHeight="1" x14ac:dyDescent="0.15">
      <c r="A3726" s="4" t="s">
        <v>6986</v>
      </c>
      <c r="B3726" s="4" t="s">
        <v>41</v>
      </c>
      <c r="C3726" s="4" t="s">
        <v>6849</v>
      </c>
      <c r="D3726" s="4" t="s">
        <v>1037</v>
      </c>
      <c r="E3726" s="4" t="s">
        <v>120</v>
      </c>
      <c r="F3726" s="4" t="s">
        <v>44</v>
      </c>
      <c r="G3726" s="4" t="s">
        <v>6850</v>
      </c>
      <c r="H3726" s="4" t="s">
        <v>6976</v>
      </c>
      <c r="I3726" s="4" t="s">
        <v>6987</v>
      </c>
      <c r="J3726" s="5">
        <v>4</v>
      </c>
      <c r="K3726" s="5">
        <v>0</v>
      </c>
      <c r="L3726" s="5">
        <v>0</v>
      </c>
      <c r="M3726" s="5">
        <v>29</v>
      </c>
      <c r="N3726" s="5">
        <v>2</v>
      </c>
      <c r="O3726" s="5">
        <v>19</v>
      </c>
      <c r="P3726" s="5">
        <v>7</v>
      </c>
      <c r="Q3726" s="6">
        <v>45.57</v>
      </c>
      <c r="R3726" s="5">
        <v>38.97</v>
      </c>
      <c r="S3726" s="6">
        <v>6.6</v>
      </c>
      <c r="T3726" s="5">
        <v>0</v>
      </c>
      <c r="U3726" s="5">
        <v>0</v>
      </c>
      <c r="V3726" s="6">
        <v>4.16</v>
      </c>
      <c r="W3726" s="6">
        <v>6.25</v>
      </c>
      <c r="X3726" s="6">
        <v>3.75</v>
      </c>
      <c r="Y3726" s="5">
        <v>1</v>
      </c>
      <c r="Z3726" s="5">
        <v>44.87</v>
      </c>
      <c r="AA3726" s="5">
        <v>38.270000000000003</v>
      </c>
      <c r="AB3726" s="6">
        <v>6.6</v>
      </c>
      <c r="AC3726" s="5">
        <v>0</v>
      </c>
      <c r="AD3726" s="5">
        <v>44.87</v>
      </c>
      <c r="AE3726" s="6">
        <v>38.270000000000003</v>
      </c>
      <c r="AF3726" s="6">
        <v>6.6</v>
      </c>
      <c r="AG3726" s="5">
        <v>0</v>
      </c>
      <c r="AH3726" s="6">
        <v>35.450000000000003</v>
      </c>
      <c r="AI3726" s="6">
        <v>35.42</v>
      </c>
      <c r="AJ3726" s="6">
        <v>0.03</v>
      </c>
      <c r="AK3726" s="5">
        <v>0</v>
      </c>
      <c r="AL3726" s="6">
        <v>0.35</v>
      </c>
      <c r="AM3726" s="6">
        <v>0.6</v>
      </c>
      <c r="AN3726" s="5">
        <v>1</v>
      </c>
    </row>
    <row r="3727" spans="1:40" ht="13.5" customHeight="1" x14ac:dyDescent="0.15">
      <c r="A3727" s="4" t="s">
        <v>6988</v>
      </c>
      <c r="B3727" s="4" t="s">
        <v>41</v>
      </c>
      <c r="C3727" s="4" t="s">
        <v>6849</v>
      </c>
      <c r="D3727" s="4" t="s">
        <v>1037</v>
      </c>
      <c r="E3727" s="4" t="s">
        <v>123</v>
      </c>
      <c r="F3727" s="4" t="s">
        <v>44</v>
      </c>
      <c r="G3727" s="4" t="s">
        <v>6850</v>
      </c>
      <c r="H3727" s="4" t="s">
        <v>6976</v>
      </c>
      <c r="I3727" s="4" t="s">
        <v>6989</v>
      </c>
      <c r="J3727" s="5">
        <v>2</v>
      </c>
      <c r="K3727" s="5">
        <v>0</v>
      </c>
      <c r="L3727" s="5">
        <v>0</v>
      </c>
      <c r="M3727" s="5">
        <v>16</v>
      </c>
      <c r="N3727" s="5">
        <v>0</v>
      </c>
      <c r="O3727" s="5">
        <v>4</v>
      </c>
      <c r="P3727" s="5">
        <v>2</v>
      </c>
      <c r="Q3727" s="6">
        <v>10.32</v>
      </c>
      <c r="R3727" s="6">
        <v>10.31</v>
      </c>
      <c r="S3727" s="5">
        <v>0</v>
      </c>
      <c r="T3727" s="5">
        <v>0</v>
      </c>
      <c r="U3727" s="5">
        <v>0</v>
      </c>
      <c r="V3727" s="6">
        <v>3.22</v>
      </c>
      <c r="W3727" s="6">
        <v>1.45</v>
      </c>
      <c r="X3727" s="6">
        <v>0.81</v>
      </c>
      <c r="Y3727" s="5">
        <v>1</v>
      </c>
      <c r="Z3727" s="6">
        <v>10.32</v>
      </c>
      <c r="AA3727" s="6">
        <v>10.31</v>
      </c>
      <c r="AB3727" s="5">
        <v>0</v>
      </c>
      <c r="AC3727" s="5">
        <v>0</v>
      </c>
      <c r="AD3727" s="6">
        <v>10.32</v>
      </c>
      <c r="AE3727" s="6">
        <v>10.31</v>
      </c>
      <c r="AF3727" s="5">
        <v>0</v>
      </c>
      <c r="AG3727" s="5">
        <v>0</v>
      </c>
      <c r="AH3727" s="6">
        <v>10.32</v>
      </c>
      <c r="AI3727" s="6">
        <v>10.31</v>
      </c>
      <c r="AJ3727" s="5">
        <v>0</v>
      </c>
      <c r="AK3727" s="5">
        <v>0</v>
      </c>
      <c r="AL3727" s="6">
        <v>0.09</v>
      </c>
      <c r="AM3727" s="6">
        <v>0.03</v>
      </c>
      <c r="AN3727" s="5">
        <v>0</v>
      </c>
    </row>
    <row r="3728" spans="1:40" ht="13.5" customHeight="1" x14ac:dyDescent="0.15">
      <c r="A3728" s="4" t="s">
        <v>6990</v>
      </c>
      <c r="B3728" s="4" t="s">
        <v>41</v>
      </c>
      <c r="C3728" s="4" t="s">
        <v>6849</v>
      </c>
      <c r="D3728" s="4" t="s">
        <v>1037</v>
      </c>
      <c r="E3728" s="4" t="s">
        <v>126</v>
      </c>
      <c r="F3728" s="4" t="s">
        <v>44</v>
      </c>
      <c r="G3728" s="4" t="s">
        <v>6850</v>
      </c>
      <c r="H3728" s="4" t="s">
        <v>6976</v>
      </c>
      <c r="I3728" s="4" t="s">
        <v>6991</v>
      </c>
      <c r="J3728" s="5">
        <v>4</v>
      </c>
      <c r="K3728" s="5">
        <v>0</v>
      </c>
      <c r="L3728" s="5">
        <v>0</v>
      </c>
      <c r="M3728" s="5">
        <v>67</v>
      </c>
      <c r="N3728" s="5">
        <v>1</v>
      </c>
      <c r="O3728" s="5">
        <v>54</v>
      </c>
      <c r="P3728" s="5">
        <v>6</v>
      </c>
      <c r="Q3728" s="5">
        <v>48.03</v>
      </c>
      <c r="R3728" s="5">
        <v>47.06</v>
      </c>
      <c r="S3728" s="6">
        <v>0.98</v>
      </c>
      <c r="T3728" s="5">
        <v>0</v>
      </c>
      <c r="U3728" s="5">
        <v>0</v>
      </c>
      <c r="V3728" s="6">
        <v>3.54</v>
      </c>
      <c r="W3728" s="6">
        <v>7.78</v>
      </c>
      <c r="X3728" s="6">
        <v>2.5499999999999998</v>
      </c>
      <c r="Y3728" s="5">
        <v>1</v>
      </c>
      <c r="Z3728" s="6">
        <v>47.55</v>
      </c>
      <c r="AA3728" s="5">
        <v>46.57</v>
      </c>
      <c r="AB3728" s="6">
        <v>0.98</v>
      </c>
      <c r="AC3728" s="5">
        <v>0</v>
      </c>
      <c r="AD3728" s="6">
        <v>47.55</v>
      </c>
      <c r="AE3728" s="6">
        <v>46.57</v>
      </c>
      <c r="AF3728" s="6">
        <v>0.98</v>
      </c>
      <c r="AG3728" s="5">
        <v>0</v>
      </c>
      <c r="AH3728" s="6">
        <v>47.55</v>
      </c>
      <c r="AI3728" s="6">
        <v>46.57</v>
      </c>
      <c r="AJ3728" s="6">
        <v>0.98</v>
      </c>
      <c r="AK3728" s="5">
        <v>0</v>
      </c>
      <c r="AL3728" s="6">
        <v>0.24</v>
      </c>
      <c r="AM3728" s="6">
        <v>0.24</v>
      </c>
      <c r="AN3728" s="5">
        <v>1</v>
      </c>
    </row>
    <row r="3729" spans="1:40" ht="13.5" customHeight="1" x14ac:dyDescent="0.15">
      <c r="A3729" s="4" t="s">
        <v>6992</v>
      </c>
      <c r="B3729" s="4" t="s">
        <v>41</v>
      </c>
      <c r="C3729" s="4" t="s">
        <v>6849</v>
      </c>
      <c r="D3729" s="4" t="s">
        <v>1037</v>
      </c>
      <c r="E3729" s="4" t="s">
        <v>129</v>
      </c>
      <c r="F3729" s="4" t="s">
        <v>44</v>
      </c>
      <c r="G3729" s="4" t="s">
        <v>6850</v>
      </c>
      <c r="H3729" s="4" t="s">
        <v>6976</v>
      </c>
      <c r="I3729" s="4" t="s">
        <v>6993</v>
      </c>
      <c r="J3729" s="5">
        <v>1</v>
      </c>
      <c r="K3729" s="5">
        <v>0</v>
      </c>
      <c r="L3729" s="5">
        <v>0</v>
      </c>
      <c r="M3729" s="5">
        <v>4</v>
      </c>
      <c r="N3729" s="5">
        <v>0</v>
      </c>
      <c r="O3729" s="5">
        <v>3</v>
      </c>
      <c r="P3729" s="5">
        <v>1</v>
      </c>
      <c r="Q3729" s="6">
        <v>6.06</v>
      </c>
      <c r="R3729" s="6">
        <v>5.66</v>
      </c>
      <c r="S3729" s="6">
        <v>0.4</v>
      </c>
      <c r="T3729" s="5">
        <v>0</v>
      </c>
      <c r="U3729" s="5">
        <v>0</v>
      </c>
      <c r="V3729" s="5">
        <v>0</v>
      </c>
      <c r="W3729" s="6">
        <v>1.55</v>
      </c>
      <c r="X3729" s="6">
        <v>0.69</v>
      </c>
      <c r="Y3729" s="5">
        <v>1</v>
      </c>
      <c r="Z3729" s="6">
        <v>5.74</v>
      </c>
      <c r="AA3729" s="6">
        <v>5.35</v>
      </c>
      <c r="AB3729" s="6">
        <v>0.4</v>
      </c>
      <c r="AC3729" s="5">
        <v>0</v>
      </c>
      <c r="AD3729" s="6">
        <v>5.74</v>
      </c>
      <c r="AE3729" s="6">
        <v>5.35</v>
      </c>
      <c r="AF3729" s="6">
        <v>0.4</v>
      </c>
      <c r="AG3729" s="5">
        <v>0</v>
      </c>
      <c r="AH3729" s="6">
        <v>5.74</v>
      </c>
      <c r="AI3729" s="6">
        <v>5.35</v>
      </c>
      <c r="AJ3729" s="6">
        <v>0.4</v>
      </c>
      <c r="AK3729" s="5">
        <v>0</v>
      </c>
      <c r="AL3729" s="6">
        <v>0.02</v>
      </c>
      <c r="AM3729" s="6">
        <v>0.06</v>
      </c>
      <c r="AN3729" s="5">
        <v>1</v>
      </c>
    </row>
    <row r="3730" spans="1:40" ht="13.5" customHeight="1" x14ac:dyDescent="0.15">
      <c r="A3730" s="4" t="s">
        <v>6994</v>
      </c>
      <c r="B3730" s="4" t="s">
        <v>41</v>
      </c>
      <c r="C3730" s="4" t="s">
        <v>6849</v>
      </c>
      <c r="D3730" s="4" t="s">
        <v>1037</v>
      </c>
      <c r="E3730" s="4" t="s">
        <v>132</v>
      </c>
      <c r="F3730" s="4" t="s">
        <v>44</v>
      </c>
      <c r="G3730" s="4" t="s">
        <v>6850</v>
      </c>
      <c r="H3730" s="4" t="s">
        <v>6976</v>
      </c>
      <c r="I3730" s="4" t="s">
        <v>480</v>
      </c>
      <c r="J3730" s="5">
        <v>5</v>
      </c>
      <c r="K3730" s="5">
        <v>0</v>
      </c>
      <c r="L3730" s="5">
        <v>0</v>
      </c>
      <c r="M3730" s="5">
        <v>52</v>
      </c>
      <c r="N3730" s="5">
        <v>1</v>
      </c>
      <c r="O3730" s="5">
        <v>63</v>
      </c>
      <c r="P3730" s="5">
        <v>5</v>
      </c>
      <c r="Q3730" s="6">
        <v>37.86</v>
      </c>
      <c r="R3730" s="6">
        <v>37.159999999999997</v>
      </c>
      <c r="S3730" s="6">
        <v>0.7</v>
      </c>
      <c r="T3730" s="5">
        <v>0</v>
      </c>
      <c r="U3730" s="5">
        <v>0</v>
      </c>
      <c r="V3730" s="5">
        <v>0</v>
      </c>
      <c r="W3730" s="6">
        <v>12.9</v>
      </c>
      <c r="X3730" s="6">
        <v>3.48</v>
      </c>
      <c r="Y3730" s="5">
        <v>1</v>
      </c>
      <c r="Z3730" s="6">
        <v>36.33</v>
      </c>
      <c r="AA3730" s="6">
        <v>35.619999999999997</v>
      </c>
      <c r="AB3730" s="6">
        <v>0.7</v>
      </c>
      <c r="AC3730" s="5">
        <v>0</v>
      </c>
      <c r="AD3730" s="6">
        <v>36.33</v>
      </c>
      <c r="AE3730" s="6">
        <v>35.619999999999997</v>
      </c>
      <c r="AF3730" s="6">
        <v>0.7</v>
      </c>
      <c r="AG3730" s="5">
        <v>0</v>
      </c>
      <c r="AH3730" s="6">
        <v>36.33</v>
      </c>
      <c r="AI3730" s="6">
        <v>35.619999999999997</v>
      </c>
      <c r="AJ3730" s="6">
        <v>0.7</v>
      </c>
      <c r="AK3730" s="5">
        <v>0</v>
      </c>
      <c r="AL3730" s="6">
        <v>0.43</v>
      </c>
      <c r="AM3730" s="6">
        <v>1.1399999999999999</v>
      </c>
      <c r="AN3730" s="5">
        <v>1</v>
      </c>
    </row>
    <row r="3731" spans="1:40" ht="13.5" customHeight="1" x14ac:dyDescent="0.15">
      <c r="A3731" s="4" t="s">
        <v>6995</v>
      </c>
      <c r="B3731" s="4" t="s">
        <v>41</v>
      </c>
      <c r="C3731" s="4" t="s">
        <v>6849</v>
      </c>
      <c r="D3731" s="4" t="s">
        <v>1037</v>
      </c>
      <c r="E3731" s="4" t="s">
        <v>135</v>
      </c>
      <c r="F3731" s="4" t="s">
        <v>44</v>
      </c>
      <c r="G3731" s="4" t="s">
        <v>6850</v>
      </c>
      <c r="H3731" s="4" t="s">
        <v>6976</v>
      </c>
      <c r="I3731" s="4" t="s">
        <v>6996</v>
      </c>
      <c r="J3731" s="5">
        <v>2</v>
      </c>
      <c r="K3731" s="5">
        <v>0</v>
      </c>
      <c r="L3731" s="5">
        <v>0</v>
      </c>
      <c r="M3731" s="5">
        <v>14</v>
      </c>
      <c r="N3731" s="5">
        <v>1</v>
      </c>
      <c r="O3731" s="5">
        <v>19</v>
      </c>
      <c r="P3731" s="5">
        <v>2</v>
      </c>
      <c r="Q3731" s="6">
        <v>14.46</v>
      </c>
      <c r="R3731" s="6">
        <v>14.28</v>
      </c>
      <c r="S3731" s="6">
        <v>0.19</v>
      </c>
      <c r="T3731" s="5">
        <v>0</v>
      </c>
      <c r="U3731" s="5">
        <v>0</v>
      </c>
      <c r="V3731" s="5">
        <v>0</v>
      </c>
      <c r="W3731" s="6">
        <v>2.98</v>
      </c>
      <c r="X3731" s="6">
        <v>1.24</v>
      </c>
      <c r="Y3731" s="5">
        <v>1</v>
      </c>
      <c r="Z3731" s="6">
        <v>14.46</v>
      </c>
      <c r="AA3731" s="6">
        <v>14.28</v>
      </c>
      <c r="AB3731" s="6">
        <v>0.19</v>
      </c>
      <c r="AC3731" s="5">
        <v>0</v>
      </c>
      <c r="AD3731" s="6">
        <v>14.46</v>
      </c>
      <c r="AE3731" s="6">
        <v>14.28</v>
      </c>
      <c r="AF3731" s="6">
        <v>0.19</v>
      </c>
      <c r="AG3731" s="5">
        <v>0</v>
      </c>
      <c r="AH3731" s="6">
        <v>14.46</v>
      </c>
      <c r="AI3731" s="6">
        <v>14.28</v>
      </c>
      <c r="AJ3731" s="6">
        <v>0.19</v>
      </c>
      <c r="AK3731" s="5">
        <v>0</v>
      </c>
      <c r="AL3731" s="5">
        <v>0</v>
      </c>
      <c r="AM3731" s="6">
        <v>0.14000000000000001</v>
      </c>
      <c r="AN3731" s="5">
        <v>0</v>
      </c>
    </row>
    <row r="3732" spans="1:40" ht="13.5" customHeight="1" x14ac:dyDescent="0.15">
      <c r="A3732" s="4" t="s">
        <v>6997</v>
      </c>
      <c r="B3732" s="4" t="s">
        <v>41</v>
      </c>
      <c r="C3732" s="4" t="s">
        <v>6849</v>
      </c>
      <c r="D3732" s="4" t="s">
        <v>1037</v>
      </c>
      <c r="E3732" s="4" t="s">
        <v>165</v>
      </c>
      <c r="F3732" s="4" t="s">
        <v>44</v>
      </c>
      <c r="G3732" s="4" t="s">
        <v>6850</v>
      </c>
      <c r="H3732" s="4" t="s">
        <v>6976</v>
      </c>
      <c r="I3732" s="4" t="s">
        <v>6998</v>
      </c>
      <c r="J3732" s="5">
        <v>3</v>
      </c>
      <c r="K3732" s="5">
        <v>0</v>
      </c>
      <c r="L3732" s="5">
        <v>0</v>
      </c>
      <c r="M3732" s="5">
        <v>23</v>
      </c>
      <c r="N3732" s="5">
        <v>0</v>
      </c>
      <c r="O3732" s="5">
        <v>24</v>
      </c>
      <c r="P3732" s="5">
        <v>2</v>
      </c>
      <c r="Q3732" s="6">
        <v>15.3</v>
      </c>
      <c r="R3732" s="6">
        <v>13.56</v>
      </c>
      <c r="S3732" s="6">
        <v>1.73</v>
      </c>
      <c r="T3732" s="5">
        <v>0</v>
      </c>
      <c r="U3732" s="5">
        <v>0</v>
      </c>
      <c r="V3732" s="5">
        <v>0</v>
      </c>
      <c r="W3732" s="6">
        <v>7.52</v>
      </c>
      <c r="X3732" s="6">
        <v>1.93</v>
      </c>
      <c r="Y3732" s="5">
        <v>1</v>
      </c>
      <c r="Z3732" s="5">
        <v>14.54</v>
      </c>
      <c r="AA3732" s="6">
        <v>12.81</v>
      </c>
      <c r="AB3732" s="6">
        <v>1.73</v>
      </c>
      <c r="AC3732" s="5">
        <v>0</v>
      </c>
      <c r="AD3732" s="5">
        <v>14.54</v>
      </c>
      <c r="AE3732" s="6">
        <v>12.81</v>
      </c>
      <c r="AF3732" s="6">
        <v>1.73</v>
      </c>
      <c r="AG3732" s="5">
        <v>0</v>
      </c>
      <c r="AH3732" s="6">
        <v>14.54</v>
      </c>
      <c r="AI3732" s="6">
        <v>12.81</v>
      </c>
      <c r="AJ3732" s="6">
        <v>1.73</v>
      </c>
      <c r="AK3732" s="5">
        <v>0</v>
      </c>
      <c r="AL3732" s="6">
        <v>0.25</v>
      </c>
      <c r="AM3732" s="6">
        <v>0.67</v>
      </c>
      <c r="AN3732" s="5">
        <v>1</v>
      </c>
    </row>
    <row r="3733" spans="1:40" ht="13.5" customHeight="1" x14ac:dyDescent="0.15">
      <c r="A3733" s="4" t="s">
        <v>6999</v>
      </c>
      <c r="B3733" s="4" t="s">
        <v>41</v>
      </c>
      <c r="C3733" s="4" t="s">
        <v>6849</v>
      </c>
      <c r="D3733" s="4" t="s">
        <v>1037</v>
      </c>
      <c r="E3733" s="4" t="s">
        <v>168</v>
      </c>
      <c r="F3733" s="4" t="s">
        <v>44</v>
      </c>
      <c r="G3733" s="4" t="s">
        <v>6850</v>
      </c>
      <c r="H3733" s="4" t="s">
        <v>6976</v>
      </c>
      <c r="I3733" s="4" t="s">
        <v>1551</v>
      </c>
      <c r="J3733" s="5">
        <v>3</v>
      </c>
      <c r="K3733" s="5">
        <v>0</v>
      </c>
      <c r="L3733" s="5">
        <v>0</v>
      </c>
      <c r="M3733" s="5">
        <v>39</v>
      </c>
      <c r="N3733" s="5">
        <v>1</v>
      </c>
      <c r="O3733" s="5">
        <v>44</v>
      </c>
      <c r="P3733" s="5">
        <v>3</v>
      </c>
      <c r="Q3733" s="5">
        <v>23.98</v>
      </c>
      <c r="R3733" s="6">
        <v>23.87</v>
      </c>
      <c r="S3733" s="6">
        <v>0.11</v>
      </c>
      <c r="T3733" s="5">
        <v>0</v>
      </c>
      <c r="U3733" s="5">
        <v>0</v>
      </c>
      <c r="V3733" s="5">
        <v>0</v>
      </c>
      <c r="W3733" s="6">
        <v>11.03</v>
      </c>
      <c r="X3733" s="6">
        <v>3.23</v>
      </c>
      <c r="Y3733" s="5">
        <v>1</v>
      </c>
      <c r="Z3733" s="6">
        <v>22.82</v>
      </c>
      <c r="AA3733" s="6">
        <v>22.71</v>
      </c>
      <c r="AB3733" s="6">
        <v>0.11</v>
      </c>
      <c r="AC3733" s="5">
        <v>0</v>
      </c>
      <c r="AD3733" s="6">
        <v>22.82</v>
      </c>
      <c r="AE3733" s="6">
        <v>22.71</v>
      </c>
      <c r="AF3733" s="6">
        <v>0.11</v>
      </c>
      <c r="AG3733" s="5">
        <v>0</v>
      </c>
      <c r="AH3733" s="6">
        <v>22.82</v>
      </c>
      <c r="AI3733" s="6">
        <v>22.71</v>
      </c>
      <c r="AJ3733" s="6">
        <v>0.11</v>
      </c>
      <c r="AK3733" s="5">
        <v>0</v>
      </c>
      <c r="AL3733" s="6">
        <v>0.41</v>
      </c>
      <c r="AM3733" s="6">
        <v>0.88</v>
      </c>
      <c r="AN3733" s="5">
        <v>1</v>
      </c>
    </row>
    <row r="3734" spans="1:40" ht="13.5" customHeight="1" x14ac:dyDescent="0.15">
      <c r="A3734" s="4" t="s">
        <v>7000</v>
      </c>
      <c r="B3734" s="4" t="s">
        <v>41</v>
      </c>
      <c r="C3734" s="4" t="s">
        <v>7001</v>
      </c>
      <c r="D3734" s="4" t="s">
        <v>43</v>
      </c>
      <c r="E3734" s="4" t="s">
        <v>42</v>
      </c>
      <c r="F3734" s="4" t="s">
        <v>44</v>
      </c>
      <c r="G3734" s="4" t="s">
        <v>7002</v>
      </c>
      <c r="H3734" s="4"/>
      <c r="I3734" s="4"/>
      <c r="J3734" s="5">
        <v>76</v>
      </c>
      <c r="K3734" s="5">
        <v>0</v>
      </c>
      <c r="L3734" s="5">
        <v>0</v>
      </c>
      <c r="M3734" s="5">
        <v>3404</v>
      </c>
      <c r="N3734" s="5">
        <v>85</v>
      </c>
      <c r="O3734" s="5">
        <v>3776</v>
      </c>
      <c r="P3734" s="5">
        <v>232</v>
      </c>
      <c r="Q3734" s="5">
        <v>1683.05</v>
      </c>
      <c r="R3734" s="5">
        <v>1593.41</v>
      </c>
      <c r="S3734" s="6">
        <v>89.65</v>
      </c>
      <c r="T3734" s="5">
        <v>0</v>
      </c>
      <c r="U3734" s="5">
        <v>0</v>
      </c>
      <c r="V3734" s="5">
        <v>0</v>
      </c>
      <c r="W3734" s="6">
        <v>606.84</v>
      </c>
      <c r="X3734" s="6">
        <v>254.75</v>
      </c>
      <c r="Y3734" s="5">
        <v>1</v>
      </c>
      <c r="Z3734" s="5">
        <v>1663.25</v>
      </c>
      <c r="AA3734" s="5">
        <v>1574.83</v>
      </c>
      <c r="AB3734" s="6">
        <v>88.43</v>
      </c>
      <c r="AC3734" s="5">
        <v>0</v>
      </c>
      <c r="AD3734" s="5">
        <v>1663.25</v>
      </c>
      <c r="AE3734" s="5">
        <v>1574.83</v>
      </c>
      <c r="AF3734" s="6">
        <v>88.43</v>
      </c>
      <c r="AG3734" s="5">
        <v>0</v>
      </c>
      <c r="AH3734" s="6">
        <v>1360.03</v>
      </c>
      <c r="AI3734" s="6">
        <v>1282.22</v>
      </c>
      <c r="AJ3734" s="6">
        <v>77.81</v>
      </c>
      <c r="AK3734" s="5">
        <v>0</v>
      </c>
      <c r="AL3734" s="6">
        <v>23.94</v>
      </c>
      <c r="AM3734" s="6">
        <v>12.3</v>
      </c>
      <c r="AN3734" s="5">
        <v>1</v>
      </c>
    </row>
    <row r="3735" spans="1:40" ht="13.5" customHeight="1" x14ac:dyDescent="0.15">
      <c r="A3735" s="4" t="s">
        <v>7003</v>
      </c>
      <c r="B3735" s="4" t="s">
        <v>41</v>
      </c>
      <c r="C3735" s="4" t="s">
        <v>7001</v>
      </c>
      <c r="D3735" s="4" t="s">
        <v>49</v>
      </c>
      <c r="E3735" s="4" t="s">
        <v>42</v>
      </c>
      <c r="F3735" s="4" t="s">
        <v>44</v>
      </c>
      <c r="G3735" s="4" t="s">
        <v>7002</v>
      </c>
      <c r="H3735" s="4" t="s">
        <v>7004</v>
      </c>
      <c r="I3735" s="4"/>
      <c r="J3735" s="5">
        <v>2</v>
      </c>
      <c r="K3735" s="5">
        <v>0</v>
      </c>
      <c r="L3735" s="5">
        <v>0</v>
      </c>
      <c r="M3735" s="5">
        <v>22</v>
      </c>
      <c r="N3735" s="5">
        <v>0</v>
      </c>
      <c r="O3735" s="5">
        <v>13</v>
      </c>
      <c r="P3735" s="5">
        <v>2</v>
      </c>
      <c r="Q3735" s="6">
        <v>8.83</v>
      </c>
      <c r="R3735" s="6">
        <v>8.5299999999999994</v>
      </c>
      <c r="S3735" s="6">
        <v>0.3</v>
      </c>
      <c r="T3735" s="5">
        <v>0</v>
      </c>
      <c r="U3735" s="5">
        <v>0</v>
      </c>
      <c r="V3735" s="5">
        <v>0</v>
      </c>
      <c r="W3735" s="6">
        <v>2.39</v>
      </c>
      <c r="X3735" s="6">
        <v>0.69</v>
      </c>
      <c r="Y3735" s="5">
        <v>0</v>
      </c>
      <c r="Z3735" s="6">
        <v>8.83</v>
      </c>
      <c r="AA3735" s="6">
        <v>8.5299999999999994</v>
      </c>
      <c r="AB3735" s="6">
        <v>0.3</v>
      </c>
      <c r="AC3735" s="5">
        <v>0</v>
      </c>
      <c r="AD3735" s="6">
        <v>8.83</v>
      </c>
      <c r="AE3735" s="6">
        <v>8.5299999999999994</v>
      </c>
      <c r="AF3735" s="6">
        <v>0.3</v>
      </c>
      <c r="AG3735" s="5">
        <v>0</v>
      </c>
      <c r="AH3735" s="6">
        <v>8.83</v>
      </c>
      <c r="AI3735" s="6">
        <v>8.5299999999999994</v>
      </c>
      <c r="AJ3735" s="6">
        <v>0.3</v>
      </c>
      <c r="AK3735" s="5">
        <v>0</v>
      </c>
      <c r="AL3735" s="6">
        <v>0.16</v>
      </c>
      <c r="AM3735" s="5">
        <v>0</v>
      </c>
      <c r="AN3735" s="5">
        <v>0</v>
      </c>
    </row>
    <row r="3736" spans="1:40" ht="13.5" customHeight="1" x14ac:dyDescent="0.15">
      <c r="A3736" s="4" t="s">
        <v>7005</v>
      </c>
      <c r="B3736" s="4" t="s">
        <v>41</v>
      </c>
      <c r="C3736" s="4" t="s">
        <v>7001</v>
      </c>
      <c r="D3736" s="4" t="s">
        <v>49</v>
      </c>
      <c r="E3736" s="4" t="s">
        <v>52</v>
      </c>
      <c r="F3736" s="4" t="s">
        <v>44</v>
      </c>
      <c r="G3736" s="4" t="s">
        <v>7002</v>
      </c>
      <c r="H3736" s="4" t="s">
        <v>7004</v>
      </c>
      <c r="I3736" s="4" t="s">
        <v>7006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7007</v>
      </c>
      <c r="B3737" s="4" t="s">
        <v>41</v>
      </c>
      <c r="C3737" s="4" t="s">
        <v>7001</v>
      </c>
      <c r="D3737" s="4" t="s">
        <v>49</v>
      </c>
      <c r="E3737" s="4" t="s">
        <v>95</v>
      </c>
      <c r="F3737" s="4" t="s">
        <v>44</v>
      </c>
      <c r="G3737" s="4" t="s">
        <v>7002</v>
      </c>
      <c r="H3737" s="4" t="s">
        <v>7004</v>
      </c>
      <c r="I3737" s="4" t="s">
        <v>7008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7009</v>
      </c>
      <c r="B3738" s="4" t="s">
        <v>41</v>
      </c>
      <c r="C3738" s="4" t="s">
        <v>7001</v>
      </c>
      <c r="D3738" s="4" t="s">
        <v>49</v>
      </c>
      <c r="E3738" s="4" t="s">
        <v>98</v>
      </c>
      <c r="F3738" s="4" t="s">
        <v>44</v>
      </c>
      <c r="G3738" s="4" t="s">
        <v>7002</v>
      </c>
      <c r="H3738" s="4" t="s">
        <v>7004</v>
      </c>
      <c r="I3738" s="4" t="s">
        <v>3915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7010</v>
      </c>
      <c r="B3739" s="4" t="s">
        <v>41</v>
      </c>
      <c r="C3739" s="4" t="s">
        <v>7001</v>
      </c>
      <c r="D3739" s="4" t="s">
        <v>49</v>
      </c>
      <c r="E3739" s="4" t="s">
        <v>101</v>
      </c>
      <c r="F3739" s="4" t="s">
        <v>44</v>
      </c>
      <c r="G3739" s="4" t="s">
        <v>7002</v>
      </c>
      <c r="H3739" s="4" t="s">
        <v>7004</v>
      </c>
      <c r="I3739" s="4" t="s">
        <v>6615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7011</v>
      </c>
      <c r="B3740" s="4" t="s">
        <v>41</v>
      </c>
      <c r="C3740" s="4" t="s">
        <v>7001</v>
      </c>
      <c r="D3740" s="4" t="s">
        <v>49</v>
      </c>
      <c r="E3740" s="4" t="s">
        <v>104</v>
      </c>
      <c r="F3740" s="4" t="s">
        <v>44</v>
      </c>
      <c r="G3740" s="4" t="s">
        <v>7002</v>
      </c>
      <c r="H3740" s="4" t="s">
        <v>7004</v>
      </c>
      <c r="I3740" s="4" t="s">
        <v>7012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7013</v>
      </c>
      <c r="B3741" s="4" t="s">
        <v>41</v>
      </c>
      <c r="C3741" s="4" t="s">
        <v>7001</v>
      </c>
      <c r="D3741" s="4" t="s">
        <v>49</v>
      </c>
      <c r="E3741" s="4" t="s">
        <v>120</v>
      </c>
      <c r="F3741" s="4" t="s">
        <v>44</v>
      </c>
      <c r="G3741" s="4" t="s">
        <v>7002</v>
      </c>
      <c r="H3741" s="4" t="s">
        <v>7004</v>
      </c>
      <c r="I3741" s="4" t="s">
        <v>309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7014</v>
      </c>
      <c r="B3742" s="4" t="s">
        <v>41</v>
      </c>
      <c r="C3742" s="4" t="s">
        <v>7001</v>
      </c>
      <c r="D3742" s="4" t="s">
        <v>49</v>
      </c>
      <c r="E3742" s="4" t="s">
        <v>123</v>
      </c>
      <c r="F3742" s="4" t="s">
        <v>44</v>
      </c>
      <c r="G3742" s="4" t="s">
        <v>7002</v>
      </c>
      <c r="H3742" s="4" t="s">
        <v>7004</v>
      </c>
      <c r="I3742" s="4" t="s">
        <v>1132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7015</v>
      </c>
      <c r="B3743" s="4" t="s">
        <v>41</v>
      </c>
      <c r="C3743" s="4" t="s">
        <v>7001</v>
      </c>
      <c r="D3743" s="4" t="s">
        <v>49</v>
      </c>
      <c r="E3743" s="4" t="s">
        <v>126</v>
      </c>
      <c r="F3743" s="4" t="s">
        <v>44</v>
      </c>
      <c r="G3743" s="4" t="s">
        <v>7002</v>
      </c>
      <c r="H3743" s="4" t="s">
        <v>7004</v>
      </c>
      <c r="I3743" s="4" t="s">
        <v>7016</v>
      </c>
      <c r="J3743" s="5">
        <v>1</v>
      </c>
      <c r="K3743" s="5">
        <v>0</v>
      </c>
      <c r="L3743" s="5">
        <v>0</v>
      </c>
      <c r="M3743" s="5">
        <v>1</v>
      </c>
      <c r="N3743" s="5">
        <v>0</v>
      </c>
      <c r="O3743" s="5">
        <v>0</v>
      </c>
      <c r="P3743" s="5">
        <v>0</v>
      </c>
      <c r="Q3743" s="6">
        <v>0.26</v>
      </c>
      <c r="R3743" s="6">
        <v>0.25</v>
      </c>
      <c r="S3743" s="5">
        <v>0</v>
      </c>
      <c r="T3743" s="5">
        <v>0</v>
      </c>
      <c r="U3743" s="5">
        <v>0</v>
      </c>
      <c r="V3743" s="5">
        <v>0</v>
      </c>
      <c r="W3743" s="6">
        <v>0.06</v>
      </c>
      <c r="X3743" s="6">
        <v>0.03</v>
      </c>
      <c r="Y3743" s="5">
        <v>0</v>
      </c>
      <c r="Z3743" s="6">
        <v>0.26</v>
      </c>
      <c r="AA3743" s="6">
        <v>0.25</v>
      </c>
      <c r="AB3743" s="5">
        <v>0</v>
      </c>
      <c r="AC3743" s="5">
        <v>0</v>
      </c>
      <c r="AD3743" s="6">
        <v>0.26</v>
      </c>
      <c r="AE3743" s="6">
        <v>0.25</v>
      </c>
      <c r="AF3743" s="5">
        <v>0</v>
      </c>
      <c r="AG3743" s="5">
        <v>0</v>
      </c>
      <c r="AH3743" s="6">
        <v>0.26</v>
      </c>
      <c r="AI3743" s="6">
        <v>0.25</v>
      </c>
      <c r="AJ3743" s="5">
        <v>0</v>
      </c>
      <c r="AK3743" s="5">
        <v>0</v>
      </c>
      <c r="AL3743" s="6">
        <v>0.01</v>
      </c>
      <c r="AM3743" s="5">
        <v>0</v>
      </c>
      <c r="AN3743" s="5">
        <v>0</v>
      </c>
    </row>
    <row r="3744" spans="1:40" ht="13.5" customHeight="1" x14ac:dyDescent="0.15">
      <c r="A3744" s="4" t="s">
        <v>7017</v>
      </c>
      <c r="B3744" s="4" t="s">
        <v>41</v>
      </c>
      <c r="C3744" s="4" t="s">
        <v>7001</v>
      </c>
      <c r="D3744" s="4" t="s">
        <v>49</v>
      </c>
      <c r="E3744" s="4" t="s">
        <v>129</v>
      </c>
      <c r="F3744" s="4" t="s">
        <v>44</v>
      </c>
      <c r="G3744" s="4" t="s">
        <v>7002</v>
      </c>
      <c r="H3744" s="4" t="s">
        <v>7004</v>
      </c>
      <c r="I3744" s="4" t="s">
        <v>7018</v>
      </c>
      <c r="J3744" s="5">
        <v>1</v>
      </c>
      <c r="K3744" s="5">
        <v>0</v>
      </c>
      <c r="L3744" s="5">
        <v>0</v>
      </c>
      <c r="M3744" s="5">
        <v>12</v>
      </c>
      <c r="N3744" s="5">
        <v>0</v>
      </c>
      <c r="O3744" s="5">
        <v>7</v>
      </c>
      <c r="P3744" s="5">
        <v>1</v>
      </c>
      <c r="Q3744" s="6">
        <v>4.66</v>
      </c>
      <c r="R3744" s="6">
        <v>4.4800000000000004</v>
      </c>
      <c r="S3744" s="6">
        <v>0.18</v>
      </c>
      <c r="T3744" s="5">
        <v>0</v>
      </c>
      <c r="U3744" s="5">
        <v>0</v>
      </c>
      <c r="V3744" s="5">
        <v>0</v>
      </c>
      <c r="W3744" s="6">
        <v>1.3</v>
      </c>
      <c r="X3744" s="6">
        <v>0.28000000000000003</v>
      </c>
      <c r="Y3744" s="5">
        <v>0</v>
      </c>
      <c r="Z3744" s="6">
        <v>4.66</v>
      </c>
      <c r="AA3744" s="6">
        <v>4.4800000000000004</v>
      </c>
      <c r="AB3744" s="6">
        <v>0.18</v>
      </c>
      <c r="AC3744" s="5">
        <v>0</v>
      </c>
      <c r="AD3744" s="6">
        <v>4.66</v>
      </c>
      <c r="AE3744" s="6">
        <v>4.4800000000000004</v>
      </c>
      <c r="AF3744" s="6">
        <v>0.18</v>
      </c>
      <c r="AG3744" s="5">
        <v>0</v>
      </c>
      <c r="AH3744" s="6">
        <v>4.66</v>
      </c>
      <c r="AI3744" s="6">
        <v>4.4800000000000004</v>
      </c>
      <c r="AJ3744" s="6">
        <v>0.18</v>
      </c>
      <c r="AK3744" s="5">
        <v>0</v>
      </c>
      <c r="AL3744" s="6">
        <v>0.05</v>
      </c>
      <c r="AM3744" s="5">
        <v>0</v>
      </c>
      <c r="AN3744" s="5">
        <v>0</v>
      </c>
    </row>
    <row r="3745" spans="1:40" ht="13.5" customHeight="1" x14ac:dyDescent="0.15">
      <c r="A3745" s="4" t="s">
        <v>7019</v>
      </c>
      <c r="B3745" s="4" t="s">
        <v>41</v>
      </c>
      <c r="C3745" s="4" t="s">
        <v>7001</v>
      </c>
      <c r="D3745" s="4" t="s">
        <v>49</v>
      </c>
      <c r="E3745" s="4" t="s">
        <v>132</v>
      </c>
      <c r="F3745" s="4" t="s">
        <v>44</v>
      </c>
      <c r="G3745" s="4" t="s">
        <v>7002</v>
      </c>
      <c r="H3745" s="4" t="s">
        <v>7004</v>
      </c>
      <c r="I3745" s="4" t="s">
        <v>1611</v>
      </c>
      <c r="J3745" s="5">
        <v>1</v>
      </c>
      <c r="K3745" s="5">
        <v>0</v>
      </c>
      <c r="L3745" s="5">
        <v>0</v>
      </c>
      <c r="M3745" s="5">
        <v>5</v>
      </c>
      <c r="N3745" s="5">
        <v>0</v>
      </c>
      <c r="O3745" s="5">
        <v>3</v>
      </c>
      <c r="P3745" s="5">
        <v>0</v>
      </c>
      <c r="Q3745" s="5">
        <v>1.96</v>
      </c>
      <c r="R3745" s="6">
        <v>1.89</v>
      </c>
      <c r="S3745" s="6">
        <v>0.08</v>
      </c>
      <c r="T3745" s="5">
        <v>0</v>
      </c>
      <c r="U3745" s="5">
        <v>0</v>
      </c>
      <c r="V3745" s="5">
        <v>0</v>
      </c>
      <c r="W3745" s="6">
        <v>0.55000000000000004</v>
      </c>
      <c r="X3745" s="6">
        <v>0.12</v>
      </c>
      <c r="Y3745" s="5">
        <v>0</v>
      </c>
      <c r="Z3745" s="5">
        <v>1.96</v>
      </c>
      <c r="AA3745" s="6">
        <v>1.89</v>
      </c>
      <c r="AB3745" s="6">
        <v>0.08</v>
      </c>
      <c r="AC3745" s="5">
        <v>0</v>
      </c>
      <c r="AD3745" s="5">
        <v>1.96</v>
      </c>
      <c r="AE3745" s="6">
        <v>1.89</v>
      </c>
      <c r="AF3745" s="6">
        <v>0.08</v>
      </c>
      <c r="AG3745" s="5">
        <v>0</v>
      </c>
      <c r="AH3745" s="6">
        <v>1.96</v>
      </c>
      <c r="AI3745" s="6">
        <v>1.89</v>
      </c>
      <c r="AJ3745" s="6">
        <v>0.08</v>
      </c>
      <c r="AK3745" s="5">
        <v>0</v>
      </c>
      <c r="AL3745" s="6">
        <v>0.02</v>
      </c>
      <c r="AM3745" s="5">
        <v>0</v>
      </c>
      <c r="AN3745" s="5">
        <v>0</v>
      </c>
    </row>
    <row r="3746" spans="1:40" ht="13.5" customHeight="1" x14ac:dyDescent="0.15">
      <c r="A3746" s="4" t="s">
        <v>7020</v>
      </c>
      <c r="B3746" s="4" t="s">
        <v>41</v>
      </c>
      <c r="C3746" s="4" t="s">
        <v>7001</v>
      </c>
      <c r="D3746" s="4" t="s">
        <v>49</v>
      </c>
      <c r="E3746" s="4" t="s">
        <v>135</v>
      </c>
      <c r="F3746" s="4" t="s">
        <v>44</v>
      </c>
      <c r="G3746" s="4" t="s">
        <v>7002</v>
      </c>
      <c r="H3746" s="4" t="s">
        <v>7004</v>
      </c>
      <c r="I3746" s="4" t="s">
        <v>7021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7022</v>
      </c>
      <c r="B3747" s="4" t="s">
        <v>41</v>
      </c>
      <c r="C3747" s="4" t="s">
        <v>7001</v>
      </c>
      <c r="D3747" s="4" t="s">
        <v>49</v>
      </c>
      <c r="E3747" s="4" t="s">
        <v>165</v>
      </c>
      <c r="F3747" s="4" t="s">
        <v>44</v>
      </c>
      <c r="G3747" s="4" t="s">
        <v>7002</v>
      </c>
      <c r="H3747" s="4" t="s">
        <v>7004</v>
      </c>
      <c r="I3747" s="4" t="s">
        <v>7023</v>
      </c>
      <c r="J3747" s="5">
        <v>1</v>
      </c>
      <c r="K3747" s="5">
        <v>0</v>
      </c>
      <c r="L3747" s="5">
        <v>0</v>
      </c>
      <c r="M3747" s="5">
        <v>5</v>
      </c>
      <c r="N3747" s="5">
        <v>0</v>
      </c>
      <c r="O3747" s="5">
        <v>3</v>
      </c>
      <c r="P3747" s="5">
        <v>0</v>
      </c>
      <c r="Q3747" s="6">
        <v>1.95</v>
      </c>
      <c r="R3747" s="6">
        <v>1.91</v>
      </c>
      <c r="S3747" s="6">
        <v>0.04</v>
      </c>
      <c r="T3747" s="5">
        <v>0</v>
      </c>
      <c r="U3747" s="5">
        <v>0</v>
      </c>
      <c r="V3747" s="5">
        <v>0</v>
      </c>
      <c r="W3747" s="6">
        <v>0.48</v>
      </c>
      <c r="X3747" s="6">
        <v>0.26</v>
      </c>
      <c r="Y3747" s="5">
        <v>0</v>
      </c>
      <c r="Z3747" s="6">
        <v>1.95</v>
      </c>
      <c r="AA3747" s="6">
        <v>1.91</v>
      </c>
      <c r="AB3747" s="6">
        <v>0.04</v>
      </c>
      <c r="AC3747" s="5">
        <v>0</v>
      </c>
      <c r="AD3747" s="6">
        <v>1.95</v>
      </c>
      <c r="AE3747" s="6">
        <v>1.91</v>
      </c>
      <c r="AF3747" s="6">
        <v>0.04</v>
      </c>
      <c r="AG3747" s="5">
        <v>0</v>
      </c>
      <c r="AH3747" s="6">
        <v>1.95</v>
      </c>
      <c r="AI3747" s="6">
        <v>1.91</v>
      </c>
      <c r="AJ3747" s="6">
        <v>0.04</v>
      </c>
      <c r="AK3747" s="5">
        <v>0</v>
      </c>
      <c r="AL3747" s="6">
        <v>0.08</v>
      </c>
      <c r="AM3747" s="5">
        <v>0</v>
      </c>
      <c r="AN3747" s="5">
        <v>0</v>
      </c>
    </row>
    <row r="3748" spans="1:40" ht="13.5" customHeight="1" x14ac:dyDescent="0.15">
      <c r="A3748" s="4" t="s">
        <v>7024</v>
      </c>
      <c r="B3748" s="4" t="s">
        <v>41</v>
      </c>
      <c r="C3748" s="4" t="s">
        <v>7001</v>
      </c>
      <c r="D3748" s="4" t="s">
        <v>49</v>
      </c>
      <c r="E3748" s="4" t="s">
        <v>168</v>
      </c>
      <c r="F3748" s="4" t="s">
        <v>44</v>
      </c>
      <c r="G3748" s="4" t="s">
        <v>7002</v>
      </c>
      <c r="H3748" s="4" t="s">
        <v>7004</v>
      </c>
      <c r="I3748" s="4" t="s">
        <v>7025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7026</v>
      </c>
      <c r="B3749" s="4" t="s">
        <v>41</v>
      </c>
      <c r="C3749" s="4" t="s">
        <v>7001</v>
      </c>
      <c r="D3749" s="4" t="s">
        <v>49</v>
      </c>
      <c r="E3749" s="4" t="s">
        <v>171</v>
      </c>
      <c r="F3749" s="4" t="s">
        <v>44</v>
      </c>
      <c r="G3749" s="4" t="s">
        <v>7002</v>
      </c>
      <c r="H3749" s="4" t="s">
        <v>7004</v>
      </c>
      <c r="I3749" s="4" t="s">
        <v>7027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7028</v>
      </c>
      <c r="B3750" s="4" t="s">
        <v>41</v>
      </c>
      <c r="C3750" s="4" t="s">
        <v>7001</v>
      </c>
      <c r="D3750" s="4" t="s">
        <v>49</v>
      </c>
      <c r="E3750" s="4" t="s">
        <v>174</v>
      </c>
      <c r="F3750" s="4" t="s">
        <v>44</v>
      </c>
      <c r="G3750" s="4" t="s">
        <v>7002</v>
      </c>
      <c r="H3750" s="4" t="s">
        <v>7004</v>
      </c>
      <c r="I3750" s="4" t="s">
        <v>7029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7030</v>
      </c>
      <c r="B3751" s="4" t="s">
        <v>41</v>
      </c>
      <c r="C3751" s="4" t="s">
        <v>7001</v>
      </c>
      <c r="D3751" s="4" t="s">
        <v>49</v>
      </c>
      <c r="E3751" s="4" t="s">
        <v>177</v>
      </c>
      <c r="F3751" s="4" t="s">
        <v>44</v>
      </c>
      <c r="G3751" s="4" t="s">
        <v>7002</v>
      </c>
      <c r="H3751" s="4" t="s">
        <v>7004</v>
      </c>
      <c r="I3751" s="4" t="s">
        <v>7031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7032</v>
      </c>
      <c r="B3752" s="4" t="s">
        <v>41</v>
      </c>
      <c r="C3752" s="4" t="s">
        <v>7001</v>
      </c>
      <c r="D3752" s="4" t="s">
        <v>55</v>
      </c>
      <c r="E3752" s="4" t="s">
        <v>42</v>
      </c>
      <c r="F3752" s="4" t="s">
        <v>44</v>
      </c>
      <c r="G3752" s="4" t="s">
        <v>7002</v>
      </c>
      <c r="H3752" s="4" t="s">
        <v>7033</v>
      </c>
      <c r="I3752" s="4"/>
      <c r="J3752" s="5">
        <v>21</v>
      </c>
      <c r="K3752" s="5">
        <v>0</v>
      </c>
      <c r="L3752" s="5">
        <v>0</v>
      </c>
      <c r="M3752" s="5">
        <v>710</v>
      </c>
      <c r="N3752" s="5">
        <v>25</v>
      </c>
      <c r="O3752" s="5">
        <v>903</v>
      </c>
      <c r="P3752" s="5">
        <v>51</v>
      </c>
      <c r="Q3752" s="5">
        <v>419.08</v>
      </c>
      <c r="R3752" s="5">
        <v>406.29</v>
      </c>
      <c r="S3752" s="6">
        <v>12.79</v>
      </c>
      <c r="T3752" s="5">
        <v>0</v>
      </c>
      <c r="U3752" s="5">
        <v>0</v>
      </c>
      <c r="V3752" s="5">
        <v>0</v>
      </c>
      <c r="W3752" s="6">
        <v>149.03</v>
      </c>
      <c r="X3752" s="6">
        <v>63.69</v>
      </c>
      <c r="Y3752" s="5">
        <v>1</v>
      </c>
      <c r="Z3752" s="5">
        <v>410.65</v>
      </c>
      <c r="AA3752" s="5">
        <v>398.08</v>
      </c>
      <c r="AB3752" s="6">
        <v>12.58</v>
      </c>
      <c r="AC3752" s="5">
        <v>0</v>
      </c>
      <c r="AD3752" s="5">
        <v>410.65</v>
      </c>
      <c r="AE3752" s="5">
        <v>398.08</v>
      </c>
      <c r="AF3752" s="6">
        <v>12.58</v>
      </c>
      <c r="AG3752" s="5">
        <v>0</v>
      </c>
      <c r="AH3752" s="6">
        <v>275.17</v>
      </c>
      <c r="AI3752" s="6">
        <v>267.67</v>
      </c>
      <c r="AJ3752" s="6">
        <v>7.5</v>
      </c>
      <c r="AK3752" s="5">
        <v>0</v>
      </c>
      <c r="AL3752" s="6">
        <v>5.28</v>
      </c>
      <c r="AM3752" s="6">
        <v>0.4</v>
      </c>
      <c r="AN3752" s="5">
        <v>1</v>
      </c>
    </row>
    <row r="3753" spans="1:40" ht="13.5" customHeight="1" x14ac:dyDescent="0.15">
      <c r="A3753" s="4" t="s">
        <v>7034</v>
      </c>
      <c r="B3753" s="4" t="s">
        <v>41</v>
      </c>
      <c r="C3753" s="4" t="s">
        <v>7001</v>
      </c>
      <c r="D3753" s="4" t="s">
        <v>55</v>
      </c>
      <c r="E3753" s="4" t="s">
        <v>52</v>
      </c>
      <c r="F3753" s="4" t="s">
        <v>44</v>
      </c>
      <c r="G3753" s="4" t="s">
        <v>7002</v>
      </c>
      <c r="H3753" s="4" t="s">
        <v>7033</v>
      </c>
      <c r="I3753" s="4" t="s">
        <v>7035</v>
      </c>
      <c r="J3753" s="5">
        <v>4</v>
      </c>
      <c r="K3753" s="5">
        <v>0</v>
      </c>
      <c r="L3753" s="5">
        <v>0</v>
      </c>
      <c r="M3753" s="5">
        <v>57</v>
      </c>
      <c r="N3753" s="5">
        <v>3</v>
      </c>
      <c r="O3753" s="5">
        <v>86</v>
      </c>
      <c r="P3753" s="5">
        <v>6</v>
      </c>
      <c r="Q3753" s="5">
        <v>32.26</v>
      </c>
      <c r="R3753" s="6">
        <v>31.64</v>
      </c>
      <c r="S3753" s="6">
        <v>0.62</v>
      </c>
      <c r="T3753" s="5">
        <v>0</v>
      </c>
      <c r="U3753" s="5">
        <v>0</v>
      </c>
      <c r="V3753" s="5">
        <v>0</v>
      </c>
      <c r="W3753" s="6">
        <v>11.5</v>
      </c>
      <c r="X3753" s="6">
        <v>5.05</v>
      </c>
      <c r="Y3753" s="5">
        <v>1</v>
      </c>
      <c r="Z3753" s="5">
        <v>30.99</v>
      </c>
      <c r="AA3753" s="6">
        <v>30.39</v>
      </c>
      <c r="AB3753" s="6">
        <v>0.59</v>
      </c>
      <c r="AC3753" s="5">
        <v>0</v>
      </c>
      <c r="AD3753" s="5">
        <v>30.99</v>
      </c>
      <c r="AE3753" s="6">
        <v>30.39</v>
      </c>
      <c r="AF3753" s="6">
        <v>0.59</v>
      </c>
      <c r="AG3753" s="5">
        <v>0</v>
      </c>
      <c r="AH3753" s="6">
        <v>16.350000000000001</v>
      </c>
      <c r="AI3753" s="6">
        <v>16.12</v>
      </c>
      <c r="AJ3753" s="6">
        <v>0.23</v>
      </c>
      <c r="AK3753" s="5">
        <v>0</v>
      </c>
      <c r="AL3753" s="6">
        <v>0.28000000000000003</v>
      </c>
      <c r="AM3753" s="5">
        <v>0</v>
      </c>
      <c r="AN3753" s="5">
        <v>0</v>
      </c>
    </row>
    <row r="3754" spans="1:40" ht="13.5" customHeight="1" x14ac:dyDescent="0.15">
      <c r="A3754" s="4" t="s">
        <v>7036</v>
      </c>
      <c r="B3754" s="4" t="s">
        <v>41</v>
      </c>
      <c r="C3754" s="4" t="s">
        <v>7001</v>
      </c>
      <c r="D3754" s="4" t="s">
        <v>55</v>
      </c>
      <c r="E3754" s="4" t="s">
        <v>95</v>
      </c>
      <c r="F3754" s="4" t="s">
        <v>44</v>
      </c>
      <c r="G3754" s="4" t="s">
        <v>7002</v>
      </c>
      <c r="H3754" s="4" t="s">
        <v>7033</v>
      </c>
      <c r="I3754" s="4" t="s">
        <v>7037</v>
      </c>
      <c r="J3754" s="5">
        <v>4</v>
      </c>
      <c r="K3754" s="5">
        <v>0</v>
      </c>
      <c r="L3754" s="5">
        <v>0</v>
      </c>
      <c r="M3754" s="5">
        <v>164</v>
      </c>
      <c r="N3754" s="5">
        <v>4</v>
      </c>
      <c r="O3754" s="5">
        <v>118</v>
      </c>
      <c r="P3754" s="5">
        <v>8</v>
      </c>
      <c r="Q3754" s="5">
        <v>66.81</v>
      </c>
      <c r="R3754" s="6">
        <v>64.8</v>
      </c>
      <c r="S3754" s="6">
        <v>2.0099999999999998</v>
      </c>
      <c r="T3754" s="5">
        <v>0</v>
      </c>
      <c r="U3754" s="5">
        <v>0</v>
      </c>
      <c r="V3754" s="5">
        <v>0</v>
      </c>
      <c r="W3754" s="6">
        <v>31.12</v>
      </c>
      <c r="X3754" s="6">
        <v>15.17</v>
      </c>
      <c r="Y3754" s="5">
        <v>1</v>
      </c>
      <c r="Z3754" s="6">
        <v>65.760000000000005</v>
      </c>
      <c r="AA3754" s="6">
        <v>63.86</v>
      </c>
      <c r="AB3754" s="6">
        <v>1.9</v>
      </c>
      <c r="AC3754" s="5">
        <v>0</v>
      </c>
      <c r="AD3754" s="5">
        <v>65.760000000000005</v>
      </c>
      <c r="AE3754" s="6">
        <v>63.86</v>
      </c>
      <c r="AF3754" s="6">
        <v>1.9</v>
      </c>
      <c r="AG3754" s="5">
        <v>0</v>
      </c>
      <c r="AH3754" s="6">
        <v>25.55</v>
      </c>
      <c r="AI3754" s="6">
        <v>24.51</v>
      </c>
      <c r="AJ3754" s="6">
        <v>1.04</v>
      </c>
      <c r="AK3754" s="5">
        <v>0</v>
      </c>
      <c r="AL3754" s="6">
        <v>0.23</v>
      </c>
      <c r="AM3754" s="5">
        <v>0</v>
      </c>
      <c r="AN3754" s="5">
        <v>0</v>
      </c>
    </row>
    <row r="3755" spans="1:40" ht="13.5" customHeight="1" x14ac:dyDescent="0.15">
      <c r="A3755" s="4" t="s">
        <v>7038</v>
      </c>
      <c r="B3755" s="4" t="s">
        <v>41</v>
      </c>
      <c r="C3755" s="4" t="s">
        <v>7001</v>
      </c>
      <c r="D3755" s="4" t="s">
        <v>55</v>
      </c>
      <c r="E3755" s="4" t="s">
        <v>98</v>
      </c>
      <c r="F3755" s="4" t="s">
        <v>44</v>
      </c>
      <c r="G3755" s="4" t="s">
        <v>7002</v>
      </c>
      <c r="H3755" s="4" t="s">
        <v>7033</v>
      </c>
      <c r="I3755" s="4" t="s">
        <v>7039</v>
      </c>
      <c r="J3755" s="5">
        <v>2</v>
      </c>
      <c r="K3755" s="5">
        <v>0</v>
      </c>
      <c r="L3755" s="5">
        <v>0</v>
      </c>
      <c r="M3755" s="5">
        <v>2</v>
      </c>
      <c r="N3755" s="5">
        <v>0</v>
      </c>
      <c r="O3755" s="5">
        <v>8</v>
      </c>
      <c r="P3755" s="5">
        <v>0</v>
      </c>
      <c r="Q3755" s="6">
        <v>1.88</v>
      </c>
      <c r="R3755" s="6">
        <v>1.83</v>
      </c>
      <c r="S3755" s="6">
        <v>0.05</v>
      </c>
      <c r="T3755" s="5">
        <v>0</v>
      </c>
      <c r="U3755" s="5">
        <v>0</v>
      </c>
      <c r="V3755" s="5">
        <v>0</v>
      </c>
      <c r="W3755" s="6">
        <v>0.34</v>
      </c>
      <c r="X3755" s="6">
        <v>0.22</v>
      </c>
      <c r="Y3755" s="5">
        <v>1</v>
      </c>
      <c r="Z3755" s="6">
        <v>1.88</v>
      </c>
      <c r="AA3755" s="6">
        <v>1.83</v>
      </c>
      <c r="AB3755" s="6">
        <v>0.05</v>
      </c>
      <c r="AC3755" s="5">
        <v>0</v>
      </c>
      <c r="AD3755" s="6">
        <v>1.88</v>
      </c>
      <c r="AE3755" s="6">
        <v>1.83</v>
      </c>
      <c r="AF3755" s="6">
        <v>0.05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7040</v>
      </c>
      <c r="B3756" s="4" t="s">
        <v>41</v>
      </c>
      <c r="C3756" s="4" t="s">
        <v>7001</v>
      </c>
      <c r="D3756" s="4" t="s">
        <v>55</v>
      </c>
      <c r="E3756" s="4" t="s">
        <v>101</v>
      </c>
      <c r="F3756" s="4" t="s">
        <v>44</v>
      </c>
      <c r="G3756" s="4" t="s">
        <v>7002</v>
      </c>
      <c r="H3756" s="4" t="s">
        <v>7033</v>
      </c>
      <c r="I3756" s="4" t="s">
        <v>1081</v>
      </c>
      <c r="J3756" s="5">
        <v>3</v>
      </c>
      <c r="K3756" s="5">
        <v>0</v>
      </c>
      <c r="L3756" s="5">
        <v>0</v>
      </c>
      <c r="M3756" s="5">
        <v>16</v>
      </c>
      <c r="N3756" s="5">
        <v>1</v>
      </c>
      <c r="O3756" s="5">
        <v>37</v>
      </c>
      <c r="P3756" s="5">
        <v>1</v>
      </c>
      <c r="Q3756" s="6">
        <v>14.13</v>
      </c>
      <c r="R3756" s="6">
        <v>13.72</v>
      </c>
      <c r="S3756" s="6">
        <v>0.41</v>
      </c>
      <c r="T3756" s="5">
        <v>0</v>
      </c>
      <c r="U3756" s="5">
        <v>0</v>
      </c>
      <c r="V3756" s="5">
        <v>0</v>
      </c>
      <c r="W3756" s="6">
        <v>4.49</v>
      </c>
      <c r="X3756" s="6">
        <v>1.19</v>
      </c>
      <c r="Y3756" s="5">
        <v>1</v>
      </c>
      <c r="Z3756" s="6">
        <v>14.13</v>
      </c>
      <c r="AA3756" s="6">
        <v>13.72</v>
      </c>
      <c r="AB3756" s="6">
        <v>0.41</v>
      </c>
      <c r="AC3756" s="5">
        <v>0</v>
      </c>
      <c r="AD3756" s="6">
        <v>14.13</v>
      </c>
      <c r="AE3756" s="6">
        <v>13.72</v>
      </c>
      <c r="AF3756" s="6">
        <v>0.41</v>
      </c>
      <c r="AG3756" s="5">
        <v>0</v>
      </c>
      <c r="AH3756" s="6">
        <v>7</v>
      </c>
      <c r="AI3756" s="6">
        <v>6.77</v>
      </c>
      <c r="AJ3756" s="6">
        <v>0.23</v>
      </c>
      <c r="AK3756" s="5">
        <v>0</v>
      </c>
      <c r="AL3756" s="6">
        <v>0.21</v>
      </c>
      <c r="AM3756" s="5">
        <v>0</v>
      </c>
      <c r="AN3756" s="5">
        <v>1</v>
      </c>
    </row>
    <row r="3757" spans="1:40" ht="13.5" customHeight="1" x14ac:dyDescent="0.15">
      <c r="A3757" s="4" t="s">
        <v>7041</v>
      </c>
      <c r="B3757" s="4" t="s">
        <v>41</v>
      </c>
      <c r="C3757" s="4" t="s">
        <v>7001</v>
      </c>
      <c r="D3757" s="4" t="s">
        <v>55</v>
      </c>
      <c r="E3757" s="4" t="s">
        <v>104</v>
      </c>
      <c r="F3757" s="4" t="s">
        <v>44</v>
      </c>
      <c r="G3757" s="4" t="s">
        <v>7002</v>
      </c>
      <c r="H3757" s="4" t="s">
        <v>7033</v>
      </c>
      <c r="I3757" s="4" t="s">
        <v>7042</v>
      </c>
      <c r="J3757" s="5">
        <v>3</v>
      </c>
      <c r="K3757" s="5">
        <v>0</v>
      </c>
      <c r="L3757" s="5">
        <v>0</v>
      </c>
      <c r="M3757" s="5">
        <v>74</v>
      </c>
      <c r="N3757" s="5">
        <v>2</v>
      </c>
      <c r="O3757" s="5">
        <v>45</v>
      </c>
      <c r="P3757" s="5">
        <v>3</v>
      </c>
      <c r="Q3757" s="6">
        <v>35.200000000000003</v>
      </c>
      <c r="R3757" s="6">
        <v>34.5</v>
      </c>
      <c r="S3757" s="6">
        <v>0.7</v>
      </c>
      <c r="T3757" s="5">
        <v>0</v>
      </c>
      <c r="U3757" s="5">
        <v>0</v>
      </c>
      <c r="V3757" s="5">
        <v>0</v>
      </c>
      <c r="W3757" s="6">
        <v>16.27</v>
      </c>
      <c r="X3757" s="6">
        <v>6.86</v>
      </c>
      <c r="Y3757" s="5">
        <v>1</v>
      </c>
      <c r="Z3757" s="6">
        <v>35.200000000000003</v>
      </c>
      <c r="AA3757" s="6">
        <v>34.5</v>
      </c>
      <c r="AB3757" s="6">
        <v>0.7</v>
      </c>
      <c r="AC3757" s="5">
        <v>0</v>
      </c>
      <c r="AD3757" s="6">
        <v>35.200000000000003</v>
      </c>
      <c r="AE3757" s="6">
        <v>34.5</v>
      </c>
      <c r="AF3757" s="6">
        <v>0.7</v>
      </c>
      <c r="AG3757" s="5">
        <v>0</v>
      </c>
      <c r="AH3757" s="6">
        <v>20.28</v>
      </c>
      <c r="AI3757" s="6">
        <v>19.899999999999999</v>
      </c>
      <c r="AJ3757" s="6">
        <v>0.38</v>
      </c>
      <c r="AK3757" s="5">
        <v>0</v>
      </c>
      <c r="AL3757" s="6">
        <v>0.51</v>
      </c>
      <c r="AM3757" s="5">
        <v>0</v>
      </c>
      <c r="AN3757" s="5">
        <v>1</v>
      </c>
    </row>
    <row r="3758" spans="1:40" ht="13.5" customHeight="1" x14ac:dyDescent="0.15">
      <c r="A3758" s="4" t="s">
        <v>7043</v>
      </c>
      <c r="B3758" s="4" t="s">
        <v>41</v>
      </c>
      <c r="C3758" s="4" t="s">
        <v>7001</v>
      </c>
      <c r="D3758" s="4" t="s">
        <v>55</v>
      </c>
      <c r="E3758" s="4" t="s">
        <v>120</v>
      </c>
      <c r="F3758" s="4" t="s">
        <v>44</v>
      </c>
      <c r="G3758" s="4" t="s">
        <v>7002</v>
      </c>
      <c r="H3758" s="4" t="s">
        <v>7033</v>
      </c>
      <c r="I3758" s="4" t="s">
        <v>5590</v>
      </c>
      <c r="J3758" s="5">
        <v>3</v>
      </c>
      <c r="K3758" s="5">
        <v>0</v>
      </c>
      <c r="L3758" s="5">
        <v>0</v>
      </c>
      <c r="M3758" s="5">
        <v>32</v>
      </c>
      <c r="N3758" s="5">
        <v>1</v>
      </c>
      <c r="O3758" s="5">
        <v>11</v>
      </c>
      <c r="P3758" s="5">
        <v>2</v>
      </c>
      <c r="Q3758" s="6">
        <v>18.3</v>
      </c>
      <c r="R3758" s="6">
        <v>17.850000000000001</v>
      </c>
      <c r="S3758" s="6">
        <v>0.45</v>
      </c>
      <c r="T3758" s="5">
        <v>0</v>
      </c>
      <c r="U3758" s="5">
        <v>0</v>
      </c>
      <c r="V3758" s="5">
        <v>0</v>
      </c>
      <c r="W3758" s="6">
        <v>8.98</v>
      </c>
      <c r="X3758" s="6">
        <v>1.22</v>
      </c>
      <c r="Y3758" s="5">
        <v>1</v>
      </c>
      <c r="Z3758" s="6">
        <v>18.3</v>
      </c>
      <c r="AA3758" s="6">
        <v>17.850000000000001</v>
      </c>
      <c r="AB3758" s="6">
        <v>0.45</v>
      </c>
      <c r="AC3758" s="5">
        <v>0</v>
      </c>
      <c r="AD3758" s="6">
        <v>18.3</v>
      </c>
      <c r="AE3758" s="6">
        <v>17.850000000000001</v>
      </c>
      <c r="AF3758" s="6">
        <v>0.45</v>
      </c>
      <c r="AG3758" s="5">
        <v>0</v>
      </c>
      <c r="AH3758" s="6">
        <v>18.3</v>
      </c>
      <c r="AI3758" s="6">
        <v>17.850000000000001</v>
      </c>
      <c r="AJ3758" s="6">
        <v>0.45</v>
      </c>
      <c r="AK3758" s="5">
        <v>0</v>
      </c>
      <c r="AL3758" s="6">
        <v>0.46</v>
      </c>
      <c r="AM3758" s="5">
        <v>0</v>
      </c>
      <c r="AN3758" s="5">
        <v>1</v>
      </c>
    </row>
    <row r="3759" spans="1:40" ht="13.5" customHeight="1" x14ac:dyDescent="0.15">
      <c r="A3759" s="4" t="s">
        <v>7044</v>
      </c>
      <c r="B3759" s="4" t="s">
        <v>41</v>
      </c>
      <c r="C3759" s="4" t="s">
        <v>7001</v>
      </c>
      <c r="D3759" s="4" t="s">
        <v>55</v>
      </c>
      <c r="E3759" s="4" t="s">
        <v>123</v>
      </c>
      <c r="F3759" s="4" t="s">
        <v>44</v>
      </c>
      <c r="G3759" s="4" t="s">
        <v>7002</v>
      </c>
      <c r="H3759" s="4" t="s">
        <v>7033</v>
      </c>
      <c r="I3759" s="4" t="s">
        <v>1065</v>
      </c>
      <c r="J3759" s="5">
        <v>4</v>
      </c>
      <c r="K3759" s="5">
        <v>0</v>
      </c>
      <c r="L3759" s="5">
        <v>0</v>
      </c>
      <c r="M3759" s="5">
        <v>56</v>
      </c>
      <c r="N3759" s="5">
        <v>1</v>
      </c>
      <c r="O3759" s="5">
        <v>18</v>
      </c>
      <c r="P3759" s="5">
        <v>4</v>
      </c>
      <c r="Q3759" s="6">
        <v>25.9</v>
      </c>
      <c r="R3759" s="6">
        <v>25.47</v>
      </c>
      <c r="S3759" s="6">
        <v>0.43</v>
      </c>
      <c r="T3759" s="5">
        <v>0</v>
      </c>
      <c r="U3759" s="5">
        <v>0</v>
      </c>
      <c r="V3759" s="5">
        <v>0</v>
      </c>
      <c r="W3759" s="6">
        <v>10.78</v>
      </c>
      <c r="X3759" s="6">
        <v>2.11</v>
      </c>
      <c r="Y3759" s="5">
        <v>1</v>
      </c>
      <c r="Z3759" s="6">
        <v>25.78</v>
      </c>
      <c r="AA3759" s="6">
        <v>25.35</v>
      </c>
      <c r="AB3759" s="6">
        <v>0.43</v>
      </c>
      <c r="AC3759" s="5">
        <v>0</v>
      </c>
      <c r="AD3759" s="5">
        <v>25.78</v>
      </c>
      <c r="AE3759" s="6">
        <v>25.35</v>
      </c>
      <c r="AF3759" s="6">
        <v>0.43</v>
      </c>
      <c r="AG3759" s="5">
        <v>0</v>
      </c>
      <c r="AH3759" s="6">
        <v>25.78</v>
      </c>
      <c r="AI3759" s="6">
        <v>25.35</v>
      </c>
      <c r="AJ3759" s="6">
        <v>0.43</v>
      </c>
      <c r="AK3759" s="5">
        <v>0</v>
      </c>
      <c r="AL3759" s="6">
        <v>0.34</v>
      </c>
      <c r="AM3759" s="5">
        <v>0</v>
      </c>
      <c r="AN3759" s="5">
        <v>1</v>
      </c>
    </row>
    <row r="3760" spans="1:40" ht="13.5" customHeight="1" x14ac:dyDescent="0.15">
      <c r="A3760" s="4" t="s">
        <v>7045</v>
      </c>
      <c r="B3760" s="4" t="s">
        <v>41</v>
      </c>
      <c r="C3760" s="4" t="s">
        <v>7001</v>
      </c>
      <c r="D3760" s="4" t="s">
        <v>55</v>
      </c>
      <c r="E3760" s="4" t="s">
        <v>126</v>
      </c>
      <c r="F3760" s="4" t="s">
        <v>44</v>
      </c>
      <c r="G3760" s="4" t="s">
        <v>7002</v>
      </c>
      <c r="H3760" s="4" t="s">
        <v>7033</v>
      </c>
      <c r="I3760" s="4" t="s">
        <v>7046</v>
      </c>
      <c r="J3760" s="5">
        <v>4</v>
      </c>
      <c r="K3760" s="5">
        <v>0</v>
      </c>
      <c r="L3760" s="5">
        <v>0</v>
      </c>
      <c r="M3760" s="5">
        <v>51</v>
      </c>
      <c r="N3760" s="5">
        <v>1</v>
      </c>
      <c r="O3760" s="5">
        <v>22</v>
      </c>
      <c r="P3760" s="5">
        <v>3</v>
      </c>
      <c r="Q3760" s="6">
        <v>22.65</v>
      </c>
      <c r="R3760" s="6">
        <v>22.07</v>
      </c>
      <c r="S3760" s="6">
        <v>0.57999999999999996</v>
      </c>
      <c r="T3760" s="5">
        <v>0</v>
      </c>
      <c r="U3760" s="5">
        <v>0</v>
      </c>
      <c r="V3760" s="5">
        <v>0</v>
      </c>
      <c r="W3760" s="6">
        <v>9.3699999999999992</v>
      </c>
      <c r="X3760" s="6">
        <v>1.79</v>
      </c>
      <c r="Y3760" s="5">
        <v>1</v>
      </c>
      <c r="Z3760" s="6">
        <v>22.52</v>
      </c>
      <c r="AA3760" s="6">
        <v>21.94</v>
      </c>
      <c r="AB3760" s="6">
        <v>0.57999999999999996</v>
      </c>
      <c r="AC3760" s="5">
        <v>0</v>
      </c>
      <c r="AD3760" s="6">
        <v>22.52</v>
      </c>
      <c r="AE3760" s="6">
        <v>21.94</v>
      </c>
      <c r="AF3760" s="6">
        <v>0.57999999999999996</v>
      </c>
      <c r="AG3760" s="5">
        <v>0</v>
      </c>
      <c r="AH3760" s="6">
        <v>22.52</v>
      </c>
      <c r="AI3760" s="6">
        <v>21.94</v>
      </c>
      <c r="AJ3760" s="6">
        <v>0.57999999999999996</v>
      </c>
      <c r="AK3760" s="5">
        <v>0</v>
      </c>
      <c r="AL3760" s="6">
        <v>0.28999999999999998</v>
      </c>
      <c r="AM3760" s="5">
        <v>0</v>
      </c>
      <c r="AN3760" s="5">
        <v>1</v>
      </c>
    </row>
    <row r="3761" spans="1:40" ht="13.5" customHeight="1" x14ac:dyDescent="0.15">
      <c r="A3761" s="4" t="s">
        <v>7047</v>
      </c>
      <c r="B3761" s="4" t="s">
        <v>41</v>
      </c>
      <c r="C3761" s="4" t="s">
        <v>7001</v>
      </c>
      <c r="D3761" s="4" t="s">
        <v>55</v>
      </c>
      <c r="E3761" s="4" t="s">
        <v>129</v>
      </c>
      <c r="F3761" s="4" t="s">
        <v>44</v>
      </c>
      <c r="G3761" s="4" t="s">
        <v>7002</v>
      </c>
      <c r="H3761" s="4" t="s">
        <v>7033</v>
      </c>
      <c r="I3761" s="4" t="s">
        <v>415</v>
      </c>
      <c r="J3761" s="5">
        <v>3</v>
      </c>
      <c r="K3761" s="5">
        <v>0</v>
      </c>
      <c r="L3761" s="5">
        <v>0</v>
      </c>
      <c r="M3761" s="5">
        <v>11</v>
      </c>
      <c r="N3761" s="5">
        <v>1</v>
      </c>
      <c r="O3761" s="5">
        <v>8</v>
      </c>
      <c r="P3761" s="5">
        <v>1</v>
      </c>
      <c r="Q3761" s="6">
        <v>4.83</v>
      </c>
      <c r="R3761" s="6">
        <v>4.67</v>
      </c>
      <c r="S3761" s="6">
        <v>0.15</v>
      </c>
      <c r="T3761" s="5">
        <v>0</v>
      </c>
      <c r="U3761" s="5">
        <v>0</v>
      </c>
      <c r="V3761" s="5">
        <v>0</v>
      </c>
      <c r="W3761" s="6">
        <v>2.89</v>
      </c>
      <c r="X3761" s="6">
        <v>0.35</v>
      </c>
      <c r="Y3761" s="5">
        <v>1</v>
      </c>
      <c r="Z3761" s="6">
        <v>4.76</v>
      </c>
      <c r="AA3761" s="6">
        <v>4.6100000000000003</v>
      </c>
      <c r="AB3761" s="6">
        <v>0.15</v>
      </c>
      <c r="AC3761" s="5">
        <v>0</v>
      </c>
      <c r="AD3761" s="6">
        <v>4.76</v>
      </c>
      <c r="AE3761" s="6">
        <v>4.6100000000000003</v>
      </c>
      <c r="AF3761" s="6">
        <v>0.15</v>
      </c>
      <c r="AG3761" s="5">
        <v>0</v>
      </c>
      <c r="AH3761" s="6">
        <v>3.74</v>
      </c>
      <c r="AI3761" s="6">
        <v>3.61</v>
      </c>
      <c r="AJ3761" s="6">
        <v>0.13</v>
      </c>
      <c r="AK3761" s="5">
        <v>0</v>
      </c>
      <c r="AL3761" s="6">
        <v>0.03</v>
      </c>
      <c r="AM3761" s="5">
        <v>0</v>
      </c>
      <c r="AN3761" s="5">
        <v>1</v>
      </c>
    </row>
    <row r="3762" spans="1:40" ht="13.5" customHeight="1" x14ac:dyDescent="0.15">
      <c r="A3762" s="4" t="s">
        <v>7048</v>
      </c>
      <c r="B3762" s="4" t="s">
        <v>41</v>
      </c>
      <c r="C3762" s="4" t="s">
        <v>7001</v>
      </c>
      <c r="D3762" s="4" t="s">
        <v>55</v>
      </c>
      <c r="E3762" s="4" t="s">
        <v>132</v>
      </c>
      <c r="F3762" s="4" t="s">
        <v>44</v>
      </c>
      <c r="G3762" s="4" t="s">
        <v>7002</v>
      </c>
      <c r="H3762" s="4" t="s">
        <v>7033</v>
      </c>
      <c r="I3762" s="4" t="s">
        <v>761</v>
      </c>
      <c r="J3762" s="5">
        <v>1</v>
      </c>
      <c r="K3762" s="5">
        <v>0</v>
      </c>
      <c r="L3762" s="5">
        <v>0</v>
      </c>
      <c r="M3762" s="5">
        <v>1</v>
      </c>
      <c r="N3762" s="5">
        <v>0</v>
      </c>
      <c r="O3762" s="5">
        <v>1</v>
      </c>
      <c r="P3762" s="5">
        <v>0</v>
      </c>
      <c r="Q3762" s="5">
        <v>0.41</v>
      </c>
      <c r="R3762" s="6">
        <v>0.38</v>
      </c>
      <c r="S3762" s="6">
        <v>0.03</v>
      </c>
      <c r="T3762" s="5">
        <v>0</v>
      </c>
      <c r="U3762" s="5">
        <v>0</v>
      </c>
      <c r="V3762" s="5">
        <v>0</v>
      </c>
      <c r="W3762" s="6">
        <v>0.33</v>
      </c>
      <c r="X3762" s="6">
        <v>0.02</v>
      </c>
      <c r="Y3762" s="5">
        <v>1</v>
      </c>
      <c r="Z3762" s="5">
        <v>0.41</v>
      </c>
      <c r="AA3762" s="6">
        <v>0.38</v>
      </c>
      <c r="AB3762" s="6">
        <v>0.03</v>
      </c>
      <c r="AC3762" s="5">
        <v>0</v>
      </c>
      <c r="AD3762" s="5">
        <v>0.41</v>
      </c>
      <c r="AE3762" s="6">
        <v>0.38</v>
      </c>
      <c r="AF3762" s="6">
        <v>0.03</v>
      </c>
      <c r="AG3762" s="5">
        <v>0</v>
      </c>
      <c r="AH3762" s="6">
        <v>0.41</v>
      </c>
      <c r="AI3762" s="6">
        <v>0.38</v>
      </c>
      <c r="AJ3762" s="6">
        <v>0.03</v>
      </c>
      <c r="AK3762" s="5">
        <v>0</v>
      </c>
      <c r="AL3762" s="6">
        <v>0.01</v>
      </c>
      <c r="AM3762" s="5">
        <v>0</v>
      </c>
      <c r="AN3762" s="5">
        <v>0</v>
      </c>
    </row>
    <row r="3763" spans="1:40" ht="13.5" customHeight="1" x14ac:dyDescent="0.15">
      <c r="A3763" s="4" t="s">
        <v>7049</v>
      </c>
      <c r="B3763" s="4" t="s">
        <v>41</v>
      </c>
      <c r="C3763" s="4" t="s">
        <v>7001</v>
      </c>
      <c r="D3763" s="4" t="s">
        <v>55</v>
      </c>
      <c r="E3763" s="4" t="s">
        <v>135</v>
      </c>
      <c r="F3763" s="4" t="s">
        <v>44</v>
      </c>
      <c r="G3763" s="4" t="s">
        <v>7002</v>
      </c>
      <c r="H3763" s="4" t="s">
        <v>7033</v>
      </c>
      <c r="I3763" s="4" t="s">
        <v>7050</v>
      </c>
      <c r="J3763" s="5">
        <v>2</v>
      </c>
      <c r="K3763" s="5">
        <v>0</v>
      </c>
      <c r="L3763" s="5">
        <v>0</v>
      </c>
      <c r="M3763" s="5">
        <v>33</v>
      </c>
      <c r="N3763" s="5">
        <v>1</v>
      </c>
      <c r="O3763" s="5">
        <v>17</v>
      </c>
      <c r="P3763" s="5">
        <v>2</v>
      </c>
      <c r="Q3763" s="6">
        <v>14.82</v>
      </c>
      <c r="R3763" s="6">
        <v>14.18</v>
      </c>
      <c r="S3763" s="6">
        <v>0.64</v>
      </c>
      <c r="T3763" s="5">
        <v>0</v>
      </c>
      <c r="U3763" s="5">
        <v>0</v>
      </c>
      <c r="V3763" s="5">
        <v>0</v>
      </c>
      <c r="W3763" s="6">
        <v>7.3</v>
      </c>
      <c r="X3763" s="6">
        <v>0.97</v>
      </c>
      <c r="Y3763" s="5">
        <v>1</v>
      </c>
      <c r="Z3763" s="6">
        <v>14.24</v>
      </c>
      <c r="AA3763" s="6">
        <v>13.66</v>
      </c>
      <c r="AB3763" s="6">
        <v>0.57999999999999996</v>
      </c>
      <c r="AC3763" s="5">
        <v>0</v>
      </c>
      <c r="AD3763" s="6">
        <v>14.24</v>
      </c>
      <c r="AE3763" s="6">
        <v>13.66</v>
      </c>
      <c r="AF3763" s="6">
        <v>0.57999999999999996</v>
      </c>
      <c r="AG3763" s="5">
        <v>0</v>
      </c>
      <c r="AH3763" s="6">
        <v>14.24</v>
      </c>
      <c r="AI3763" s="6">
        <v>13.66</v>
      </c>
      <c r="AJ3763" s="6">
        <v>0.57999999999999996</v>
      </c>
      <c r="AK3763" s="5">
        <v>0</v>
      </c>
      <c r="AL3763" s="6">
        <v>0.13</v>
      </c>
      <c r="AM3763" s="5">
        <v>0</v>
      </c>
      <c r="AN3763" s="5">
        <v>0</v>
      </c>
    </row>
    <row r="3764" spans="1:40" ht="13.5" customHeight="1" x14ac:dyDescent="0.15">
      <c r="A3764" s="4" t="s">
        <v>7051</v>
      </c>
      <c r="B3764" s="4" t="s">
        <v>41</v>
      </c>
      <c r="C3764" s="4" t="s">
        <v>7001</v>
      </c>
      <c r="D3764" s="4" t="s">
        <v>55</v>
      </c>
      <c r="E3764" s="4" t="s">
        <v>165</v>
      </c>
      <c r="F3764" s="4" t="s">
        <v>44</v>
      </c>
      <c r="G3764" s="4" t="s">
        <v>7002</v>
      </c>
      <c r="H3764" s="4" t="s">
        <v>7033</v>
      </c>
      <c r="I3764" s="4" t="s">
        <v>7052</v>
      </c>
      <c r="J3764" s="5">
        <v>1</v>
      </c>
      <c r="K3764" s="5">
        <v>0</v>
      </c>
      <c r="L3764" s="5">
        <v>0</v>
      </c>
      <c r="M3764" s="5">
        <v>33</v>
      </c>
      <c r="N3764" s="5">
        <v>1</v>
      </c>
      <c r="O3764" s="5">
        <v>55</v>
      </c>
      <c r="P3764" s="5">
        <v>1</v>
      </c>
      <c r="Q3764" s="6">
        <v>29.47</v>
      </c>
      <c r="R3764" s="6">
        <v>29.02</v>
      </c>
      <c r="S3764" s="6">
        <v>0.45</v>
      </c>
      <c r="T3764" s="5">
        <v>0</v>
      </c>
      <c r="U3764" s="5">
        <v>0</v>
      </c>
      <c r="V3764" s="5">
        <v>0</v>
      </c>
      <c r="W3764" s="6">
        <v>4.43</v>
      </c>
      <c r="X3764" s="6">
        <v>7.38</v>
      </c>
      <c r="Y3764" s="5">
        <v>1</v>
      </c>
      <c r="Z3764" s="6">
        <v>25.81</v>
      </c>
      <c r="AA3764" s="6">
        <v>25.36</v>
      </c>
      <c r="AB3764" s="6">
        <v>0.45</v>
      </c>
      <c r="AC3764" s="5">
        <v>0</v>
      </c>
      <c r="AD3764" s="6">
        <v>25.81</v>
      </c>
      <c r="AE3764" s="6">
        <v>25.36</v>
      </c>
      <c r="AF3764" s="6">
        <v>0.45</v>
      </c>
      <c r="AG3764" s="5">
        <v>0</v>
      </c>
      <c r="AH3764" s="6">
        <v>25.81</v>
      </c>
      <c r="AI3764" s="6">
        <v>25.36</v>
      </c>
      <c r="AJ3764" s="6">
        <v>0.45</v>
      </c>
      <c r="AK3764" s="5">
        <v>0</v>
      </c>
      <c r="AL3764" s="6">
        <v>1.48</v>
      </c>
      <c r="AM3764" s="5">
        <v>0</v>
      </c>
      <c r="AN3764" s="5">
        <v>0</v>
      </c>
    </row>
    <row r="3765" spans="1:40" ht="13.5" customHeight="1" x14ac:dyDescent="0.15">
      <c r="A3765" s="4" t="s">
        <v>7053</v>
      </c>
      <c r="B3765" s="4" t="s">
        <v>41</v>
      </c>
      <c r="C3765" s="4" t="s">
        <v>7001</v>
      </c>
      <c r="D3765" s="4" t="s">
        <v>55</v>
      </c>
      <c r="E3765" s="4" t="s">
        <v>168</v>
      </c>
      <c r="F3765" s="4" t="s">
        <v>44</v>
      </c>
      <c r="G3765" s="4" t="s">
        <v>7002</v>
      </c>
      <c r="H3765" s="4" t="s">
        <v>7033</v>
      </c>
      <c r="I3765" s="4" t="s">
        <v>3767</v>
      </c>
      <c r="J3765" s="5">
        <v>2</v>
      </c>
      <c r="K3765" s="5">
        <v>0</v>
      </c>
      <c r="L3765" s="5">
        <v>0</v>
      </c>
      <c r="M3765" s="5">
        <v>29</v>
      </c>
      <c r="N3765" s="5">
        <v>1</v>
      </c>
      <c r="O3765" s="5">
        <v>16</v>
      </c>
      <c r="P3765" s="5">
        <v>2</v>
      </c>
      <c r="Q3765" s="5">
        <v>24.18</v>
      </c>
      <c r="R3765" s="6">
        <v>23.78</v>
      </c>
      <c r="S3765" s="6">
        <v>0.4</v>
      </c>
      <c r="T3765" s="5">
        <v>0</v>
      </c>
      <c r="U3765" s="5">
        <v>0</v>
      </c>
      <c r="V3765" s="5">
        <v>0</v>
      </c>
      <c r="W3765" s="6">
        <v>6.8</v>
      </c>
      <c r="X3765" s="6">
        <v>2.02</v>
      </c>
      <c r="Y3765" s="5">
        <v>1</v>
      </c>
      <c r="Z3765" s="5">
        <v>24.18</v>
      </c>
      <c r="AA3765" s="6">
        <v>23.78</v>
      </c>
      <c r="AB3765" s="6">
        <v>0.4</v>
      </c>
      <c r="AC3765" s="5">
        <v>0</v>
      </c>
      <c r="AD3765" s="5">
        <v>24.18</v>
      </c>
      <c r="AE3765" s="6">
        <v>23.78</v>
      </c>
      <c r="AF3765" s="6">
        <v>0.4</v>
      </c>
      <c r="AG3765" s="5">
        <v>0</v>
      </c>
      <c r="AH3765" s="6">
        <v>10.199999999999999</v>
      </c>
      <c r="AI3765" s="6">
        <v>10.050000000000001</v>
      </c>
      <c r="AJ3765" s="6">
        <v>0.15</v>
      </c>
      <c r="AK3765" s="5">
        <v>0</v>
      </c>
      <c r="AL3765" s="6">
        <v>7.0000000000000007E-2</v>
      </c>
      <c r="AM3765" s="5">
        <v>0</v>
      </c>
      <c r="AN3765" s="5">
        <v>1</v>
      </c>
    </row>
    <row r="3766" spans="1:40" ht="13.5" customHeight="1" x14ac:dyDescent="0.15">
      <c r="A3766" s="4" t="s">
        <v>7054</v>
      </c>
      <c r="B3766" s="4" t="s">
        <v>41</v>
      </c>
      <c r="C3766" s="4" t="s">
        <v>7001</v>
      </c>
      <c r="D3766" s="4" t="s">
        <v>55</v>
      </c>
      <c r="E3766" s="4" t="s">
        <v>171</v>
      </c>
      <c r="F3766" s="4" t="s">
        <v>44</v>
      </c>
      <c r="G3766" s="4" t="s">
        <v>7002</v>
      </c>
      <c r="H3766" s="4" t="s">
        <v>7033</v>
      </c>
      <c r="I3766" s="4" t="s">
        <v>7055</v>
      </c>
      <c r="J3766" s="5">
        <v>6</v>
      </c>
      <c r="K3766" s="5">
        <v>0</v>
      </c>
      <c r="L3766" s="5">
        <v>0</v>
      </c>
      <c r="M3766" s="5">
        <v>46</v>
      </c>
      <c r="N3766" s="5">
        <v>2</v>
      </c>
      <c r="O3766" s="5">
        <v>43</v>
      </c>
      <c r="P3766" s="5">
        <v>3</v>
      </c>
      <c r="Q3766" s="5">
        <v>33.94</v>
      </c>
      <c r="R3766" s="5">
        <v>33.200000000000003</v>
      </c>
      <c r="S3766" s="6">
        <v>0.74</v>
      </c>
      <c r="T3766" s="5">
        <v>0</v>
      </c>
      <c r="U3766" s="5">
        <v>0</v>
      </c>
      <c r="V3766" s="5">
        <v>0</v>
      </c>
      <c r="W3766" s="6">
        <v>9.24</v>
      </c>
      <c r="X3766" s="6">
        <v>5.47</v>
      </c>
      <c r="Y3766" s="5">
        <v>1</v>
      </c>
      <c r="Z3766" s="6">
        <v>32.4</v>
      </c>
      <c r="AA3766" s="6">
        <v>31.69</v>
      </c>
      <c r="AB3766" s="6">
        <v>0.71</v>
      </c>
      <c r="AC3766" s="5">
        <v>0</v>
      </c>
      <c r="AD3766" s="6">
        <v>32.4</v>
      </c>
      <c r="AE3766" s="5">
        <v>31.69</v>
      </c>
      <c r="AF3766" s="6">
        <v>0.71</v>
      </c>
      <c r="AG3766" s="5">
        <v>0</v>
      </c>
      <c r="AH3766" s="6">
        <v>32.4</v>
      </c>
      <c r="AI3766" s="6">
        <v>31.69</v>
      </c>
      <c r="AJ3766" s="6">
        <v>0.71</v>
      </c>
      <c r="AK3766" s="5">
        <v>0</v>
      </c>
      <c r="AL3766" s="6">
        <v>0.65</v>
      </c>
      <c r="AM3766" s="6">
        <v>0.09</v>
      </c>
      <c r="AN3766" s="5">
        <v>1</v>
      </c>
    </row>
    <row r="3767" spans="1:40" ht="13.5" customHeight="1" x14ac:dyDescent="0.15">
      <c r="A3767" s="4" t="s">
        <v>7056</v>
      </c>
      <c r="B3767" s="4" t="s">
        <v>41</v>
      </c>
      <c r="C3767" s="4" t="s">
        <v>7001</v>
      </c>
      <c r="D3767" s="4" t="s">
        <v>55</v>
      </c>
      <c r="E3767" s="4" t="s">
        <v>174</v>
      </c>
      <c r="F3767" s="4" t="s">
        <v>44</v>
      </c>
      <c r="G3767" s="4" t="s">
        <v>7002</v>
      </c>
      <c r="H3767" s="4" t="s">
        <v>7033</v>
      </c>
      <c r="I3767" s="4" t="s">
        <v>68</v>
      </c>
      <c r="J3767" s="5">
        <v>2</v>
      </c>
      <c r="K3767" s="5">
        <v>0</v>
      </c>
      <c r="L3767" s="5">
        <v>0</v>
      </c>
      <c r="M3767" s="5">
        <v>17</v>
      </c>
      <c r="N3767" s="5">
        <v>2</v>
      </c>
      <c r="O3767" s="5">
        <v>20</v>
      </c>
      <c r="P3767" s="5">
        <v>2</v>
      </c>
      <c r="Q3767" s="5">
        <v>16.32</v>
      </c>
      <c r="R3767" s="6">
        <v>16</v>
      </c>
      <c r="S3767" s="6">
        <v>0.31</v>
      </c>
      <c r="T3767" s="5">
        <v>0</v>
      </c>
      <c r="U3767" s="5">
        <v>0</v>
      </c>
      <c r="V3767" s="5">
        <v>0</v>
      </c>
      <c r="W3767" s="6">
        <v>3.77</v>
      </c>
      <c r="X3767" s="6">
        <v>2.4500000000000002</v>
      </c>
      <c r="Y3767" s="5">
        <v>1</v>
      </c>
      <c r="Z3767" s="5">
        <v>16.32</v>
      </c>
      <c r="AA3767" s="6">
        <v>16</v>
      </c>
      <c r="AB3767" s="6">
        <v>0.31</v>
      </c>
      <c r="AC3767" s="5">
        <v>0</v>
      </c>
      <c r="AD3767" s="6">
        <v>16.32</v>
      </c>
      <c r="AE3767" s="6">
        <v>16</v>
      </c>
      <c r="AF3767" s="6">
        <v>0.31</v>
      </c>
      <c r="AG3767" s="5">
        <v>0</v>
      </c>
      <c r="AH3767" s="6">
        <v>16.32</v>
      </c>
      <c r="AI3767" s="6">
        <v>16</v>
      </c>
      <c r="AJ3767" s="6">
        <v>0.31</v>
      </c>
      <c r="AK3767" s="5">
        <v>0</v>
      </c>
      <c r="AL3767" s="6">
        <v>0.06</v>
      </c>
      <c r="AM3767" s="6">
        <v>0.11</v>
      </c>
      <c r="AN3767" s="5">
        <v>1</v>
      </c>
    </row>
    <row r="3768" spans="1:40" ht="13.5" customHeight="1" x14ac:dyDescent="0.15">
      <c r="A3768" s="4" t="s">
        <v>7057</v>
      </c>
      <c r="B3768" s="4" t="s">
        <v>41</v>
      </c>
      <c r="C3768" s="4" t="s">
        <v>7001</v>
      </c>
      <c r="D3768" s="4" t="s">
        <v>55</v>
      </c>
      <c r="E3768" s="4" t="s">
        <v>177</v>
      </c>
      <c r="F3768" s="4" t="s">
        <v>44</v>
      </c>
      <c r="G3768" s="4" t="s">
        <v>7002</v>
      </c>
      <c r="H3768" s="4" t="s">
        <v>7033</v>
      </c>
      <c r="I3768" s="4" t="s">
        <v>4245</v>
      </c>
      <c r="J3768" s="5">
        <v>2</v>
      </c>
      <c r="K3768" s="5">
        <v>0</v>
      </c>
      <c r="L3768" s="5">
        <v>0</v>
      </c>
      <c r="M3768" s="5">
        <v>22</v>
      </c>
      <c r="N3768" s="5">
        <v>1</v>
      </c>
      <c r="O3768" s="5">
        <v>184</v>
      </c>
      <c r="P3768" s="5">
        <v>2</v>
      </c>
      <c r="Q3768" s="6">
        <v>11.97</v>
      </c>
      <c r="R3768" s="6">
        <v>11.15</v>
      </c>
      <c r="S3768" s="6">
        <v>0.82</v>
      </c>
      <c r="T3768" s="5">
        <v>0</v>
      </c>
      <c r="U3768" s="5">
        <v>0</v>
      </c>
      <c r="V3768" s="5">
        <v>0</v>
      </c>
      <c r="W3768" s="6">
        <v>2.4900000000000002</v>
      </c>
      <c r="X3768" s="6">
        <v>2.91</v>
      </c>
      <c r="Y3768" s="5">
        <v>1</v>
      </c>
      <c r="Z3768" s="6">
        <v>11.97</v>
      </c>
      <c r="AA3768" s="6">
        <v>11.15</v>
      </c>
      <c r="AB3768" s="6">
        <v>0.82</v>
      </c>
      <c r="AC3768" s="5">
        <v>0</v>
      </c>
      <c r="AD3768" s="6">
        <v>11.97</v>
      </c>
      <c r="AE3768" s="6">
        <v>11.15</v>
      </c>
      <c r="AF3768" s="6">
        <v>0.82</v>
      </c>
      <c r="AG3768" s="5">
        <v>0</v>
      </c>
      <c r="AH3768" s="6">
        <v>6.37</v>
      </c>
      <c r="AI3768" s="6">
        <v>6.18</v>
      </c>
      <c r="AJ3768" s="6">
        <v>0.19</v>
      </c>
      <c r="AK3768" s="5">
        <v>0</v>
      </c>
      <c r="AL3768" s="5">
        <v>0</v>
      </c>
      <c r="AM3768" s="6">
        <v>0.1</v>
      </c>
      <c r="AN3768" s="5">
        <v>0</v>
      </c>
    </row>
    <row r="3769" spans="1:40" ht="13.5" customHeight="1" x14ac:dyDescent="0.15">
      <c r="A3769" s="4" t="s">
        <v>7058</v>
      </c>
      <c r="B3769" s="4" t="s">
        <v>41</v>
      </c>
      <c r="C3769" s="4" t="s">
        <v>7001</v>
      </c>
      <c r="D3769" s="4" t="s">
        <v>55</v>
      </c>
      <c r="E3769" s="4" t="s">
        <v>180</v>
      </c>
      <c r="F3769" s="4" t="s">
        <v>44</v>
      </c>
      <c r="G3769" s="4" t="s">
        <v>7002</v>
      </c>
      <c r="H3769" s="4" t="s">
        <v>7033</v>
      </c>
      <c r="I3769" s="4" t="s">
        <v>1322</v>
      </c>
      <c r="J3769" s="5">
        <v>2</v>
      </c>
      <c r="K3769" s="5">
        <v>0</v>
      </c>
      <c r="L3769" s="5">
        <v>0</v>
      </c>
      <c r="M3769" s="5">
        <v>14</v>
      </c>
      <c r="N3769" s="5">
        <v>1</v>
      </c>
      <c r="O3769" s="5">
        <v>23</v>
      </c>
      <c r="P3769" s="5">
        <v>3</v>
      </c>
      <c r="Q3769" s="6">
        <v>16.55</v>
      </c>
      <c r="R3769" s="6">
        <v>15.39</v>
      </c>
      <c r="S3769" s="6">
        <v>1.1599999999999999</v>
      </c>
      <c r="T3769" s="5">
        <v>0</v>
      </c>
      <c r="U3769" s="5">
        <v>0</v>
      </c>
      <c r="V3769" s="5">
        <v>0</v>
      </c>
      <c r="W3769" s="6">
        <v>5.01</v>
      </c>
      <c r="X3769" s="6">
        <v>2.23</v>
      </c>
      <c r="Y3769" s="5">
        <v>1</v>
      </c>
      <c r="Z3769" s="6">
        <v>16.55</v>
      </c>
      <c r="AA3769" s="6">
        <v>15.39</v>
      </c>
      <c r="AB3769" s="6">
        <v>1.1599999999999999</v>
      </c>
      <c r="AC3769" s="5">
        <v>0</v>
      </c>
      <c r="AD3769" s="6">
        <v>16.55</v>
      </c>
      <c r="AE3769" s="6">
        <v>15.39</v>
      </c>
      <c r="AF3769" s="6">
        <v>1.1599999999999999</v>
      </c>
      <c r="AG3769" s="5">
        <v>0</v>
      </c>
      <c r="AH3769" s="6">
        <v>9.4600000000000009</v>
      </c>
      <c r="AI3769" s="6">
        <v>8.9600000000000009</v>
      </c>
      <c r="AJ3769" s="6">
        <v>0.5</v>
      </c>
      <c r="AK3769" s="5">
        <v>0</v>
      </c>
      <c r="AL3769" s="6">
        <v>0.17</v>
      </c>
      <c r="AM3769" s="6">
        <v>0.03</v>
      </c>
      <c r="AN3769" s="5">
        <v>1</v>
      </c>
    </row>
    <row r="3770" spans="1:40" ht="13.5" customHeight="1" x14ac:dyDescent="0.15">
      <c r="A3770" s="4" t="s">
        <v>7059</v>
      </c>
      <c r="B3770" s="4" t="s">
        <v>41</v>
      </c>
      <c r="C3770" s="4" t="s">
        <v>7001</v>
      </c>
      <c r="D3770" s="4" t="s">
        <v>55</v>
      </c>
      <c r="E3770" s="4" t="s">
        <v>183</v>
      </c>
      <c r="F3770" s="4" t="s">
        <v>44</v>
      </c>
      <c r="G3770" s="4" t="s">
        <v>7002</v>
      </c>
      <c r="H3770" s="4" t="s">
        <v>7033</v>
      </c>
      <c r="I3770" s="4" t="s">
        <v>1830</v>
      </c>
      <c r="J3770" s="5">
        <v>3</v>
      </c>
      <c r="K3770" s="5">
        <v>0</v>
      </c>
      <c r="L3770" s="5">
        <v>0</v>
      </c>
      <c r="M3770" s="5">
        <v>35</v>
      </c>
      <c r="N3770" s="5">
        <v>2</v>
      </c>
      <c r="O3770" s="5">
        <v>50</v>
      </c>
      <c r="P3770" s="5">
        <v>7</v>
      </c>
      <c r="Q3770" s="5">
        <v>40.04</v>
      </c>
      <c r="R3770" s="6">
        <v>37.94</v>
      </c>
      <c r="S3770" s="6">
        <v>2.1</v>
      </c>
      <c r="T3770" s="5">
        <v>0</v>
      </c>
      <c r="U3770" s="5">
        <v>0</v>
      </c>
      <c r="V3770" s="5">
        <v>0</v>
      </c>
      <c r="W3770" s="6">
        <v>11.02</v>
      </c>
      <c r="X3770" s="6">
        <v>4.3499999999999996</v>
      </c>
      <c r="Y3770" s="5">
        <v>1</v>
      </c>
      <c r="Z3770" s="5">
        <v>40.04</v>
      </c>
      <c r="AA3770" s="6">
        <v>37.94</v>
      </c>
      <c r="AB3770" s="6">
        <v>2.1</v>
      </c>
      <c r="AC3770" s="5">
        <v>0</v>
      </c>
      <c r="AD3770" s="6">
        <v>40.04</v>
      </c>
      <c r="AE3770" s="5">
        <v>37.94</v>
      </c>
      <c r="AF3770" s="6">
        <v>2.1</v>
      </c>
      <c r="AG3770" s="5">
        <v>0</v>
      </c>
      <c r="AH3770" s="6">
        <v>15.14</v>
      </c>
      <c r="AI3770" s="6">
        <v>14.33</v>
      </c>
      <c r="AJ3770" s="6">
        <v>0.8</v>
      </c>
      <c r="AK3770" s="5">
        <v>0</v>
      </c>
      <c r="AL3770" s="6">
        <v>0.27</v>
      </c>
      <c r="AM3770" s="6">
        <v>0.05</v>
      </c>
      <c r="AN3770" s="5">
        <v>1</v>
      </c>
    </row>
    <row r="3771" spans="1:40" ht="13.5" customHeight="1" x14ac:dyDescent="0.15">
      <c r="A3771" s="4" t="s">
        <v>7060</v>
      </c>
      <c r="B3771" s="4" t="s">
        <v>41</v>
      </c>
      <c r="C3771" s="4" t="s">
        <v>7001</v>
      </c>
      <c r="D3771" s="4" t="s">
        <v>55</v>
      </c>
      <c r="E3771" s="4" t="s">
        <v>186</v>
      </c>
      <c r="F3771" s="4" t="s">
        <v>44</v>
      </c>
      <c r="G3771" s="4" t="s">
        <v>7002</v>
      </c>
      <c r="H3771" s="4" t="s">
        <v>7033</v>
      </c>
      <c r="I3771" s="4" t="s">
        <v>1398</v>
      </c>
      <c r="J3771" s="5">
        <v>1</v>
      </c>
      <c r="K3771" s="5">
        <v>0</v>
      </c>
      <c r="L3771" s="5">
        <v>0</v>
      </c>
      <c r="M3771" s="5">
        <v>2</v>
      </c>
      <c r="N3771" s="5">
        <v>0</v>
      </c>
      <c r="O3771" s="5">
        <v>6</v>
      </c>
      <c r="P3771" s="5">
        <v>0</v>
      </c>
      <c r="Q3771" s="6">
        <v>3.31</v>
      </c>
      <c r="R3771" s="6">
        <v>3.14</v>
      </c>
      <c r="S3771" s="6">
        <v>0.18</v>
      </c>
      <c r="T3771" s="5">
        <v>0</v>
      </c>
      <c r="U3771" s="5">
        <v>0</v>
      </c>
      <c r="V3771" s="5">
        <v>0</v>
      </c>
      <c r="W3771" s="6">
        <v>0.88</v>
      </c>
      <c r="X3771" s="6">
        <v>0.51</v>
      </c>
      <c r="Y3771" s="5">
        <v>1</v>
      </c>
      <c r="Z3771" s="6">
        <v>3.31</v>
      </c>
      <c r="AA3771" s="6">
        <v>3.14</v>
      </c>
      <c r="AB3771" s="6">
        <v>0.18</v>
      </c>
      <c r="AC3771" s="5">
        <v>0</v>
      </c>
      <c r="AD3771" s="6">
        <v>3.31</v>
      </c>
      <c r="AE3771" s="6">
        <v>3.14</v>
      </c>
      <c r="AF3771" s="6">
        <v>0.18</v>
      </c>
      <c r="AG3771" s="5">
        <v>0</v>
      </c>
      <c r="AH3771" s="6">
        <v>3.31</v>
      </c>
      <c r="AI3771" s="6">
        <v>3.14</v>
      </c>
      <c r="AJ3771" s="6">
        <v>0.18</v>
      </c>
      <c r="AK3771" s="5">
        <v>0</v>
      </c>
      <c r="AL3771" s="6">
        <v>0.06</v>
      </c>
      <c r="AM3771" s="6">
        <v>0.01</v>
      </c>
      <c r="AN3771" s="5">
        <v>1</v>
      </c>
    </row>
    <row r="3772" spans="1:40" ht="13.5" customHeight="1" x14ac:dyDescent="0.15">
      <c r="A3772" s="4" t="s">
        <v>7061</v>
      </c>
      <c r="B3772" s="4" t="s">
        <v>41</v>
      </c>
      <c r="C3772" s="4" t="s">
        <v>7001</v>
      </c>
      <c r="D3772" s="4" t="s">
        <v>55</v>
      </c>
      <c r="E3772" s="4" t="s">
        <v>189</v>
      </c>
      <c r="F3772" s="4" t="s">
        <v>44</v>
      </c>
      <c r="G3772" s="4" t="s">
        <v>7002</v>
      </c>
      <c r="H3772" s="4" t="s">
        <v>7033</v>
      </c>
      <c r="I3772" s="4" t="s">
        <v>6684</v>
      </c>
      <c r="J3772" s="5">
        <v>1</v>
      </c>
      <c r="K3772" s="5">
        <v>0</v>
      </c>
      <c r="L3772" s="5">
        <v>0</v>
      </c>
      <c r="M3772" s="5">
        <v>11</v>
      </c>
      <c r="N3772" s="5">
        <v>0</v>
      </c>
      <c r="O3772" s="5">
        <v>132</v>
      </c>
      <c r="P3772" s="5">
        <v>1</v>
      </c>
      <c r="Q3772" s="6">
        <v>4.12</v>
      </c>
      <c r="R3772" s="6">
        <v>3.66</v>
      </c>
      <c r="S3772" s="6">
        <v>0.46</v>
      </c>
      <c r="T3772" s="5">
        <v>0</v>
      </c>
      <c r="U3772" s="5">
        <v>0</v>
      </c>
      <c r="V3772" s="5">
        <v>0</v>
      </c>
      <c r="W3772" s="6">
        <v>1.06</v>
      </c>
      <c r="X3772" s="6">
        <v>1.27</v>
      </c>
      <c r="Y3772" s="5">
        <v>1</v>
      </c>
      <c r="Z3772" s="6">
        <v>4.12</v>
      </c>
      <c r="AA3772" s="6">
        <v>3.66</v>
      </c>
      <c r="AB3772" s="6">
        <v>0.46</v>
      </c>
      <c r="AC3772" s="5">
        <v>0</v>
      </c>
      <c r="AD3772" s="6">
        <v>4.12</v>
      </c>
      <c r="AE3772" s="6">
        <v>3.66</v>
      </c>
      <c r="AF3772" s="6">
        <v>0.46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7062</v>
      </c>
      <c r="B3773" s="4" t="s">
        <v>41</v>
      </c>
      <c r="C3773" s="4" t="s">
        <v>7001</v>
      </c>
      <c r="D3773" s="4" t="s">
        <v>55</v>
      </c>
      <c r="E3773" s="4" t="s">
        <v>192</v>
      </c>
      <c r="F3773" s="4" t="s">
        <v>44</v>
      </c>
      <c r="G3773" s="4" t="s">
        <v>7002</v>
      </c>
      <c r="H3773" s="4" t="s">
        <v>7033</v>
      </c>
      <c r="I3773" s="4" t="s">
        <v>7063</v>
      </c>
      <c r="J3773" s="5">
        <v>1</v>
      </c>
      <c r="K3773" s="5">
        <v>0</v>
      </c>
      <c r="L3773" s="5">
        <v>0</v>
      </c>
      <c r="M3773" s="5">
        <v>4</v>
      </c>
      <c r="N3773" s="5">
        <v>0</v>
      </c>
      <c r="O3773" s="5">
        <v>2</v>
      </c>
      <c r="P3773" s="5">
        <v>0</v>
      </c>
      <c r="Q3773" s="6">
        <v>1.98</v>
      </c>
      <c r="R3773" s="6">
        <v>1.88</v>
      </c>
      <c r="S3773" s="6">
        <v>0.1</v>
      </c>
      <c r="T3773" s="5">
        <v>0</v>
      </c>
      <c r="U3773" s="5">
        <v>0</v>
      </c>
      <c r="V3773" s="5">
        <v>0</v>
      </c>
      <c r="W3773" s="6">
        <v>0.96</v>
      </c>
      <c r="X3773" s="6">
        <v>0.14000000000000001</v>
      </c>
      <c r="Y3773" s="5">
        <v>1</v>
      </c>
      <c r="Z3773" s="6">
        <v>1.98</v>
      </c>
      <c r="AA3773" s="6">
        <v>1.88</v>
      </c>
      <c r="AB3773" s="6">
        <v>0.1</v>
      </c>
      <c r="AC3773" s="5">
        <v>0</v>
      </c>
      <c r="AD3773" s="5">
        <v>1.98</v>
      </c>
      <c r="AE3773" s="6">
        <v>1.88</v>
      </c>
      <c r="AF3773" s="6">
        <v>0.1</v>
      </c>
      <c r="AG3773" s="5">
        <v>0</v>
      </c>
      <c r="AH3773" s="6">
        <v>1.98</v>
      </c>
      <c r="AI3773" s="6">
        <v>1.88</v>
      </c>
      <c r="AJ3773" s="6">
        <v>0.1</v>
      </c>
      <c r="AK3773" s="5">
        <v>0</v>
      </c>
      <c r="AL3773" s="6">
        <v>0.05</v>
      </c>
      <c r="AM3773" s="5">
        <v>0</v>
      </c>
      <c r="AN3773" s="5">
        <v>0</v>
      </c>
    </row>
    <row r="3774" spans="1:40" ht="13.5" customHeight="1" x14ac:dyDescent="0.15">
      <c r="A3774" s="4" t="s">
        <v>7064</v>
      </c>
      <c r="B3774" s="4" t="s">
        <v>41</v>
      </c>
      <c r="C3774" s="4" t="s">
        <v>7001</v>
      </c>
      <c r="D3774" s="4" t="s">
        <v>60</v>
      </c>
      <c r="E3774" s="4" t="s">
        <v>42</v>
      </c>
      <c r="F3774" s="4" t="s">
        <v>44</v>
      </c>
      <c r="G3774" s="4" t="s">
        <v>7002</v>
      </c>
      <c r="H3774" s="4" t="s">
        <v>7065</v>
      </c>
      <c r="I3774" s="4"/>
      <c r="J3774" s="5">
        <v>6</v>
      </c>
      <c r="K3774" s="5">
        <v>0</v>
      </c>
      <c r="L3774" s="5">
        <v>0</v>
      </c>
      <c r="M3774" s="5">
        <v>329</v>
      </c>
      <c r="N3774" s="5">
        <v>7</v>
      </c>
      <c r="O3774" s="5">
        <v>214</v>
      </c>
      <c r="P3774" s="5">
        <v>15</v>
      </c>
      <c r="Q3774" s="6">
        <v>111.94</v>
      </c>
      <c r="R3774" s="6">
        <v>106.06</v>
      </c>
      <c r="S3774" s="6">
        <v>5.87</v>
      </c>
      <c r="T3774" s="5">
        <v>0</v>
      </c>
      <c r="U3774" s="5">
        <v>0</v>
      </c>
      <c r="V3774" s="5">
        <v>0</v>
      </c>
      <c r="W3774" s="6">
        <v>41.61</v>
      </c>
      <c r="X3774" s="6">
        <v>19.440000000000001</v>
      </c>
      <c r="Y3774" s="5">
        <v>0</v>
      </c>
      <c r="Z3774" s="5">
        <v>111.94</v>
      </c>
      <c r="AA3774" s="6">
        <v>106.06</v>
      </c>
      <c r="AB3774" s="6">
        <v>5.87</v>
      </c>
      <c r="AC3774" s="5">
        <v>0</v>
      </c>
      <c r="AD3774" s="5">
        <v>111.94</v>
      </c>
      <c r="AE3774" s="5">
        <v>106.06</v>
      </c>
      <c r="AF3774" s="6">
        <v>5.87</v>
      </c>
      <c r="AG3774" s="5">
        <v>0</v>
      </c>
      <c r="AH3774" s="6">
        <v>90.73</v>
      </c>
      <c r="AI3774" s="6">
        <v>85.54</v>
      </c>
      <c r="AJ3774" s="6">
        <v>5.18</v>
      </c>
      <c r="AK3774" s="5">
        <v>0</v>
      </c>
      <c r="AL3774" s="6">
        <v>0.33</v>
      </c>
      <c r="AM3774" s="6">
        <v>0.7</v>
      </c>
      <c r="AN3774" s="5">
        <v>0</v>
      </c>
    </row>
    <row r="3775" spans="1:40" ht="13.5" customHeight="1" x14ac:dyDescent="0.15">
      <c r="A3775" s="4" t="s">
        <v>7066</v>
      </c>
      <c r="B3775" s="4" t="s">
        <v>41</v>
      </c>
      <c r="C3775" s="4" t="s">
        <v>7001</v>
      </c>
      <c r="D3775" s="4" t="s">
        <v>60</v>
      </c>
      <c r="E3775" s="4" t="s">
        <v>52</v>
      </c>
      <c r="F3775" s="4" t="s">
        <v>44</v>
      </c>
      <c r="G3775" s="4" t="s">
        <v>7002</v>
      </c>
      <c r="H3775" s="4" t="s">
        <v>7065</v>
      </c>
      <c r="I3775" s="4" t="s">
        <v>7067</v>
      </c>
      <c r="J3775" s="5">
        <v>2</v>
      </c>
      <c r="K3775" s="5">
        <v>0</v>
      </c>
      <c r="L3775" s="5">
        <v>0</v>
      </c>
      <c r="M3775" s="5">
        <v>17</v>
      </c>
      <c r="N3775" s="5">
        <v>1</v>
      </c>
      <c r="O3775" s="5">
        <v>8</v>
      </c>
      <c r="P3775" s="5">
        <v>0</v>
      </c>
      <c r="Q3775" s="6">
        <v>6.03</v>
      </c>
      <c r="R3775" s="6">
        <v>5.62</v>
      </c>
      <c r="S3775" s="6">
        <v>0.41</v>
      </c>
      <c r="T3775" s="5">
        <v>0</v>
      </c>
      <c r="U3775" s="5">
        <v>0</v>
      </c>
      <c r="V3775" s="5">
        <v>0</v>
      </c>
      <c r="W3775" s="6">
        <v>2.2400000000000002</v>
      </c>
      <c r="X3775" s="6">
        <v>1.1299999999999999</v>
      </c>
      <c r="Y3775" s="5">
        <v>0</v>
      </c>
      <c r="Z3775" s="6">
        <v>6.03</v>
      </c>
      <c r="AA3775" s="6">
        <v>5.62</v>
      </c>
      <c r="AB3775" s="6">
        <v>0.41</v>
      </c>
      <c r="AC3775" s="5">
        <v>0</v>
      </c>
      <c r="AD3775" s="6">
        <v>6.03</v>
      </c>
      <c r="AE3775" s="6">
        <v>5.62</v>
      </c>
      <c r="AF3775" s="6">
        <v>0.41</v>
      </c>
      <c r="AG3775" s="5">
        <v>0</v>
      </c>
      <c r="AH3775" s="6">
        <v>3.31</v>
      </c>
      <c r="AI3775" s="6">
        <v>3.06</v>
      </c>
      <c r="AJ3775" s="6">
        <v>0.25</v>
      </c>
      <c r="AK3775" s="5">
        <v>0</v>
      </c>
      <c r="AL3775" s="5">
        <v>0</v>
      </c>
      <c r="AM3775" s="6">
        <v>0.04</v>
      </c>
      <c r="AN3775" s="5">
        <v>0</v>
      </c>
    </row>
    <row r="3776" spans="1:40" ht="13.5" customHeight="1" x14ac:dyDescent="0.15">
      <c r="A3776" s="4" t="s">
        <v>7068</v>
      </c>
      <c r="B3776" s="4" t="s">
        <v>41</v>
      </c>
      <c r="C3776" s="4" t="s">
        <v>7001</v>
      </c>
      <c r="D3776" s="4" t="s">
        <v>60</v>
      </c>
      <c r="E3776" s="4" t="s">
        <v>95</v>
      </c>
      <c r="F3776" s="4" t="s">
        <v>44</v>
      </c>
      <c r="G3776" s="4" t="s">
        <v>7002</v>
      </c>
      <c r="H3776" s="4" t="s">
        <v>7065</v>
      </c>
      <c r="I3776" s="4" t="s">
        <v>305</v>
      </c>
      <c r="J3776" s="5">
        <v>3</v>
      </c>
      <c r="K3776" s="5">
        <v>0</v>
      </c>
      <c r="L3776" s="5">
        <v>0</v>
      </c>
      <c r="M3776" s="5">
        <v>18</v>
      </c>
      <c r="N3776" s="5">
        <v>1</v>
      </c>
      <c r="O3776" s="5">
        <v>12</v>
      </c>
      <c r="P3776" s="5">
        <v>1</v>
      </c>
      <c r="Q3776" s="6">
        <v>6.52</v>
      </c>
      <c r="R3776" s="6">
        <v>6.12</v>
      </c>
      <c r="S3776" s="6">
        <v>0.4</v>
      </c>
      <c r="T3776" s="5">
        <v>0</v>
      </c>
      <c r="U3776" s="5">
        <v>0</v>
      </c>
      <c r="V3776" s="5">
        <v>0</v>
      </c>
      <c r="W3776" s="6">
        <v>2.35</v>
      </c>
      <c r="X3776" s="6">
        <v>1.0900000000000001</v>
      </c>
      <c r="Y3776" s="5">
        <v>0</v>
      </c>
      <c r="Z3776" s="6">
        <v>6.52</v>
      </c>
      <c r="AA3776" s="6">
        <v>6.12</v>
      </c>
      <c r="AB3776" s="6">
        <v>0.4</v>
      </c>
      <c r="AC3776" s="5">
        <v>0</v>
      </c>
      <c r="AD3776" s="6">
        <v>6.52</v>
      </c>
      <c r="AE3776" s="6">
        <v>6.12</v>
      </c>
      <c r="AF3776" s="6">
        <v>0.4</v>
      </c>
      <c r="AG3776" s="5">
        <v>0</v>
      </c>
      <c r="AH3776" s="6">
        <v>4.57</v>
      </c>
      <c r="AI3776" s="6">
        <v>4.28</v>
      </c>
      <c r="AJ3776" s="6">
        <v>0.28999999999999998</v>
      </c>
      <c r="AK3776" s="5">
        <v>0</v>
      </c>
      <c r="AL3776" s="5">
        <v>0</v>
      </c>
      <c r="AM3776" s="6">
        <v>0.08</v>
      </c>
      <c r="AN3776" s="5">
        <v>0</v>
      </c>
    </row>
    <row r="3777" spans="1:40" ht="13.5" customHeight="1" x14ac:dyDescent="0.15">
      <c r="A3777" s="4" t="s">
        <v>7069</v>
      </c>
      <c r="B3777" s="4" t="s">
        <v>41</v>
      </c>
      <c r="C3777" s="4" t="s">
        <v>7001</v>
      </c>
      <c r="D3777" s="4" t="s">
        <v>60</v>
      </c>
      <c r="E3777" s="4" t="s">
        <v>98</v>
      </c>
      <c r="F3777" s="4" t="s">
        <v>44</v>
      </c>
      <c r="G3777" s="4" t="s">
        <v>7002</v>
      </c>
      <c r="H3777" s="4" t="s">
        <v>7065</v>
      </c>
      <c r="I3777" s="4" t="s">
        <v>7070</v>
      </c>
      <c r="J3777" s="5">
        <v>3</v>
      </c>
      <c r="K3777" s="5">
        <v>0</v>
      </c>
      <c r="L3777" s="5">
        <v>0</v>
      </c>
      <c r="M3777" s="5">
        <v>71</v>
      </c>
      <c r="N3777" s="5">
        <v>3</v>
      </c>
      <c r="O3777" s="5">
        <v>46</v>
      </c>
      <c r="P3777" s="5">
        <v>3</v>
      </c>
      <c r="Q3777" s="6">
        <v>25.41</v>
      </c>
      <c r="R3777" s="6">
        <v>23.86</v>
      </c>
      <c r="S3777" s="6">
        <v>1.55</v>
      </c>
      <c r="T3777" s="5">
        <v>0</v>
      </c>
      <c r="U3777" s="5">
        <v>0</v>
      </c>
      <c r="V3777" s="5">
        <v>0</v>
      </c>
      <c r="W3777" s="6">
        <v>9.17</v>
      </c>
      <c r="X3777" s="6">
        <v>4.25</v>
      </c>
      <c r="Y3777" s="5">
        <v>0</v>
      </c>
      <c r="Z3777" s="6">
        <v>25.41</v>
      </c>
      <c r="AA3777" s="6">
        <v>23.86</v>
      </c>
      <c r="AB3777" s="6">
        <v>1.55</v>
      </c>
      <c r="AC3777" s="5">
        <v>0</v>
      </c>
      <c r="AD3777" s="6">
        <v>25.41</v>
      </c>
      <c r="AE3777" s="6">
        <v>23.86</v>
      </c>
      <c r="AF3777" s="6">
        <v>1.55</v>
      </c>
      <c r="AG3777" s="5">
        <v>0</v>
      </c>
      <c r="AH3777" s="6">
        <v>17.829999999999998</v>
      </c>
      <c r="AI3777" s="6">
        <v>16.71</v>
      </c>
      <c r="AJ3777" s="6">
        <v>1.1200000000000001</v>
      </c>
      <c r="AK3777" s="5">
        <v>0</v>
      </c>
      <c r="AL3777" s="5">
        <v>0</v>
      </c>
      <c r="AM3777" s="6">
        <v>0.3</v>
      </c>
      <c r="AN3777" s="5">
        <v>0</v>
      </c>
    </row>
    <row r="3778" spans="1:40" ht="13.5" customHeight="1" x14ac:dyDescent="0.15">
      <c r="A3778" s="4" t="s">
        <v>7071</v>
      </c>
      <c r="B3778" s="4" t="s">
        <v>41</v>
      </c>
      <c r="C3778" s="4" t="s">
        <v>7001</v>
      </c>
      <c r="D3778" s="4" t="s">
        <v>60</v>
      </c>
      <c r="E3778" s="4" t="s">
        <v>101</v>
      </c>
      <c r="F3778" s="4" t="s">
        <v>44</v>
      </c>
      <c r="G3778" s="4" t="s">
        <v>7002</v>
      </c>
      <c r="H3778" s="4" t="s">
        <v>7065</v>
      </c>
      <c r="I3778" s="4" t="s">
        <v>3723</v>
      </c>
      <c r="J3778" s="5">
        <v>1</v>
      </c>
      <c r="K3778" s="5">
        <v>0</v>
      </c>
      <c r="L3778" s="5">
        <v>0</v>
      </c>
      <c r="M3778" s="5">
        <v>13</v>
      </c>
      <c r="N3778" s="5">
        <v>0</v>
      </c>
      <c r="O3778" s="5">
        <v>13</v>
      </c>
      <c r="P3778" s="5">
        <v>1</v>
      </c>
      <c r="Q3778" s="6">
        <v>4.8600000000000003</v>
      </c>
      <c r="R3778" s="6">
        <v>4.62</v>
      </c>
      <c r="S3778" s="6">
        <v>0.24</v>
      </c>
      <c r="T3778" s="5">
        <v>0</v>
      </c>
      <c r="U3778" s="5">
        <v>0</v>
      </c>
      <c r="V3778" s="5">
        <v>0</v>
      </c>
      <c r="W3778" s="6">
        <v>1.65</v>
      </c>
      <c r="X3778" s="6">
        <v>0.61</v>
      </c>
      <c r="Y3778" s="5">
        <v>0</v>
      </c>
      <c r="Z3778" s="6">
        <v>4.8600000000000003</v>
      </c>
      <c r="AA3778" s="6">
        <v>4.62</v>
      </c>
      <c r="AB3778" s="6">
        <v>0.24</v>
      </c>
      <c r="AC3778" s="5">
        <v>0</v>
      </c>
      <c r="AD3778" s="6">
        <v>4.8600000000000003</v>
      </c>
      <c r="AE3778" s="6">
        <v>4.62</v>
      </c>
      <c r="AF3778" s="6">
        <v>0.24</v>
      </c>
      <c r="AG3778" s="5">
        <v>0</v>
      </c>
      <c r="AH3778" s="6">
        <v>4.8600000000000003</v>
      </c>
      <c r="AI3778" s="6">
        <v>4.62</v>
      </c>
      <c r="AJ3778" s="6">
        <v>0.24</v>
      </c>
      <c r="AK3778" s="5">
        <v>0</v>
      </c>
      <c r="AL3778" s="5">
        <v>0</v>
      </c>
      <c r="AM3778" s="6">
        <v>0.1</v>
      </c>
      <c r="AN3778" s="5">
        <v>0</v>
      </c>
    </row>
    <row r="3779" spans="1:40" ht="13.5" customHeight="1" x14ac:dyDescent="0.15">
      <c r="A3779" s="4" t="s">
        <v>7072</v>
      </c>
      <c r="B3779" s="4" t="s">
        <v>41</v>
      </c>
      <c r="C3779" s="4" t="s">
        <v>7001</v>
      </c>
      <c r="D3779" s="4" t="s">
        <v>60</v>
      </c>
      <c r="E3779" s="4" t="s">
        <v>104</v>
      </c>
      <c r="F3779" s="4" t="s">
        <v>44</v>
      </c>
      <c r="G3779" s="4" t="s">
        <v>7002</v>
      </c>
      <c r="H3779" s="4" t="s">
        <v>7065</v>
      </c>
      <c r="I3779" s="4" t="s">
        <v>7073</v>
      </c>
      <c r="J3779" s="5">
        <v>1</v>
      </c>
      <c r="K3779" s="5">
        <v>0</v>
      </c>
      <c r="L3779" s="5">
        <v>0</v>
      </c>
      <c r="M3779" s="5">
        <v>11</v>
      </c>
      <c r="N3779" s="5">
        <v>0</v>
      </c>
      <c r="O3779" s="5">
        <v>1</v>
      </c>
      <c r="P3779" s="5">
        <v>1</v>
      </c>
      <c r="Q3779" s="6">
        <v>2.39</v>
      </c>
      <c r="R3779" s="6">
        <v>2.39</v>
      </c>
      <c r="S3779" s="5">
        <v>0</v>
      </c>
      <c r="T3779" s="5">
        <v>0</v>
      </c>
      <c r="U3779" s="5">
        <v>0</v>
      </c>
      <c r="V3779" s="5">
        <v>0</v>
      </c>
      <c r="W3779" s="6">
        <v>1.36</v>
      </c>
      <c r="X3779" s="6">
        <v>0.45</v>
      </c>
      <c r="Y3779" s="5">
        <v>0</v>
      </c>
      <c r="Z3779" s="6">
        <v>2.39</v>
      </c>
      <c r="AA3779" s="6">
        <v>2.39</v>
      </c>
      <c r="AB3779" s="5">
        <v>0</v>
      </c>
      <c r="AC3779" s="5">
        <v>0</v>
      </c>
      <c r="AD3779" s="6">
        <v>2.39</v>
      </c>
      <c r="AE3779" s="6">
        <v>2.39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7074</v>
      </c>
      <c r="B3780" s="4" t="s">
        <v>41</v>
      </c>
      <c r="C3780" s="4" t="s">
        <v>7001</v>
      </c>
      <c r="D3780" s="4" t="s">
        <v>60</v>
      </c>
      <c r="E3780" s="4" t="s">
        <v>120</v>
      </c>
      <c r="F3780" s="4" t="s">
        <v>44</v>
      </c>
      <c r="G3780" s="4" t="s">
        <v>7002</v>
      </c>
      <c r="H3780" s="4" t="s">
        <v>7065</v>
      </c>
      <c r="I3780" s="4" t="s">
        <v>7075</v>
      </c>
      <c r="J3780" s="5">
        <v>1</v>
      </c>
      <c r="K3780" s="5">
        <v>0</v>
      </c>
      <c r="L3780" s="5">
        <v>0</v>
      </c>
      <c r="M3780" s="5">
        <v>22</v>
      </c>
      <c r="N3780" s="5">
        <v>0</v>
      </c>
      <c r="O3780" s="5">
        <v>17</v>
      </c>
      <c r="P3780" s="5">
        <v>1</v>
      </c>
      <c r="Q3780" s="6">
        <v>7.83</v>
      </c>
      <c r="R3780" s="6">
        <v>7.37</v>
      </c>
      <c r="S3780" s="6">
        <v>0.46</v>
      </c>
      <c r="T3780" s="5">
        <v>0</v>
      </c>
      <c r="U3780" s="5">
        <v>0</v>
      </c>
      <c r="V3780" s="5">
        <v>0</v>
      </c>
      <c r="W3780" s="6">
        <v>2.87</v>
      </c>
      <c r="X3780" s="6">
        <v>1.64</v>
      </c>
      <c r="Y3780" s="5">
        <v>0</v>
      </c>
      <c r="Z3780" s="6">
        <v>7.83</v>
      </c>
      <c r="AA3780" s="6">
        <v>7.37</v>
      </c>
      <c r="AB3780" s="6">
        <v>0.46</v>
      </c>
      <c r="AC3780" s="5">
        <v>0</v>
      </c>
      <c r="AD3780" s="6">
        <v>7.83</v>
      </c>
      <c r="AE3780" s="6">
        <v>7.37</v>
      </c>
      <c r="AF3780" s="6">
        <v>0.46</v>
      </c>
      <c r="AG3780" s="5">
        <v>0</v>
      </c>
      <c r="AH3780" s="6">
        <v>7.83</v>
      </c>
      <c r="AI3780" s="6">
        <v>7.37</v>
      </c>
      <c r="AJ3780" s="6">
        <v>0.46</v>
      </c>
      <c r="AK3780" s="5">
        <v>0</v>
      </c>
      <c r="AL3780" s="6">
        <v>0.04</v>
      </c>
      <c r="AM3780" s="5">
        <v>0</v>
      </c>
      <c r="AN3780" s="5">
        <v>0</v>
      </c>
    </row>
    <row r="3781" spans="1:40" ht="13.5" customHeight="1" x14ac:dyDescent="0.15">
      <c r="A3781" s="4" t="s">
        <v>7076</v>
      </c>
      <c r="B3781" s="4" t="s">
        <v>41</v>
      </c>
      <c r="C3781" s="4" t="s">
        <v>7001</v>
      </c>
      <c r="D3781" s="4" t="s">
        <v>60</v>
      </c>
      <c r="E3781" s="4" t="s">
        <v>123</v>
      </c>
      <c r="F3781" s="4" t="s">
        <v>44</v>
      </c>
      <c r="G3781" s="4" t="s">
        <v>7002</v>
      </c>
      <c r="H3781" s="4" t="s">
        <v>7065</v>
      </c>
      <c r="I3781" s="4" t="s">
        <v>7077</v>
      </c>
      <c r="J3781" s="5">
        <v>2</v>
      </c>
      <c r="K3781" s="5">
        <v>0</v>
      </c>
      <c r="L3781" s="5">
        <v>0</v>
      </c>
      <c r="M3781" s="5">
        <v>44</v>
      </c>
      <c r="N3781" s="5">
        <v>1</v>
      </c>
      <c r="O3781" s="5">
        <v>17</v>
      </c>
      <c r="P3781" s="5">
        <v>4</v>
      </c>
      <c r="Q3781" s="6">
        <v>11.43</v>
      </c>
      <c r="R3781" s="6">
        <v>11.2</v>
      </c>
      <c r="S3781" s="6">
        <v>0.24</v>
      </c>
      <c r="T3781" s="5">
        <v>0</v>
      </c>
      <c r="U3781" s="5">
        <v>0</v>
      </c>
      <c r="V3781" s="5">
        <v>0</v>
      </c>
      <c r="W3781" s="6">
        <v>5.39</v>
      </c>
      <c r="X3781" s="6">
        <v>1.86</v>
      </c>
      <c r="Y3781" s="5">
        <v>0</v>
      </c>
      <c r="Z3781" s="6">
        <v>11.43</v>
      </c>
      <c r="AA3781" s="6">
        <v>11.2</v>
      </c>
      <c r="AB3781" s="6">
        <v>0.24</v>
      </c>
      <c r="AC3781" s="5">
        <v>0</v>
      </c>
      <c r="AD3781" s="6">
        <v>11.43</v>
      </c>
      <c r="AE3781" s="6">
        <v>11.2</v>
      </c>
      <c r="AF3781" s="6">
        <v>0.24</v>
      </c>
      <c r="AG3781" s="5">
        <v>0</v>
      </c>
      <c r="AH3781" s="6">
        <v>4.8600000000000003</v>
      </c>
      <c r="AI3781" s="6">
        <v>4.62</v>
      </c>
      <c r="AJ3781" s="6">
        <v>0.24</v>
      </c>
      <c r="AK3781" s="5">
        <v>0</v>
      </c>
      <c r="AL3781" s="5">
        <v>0</v>
      </c>
      <c r="AM3781" s="6">
        <v>0.1</v>
      </c>
      <c r="AN3781" s="5">
        <v>0</v>
      </c>
    </row>
    <row r="3782" spans="1:40" ht="13.5" customHeight="1" x14ac:dyDescent="0.15">
      <c r="A3782" s="4" t="s">
        <v>7078</v>
      </c>
      <c r="B3782" s="4" t="s">
        <v>41</v>
      </c>
      <c r="C3782" s="4" t="s">
        <v>7001</v>
      </c>
      <c r="D3782" s="4" t="s">
        <v>60</v>
      </c>
      <c r="E3782" s="4" t="s">
        <v>126</v>
      </c>
      <c r="F3782" s="4" t="s">
        <v>44</v>
      </c>
      <c r="G3782" s="4" t="s">
        <v>7002</v>
      </c>
      <c r="H3782" s="4" t="s">
        <v>7065</v>
      </c>
      <c r="I3782" s="4" t="s">
        <v>452</v>
      </c>
      <c r="J3782" s="5">
        <v>1</v>
      </c>
      <c r="K3782" s="5">
        <v>0</v>
      </c>
      <c r="L3782" s="5">
        <v>0</v>
      </c>
      <c r="M3782" s="5">
        <v>11</v>
      </c>
      <c r="N3782" s="5">
        <v>0</v>
      </c>
      <c r="O3782" s="5">
        <v>11</v>
      </c>
      <c r="P3782" s="5">
        <v>1</v>
      </c>
      <c r="Q3782" s="6">
        <v>3.97</v>
      </c>
      <c r="R3782" s="6">
        <v>3.78</v>
      </c>
      <c r="S3782" s="6">
        <v>0.19</v>
      </c>
      <c r="T3782" s="5">
        <v>0</v>
      </c>
      <c r="U3782" s="5">
        <v>0</v>
      </c>
      <c r="V3782" s="5">
        <v>0</v>
      </c>
      <c r="W3782" s="6">
        <v>1.35</v>
      </c>
      <c r="X3782" s="6">
        <v>0.5</v>
      </c>
      <c r="Y3782" s="5">
        <v>0</v>
      </c>
      <c r="Z3782" s="6">
        <v>3.97</v>
      </c>
      <c r="AA3782" s="6">
        <v>3.78</v>
      </c>
      <c r="AB3782" s="6">
        <v>0.19</v>
      </c>
      <c r="AC3782" s="5">
        <v>0</v>
      </c>
      <c r="AD3782" s="6">
        <v>3.97</v>
      </c>
      <c r="AE3782" s="6">
        <v>3.78</v>
      </c>
      <c r="AF3782" s="6">
        <v>0.19</v>
      </c>
      <c r="AG3782" s="5">
        <v>0</v>
      </c>
      <c r="AH3782" s="6">
        <v>3.97</v>
      </c>
      <c r="AI3782" s="6">
        <v>3.78</v>
      </c>
      <c r="AJ3782" s="6">
        <v>0.19</v>
      </c>
      <c r="AK3782" s="5">
        <v>0</v>
      </c>
      <c r="AL3782" s="5">
        <v>0</v>
      </c>
      <c r="AM3782" s="6">
        <v>0.08</v>
      </c>
      <c r="AN3782" s="5">
        <v>0</v>
      </c>
    </row>
    <row r="3783" spans="1:40" ht="13.5" customHeight="1" x14ac:dyDescent="0.15">
      <c r="A3783" s="4" t="s">
        <v>7079</v>
      </c>
      <c r="B3783" s="4" t="s">
        <v>41</v>
      </c>
      <c r="C3783" s="4" t="s">
        <v>7001</v>
      </c>
      <c r="D3783" s="4" t="s">
        <v>60</v>
      </c>
      <c r="E3783" s="4" t="s">
        <v>129</v>
      </c>
      <c r="F3783" s="4" t="s">
        <v>44</v>
      </c>
      <c r="G3783" s="4" t="s">
        <v>7002</v>
      </c>
      <c r="H3783" s="4" t="s">
        <v>7065</v>
      </c>
      <c r="I3783" s="4" t="s">
        <v>800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7080</v>
      </c>
      <c r="B3784" s="4" t="s">
        <v>41</v>
      </c>
      <c r="C3784" s="4" t="s">
        <v>7001</v>
      </c>
      <c r="D3784" s="4" t="s">
        <v>60</v>
      </c>
      <c r="E3784" s="4" t="s">
        <v>132</v>
      </c>
      <c r="F3784" s="4" t="s">
        <v>44</v>
      </c>
      <c r="G3784" s="4" t="s">
        <v>7002</v>
      </c>
      <c r="H3784" s="4" t="s">
        <v>7065</v>
      </c>
      <c r="I3784" s="4" t="s">
        <v>4929</v>
      </c>
      <c r="J3784" s="5">
        <v>1</v>
      </c>
      <c r="K3784" s="5">
        <v>0</v>
      </c>
      <c r="L3784" s="5">
        <v>0</v>
      </c>
      <c r="M3784" s="5">
        <v>16</v>
      </c>
      <c r="N3784" s="5">
        <v>0</v>
      </c>
      <c r="O3784" s="5">
        <v>13</v>
      </c>
      <c r="P3784" s="5">
        <v>1</v>
      </c>
      <c r="Q3784" s="6">
        <v>5.79</v>
      </c>
      <c r="R3784" s="6">
        <v>5.45</v>
      </c>
      <c r="S3784" s="6">
        <v>0.34</v>
      </c>
      <c r="T3784" s="5">
        <v>0</v>
      </c>
      <c r="U3784" s="5">
        <v>0</v>
      </c>
      <c r="V3784" s="5">
        <v>0</v>
      </c>
      <c r="W3784" s="6">
        <v>2.12</v>
      </c>
      <c r="X3784" s="6">
        <v>1.21</v>
      </c>
      <c r="Y3784" s="5">
        <v>0</v>
      </c>
      <c r="Z3784" s="6">
        <v>5.79</v>
      </c>
      <c r="AA3784" s="6">
        <v>5.45</v>
      </c>
      <c r="AB3784" s="6">
        <v>0.34</v>
      </c>
      <c r="AC3784" s="5">
        <v>0</v>
      </c>
      <c r="AD3784" s="6">
        <v>5.79</v>
      </c>
      <c r="AE3784" s="6">
        <v>5.45</v>
      </c>
      <c r="AF3784" s="6">
        <v>0.34</v>
      </c>
      <c r="AG3784" s="5">
        <v>0</v>
      </c>
      <c r="AH3784" s="6">
        <v>5.79</v>
      </c>
      <c r="AI3784" s="6">
        <v>5.45</v>
      </c>
      <c r="AJ3784" s="6">
        <v>0.34</v>
      </c>
      <c r="AK3784" s="5">
        <v>0</v>
      </c>
      <c r="AL3784" s="6">
        <v>0.03</v>
      </c>
      <c r="AM3784" s="5">
        <v>0</v>
      </c>
      <c r="AN3784" s="5">
        <v>0</v>
      </c>
    </row>
    <row r="3785" spans="1:40" ht="13.5" customHeight="1" x14ac:dyDescent="0.15">
      <c r="A3785" s="4" t="s">
        <v>7081</v>
      </c>
      <c r="B3785" s="4" t="s">
        <v>41</v>
      </c>
      <c r="C3785" s="4" t="s">
        <v>7001</v>
      </c>
      <c r="D3785" s="4" t="s">
        <v>60</v>
      </c>
      <c r="E3785" s="4" t="s">
        <v>135</v>
      </c>
      <c r="F3785" s="4" t="s">
        <v>44</v>
      </c>
      <c r="G3785" s="4" t="s">
        <v>7002</v>
      </c>
      <c r="H3785" s="4" t="s">
        <v>7065</v>
      </c>
      <c r="I3785" s="4" t="s">
        <v>3833</v>
      </c>
      <c r="J3785" s="5">
        <v>2</v>
      </c>
      <c r="K3785" s="5">
        <v>0</v>
      </c>
      <c r="L3785" s="5">
        <v>0</v>
      </c>
      <c r="M3785" s="5">
        <v>40</v>
      </c>
      <c r="N3785" s="5">
        <v>0</v>
      </c>
      <c r="O3785" s="5">
        <v>27</v>
      </c>
      <c r="P3785" s="5">
        <v>2</v>
      </c>
      <c r="Q3785" s="6">
        <v>14.64</v>
      </c>
      <c r="R3785" s="6">
        <v>13.9</v>
      </c>
      <c r="S3785" s="6">
        <v>0.74</v>
      </c>
      <c r="T3785" s="5">
        <v>0</v>
      </c>
      <c r="U3785" s="5">
        <v>0</v>
      </c>
      <c r="V3785" s="5">
        <v>0</v>
      </c>
      <c r="W3785" s="6">
        <v>4.83</v>
      </c>
      <c r="X3785" s="6">
        <v>2.15</v>
      </c>
      <c r="Y3785" s="5">
        <v>0</v>
      </c>
      <c r="Z3785" s="6">
        <v>14.64</v>
      </c>
      <c r="AA3785" s="6">
        <v>13.9</v>
      </c>
      <c r="AB3785" s="6">
        <v>0.74</v>
      </c>
      <c r="AC3785" s="5">
        <v>0</v>
      </c>
      <c r="AD3785" s="6">
        <v>14.64</v>
      </c>
      <c r="AE3785" s="6">
        <v>13.9</v>
      </c>
      <c r="AF3785" s="6">
        <v>0.74</v>
      </c>
      <c r="AG3785" s="5">
        <v>0</v>
      </c>
      <c r="AH3785" s="6">
        <v>14.64</v>
      </c>
      <c r="AI3785" s="6">
        <v>13.9</v>
      </c>
      <c r="AJ3785" s="6">
        <v>0.74</v>
      </c>
      <c r="AK3785" s="5">
        <v>0</v>
      </c>
      <c r="AL3785" s="6">
        <v>0.11</v>
      </c>
      <c r="AM3785" s="5">
        <v>0</v>
      </c>
      <c r="AN3785" s="5">
        <v>0</v>
      </c>
    </row>
    <row r="3786" spans="1:40" ht="13.5" customHeight="1" x14ac:dyDescent="0.15">
      <c r="A3786" s="4" t="s">
        <v>7082</v>
      </c>
      <c r="B3786" s="4" t="s">
        <v>41</v>
      </c>
      <c r="C3786" s="4" t="s">
        <v>7001</v>
      </c>
      <c r="D3786" s="4" t="s">
        <v>60</v>
      </c>
      <c r="E3786" s="4" t="s">
        <v>165</v>
      </c>
      <c r="F3786" s="4" t="s">
        <v>44</v>
      </c>
      <c r="G3786" s="4" t="s">
        <v>7002</v>
      </c>
      <c r="H3786" s="4" t="s">
        <v>7065</v>
      </c>
      <c r="I3786" s="4" t="s">
        <v>7083</v>
      </c>
      <c r="J3786" s="5">
        <v>1</v>
      </c>
      <c r="K3786" s="5">
        <v>0</v>
      </c>
      <c r="L3786" s="5">
        <v>0</v>
      </c>
      <c r="M3786" s="5">
        <v>16</v>
      </c>
      <c r="N3786" s="5">
        <v>0</v>
      </c>
      <c r="O3786" s="5">
        <v>13</v>
      </c>
      <c r="P3786" s="5">
        <v>1</v>
      </c>
      <c r="Q3786" s="6">
        <v>5.79</v>
      </c>
      <c r="R3786" s="6">
        <v>5.45</v>
      </c>
      <c r="S3786" s="6">
        <v>0.34</v>
      </c>
      <c r="T3786" s="5">
        <v>0</v>
      </c>
      <c r="U3786" s="5">
        <v>0</v>
      </c>
      <c r="V3786" s="5">
        <v>0</v>
      </c>
      <c r="W3786" s="6">
        <v>2.12</v>
      </c>
      <c r="X3786" s="6">
        <v>1.21</v>
      </c>
      <c r="Y3786" s="5">
        <v>0</v>
      </c>
      <c r="Z3786" s="6">
        <v>5.79</v>
      </c>
      <c r="AA3786" s="6">
        <v>5.45</v>
      </c>
      <c r="AB3786" s="6">
        <v>0.34</v>
      </c>
      <c r="AC3786" s="5">
        <v>0</v>
      </c>
      <c r="AD3786" s="6">
        <v>5.79</v>
      </c>
      <c r="AE3786" s="6">
        <v>5.45</v>
      </c>
      <c r="AF3786" s="6">
        <v>0.34</v>
      </c>
      <c r="AG3786" s="5">
        <v>0</v>
      </c>
      <c r="AH3786" s="6">
        <v>5.79</v>
      </c>
      <c r="AI3786" s="6">
        <v>5.45</v>
      </c>
      <c r="AJ3786" s="6">
        <v>0.34</v>
      </c>
      <c r="AK3786" s="5">
        <v>0</v>
      </c>
      <c r="AL3786" s="6">
        <v>0.03</v>
      </c>
      <c r="AM3786" s="5">
        <v>0</v>
      </c>
      <c r="AN3786" s="5">
        <v>0</v>
      </c>
    </row>
    <row r="3787" spans="1:40" ht="13.5" customHeight="1" x14ac:dyDescent="0.15">
      <c r="A3787" s="4" t="s">
        <v>7084</v>
      </c>
      <c r="B3787" s="4" t="s">
        <v>41</v>
      </c>
      <c r="C3787" s="4" t="s">
        <v>7001</v>
      </c>
      <c r="D3787" s="4" t="s">
        <v>60</v>
      </c>
      <c r="E3787" s="4" t="s">
        <v>168</v>
      </c>
      <c r="F3787" s="4" t="s">
        <v>44</v>
      </c>
      <c r="G3787" s="4" t="s">
        <v>7002</v>
      </c>
      <c r="H3787" s="4" t="s">
        <v>7065</v>
      </c>
      <c r="I3787" s="4" t="s">
        <v>7085</v>
      </c>
      <c r="J3787" s="5">
        <v>1</v>
      </c>
      <c r="K3787" s="5">
        <v>0</v>
      </c>
      <c r="L3787" s="5">
        <v>0</v>
      </c>
      <c r="M3787" s="5">
        <v>20</v>
      </c>
      <c r="N3787" s="5">
        <v>0</v>
      </c>
      <c r="O3787" s="5">
        <v>16</v>
      </c>
      <c r="P3787" s="5">
        <v>1</v>
      </c>
      <c r="Q3787" s="6">
        <v>7.15</v>
      </c>
      <c r="R3787" s="6">
        <v>6.73</v>
      </c>
      <c r="S3787" s="6">
        <v>0.42</v>
      </c>
      <c r="T3787" s="5">
        <v>0</v>
      </c>
      <c r="U3787" s="5">
        <v>0</v>
      </c>
      <c r="V3787" s="5">
        <v>0</v>
      </c>
      <c r="W3787" s="6">
        <v>2.62</v>
      </c>
      <c r="X3787" s="6">
        <v>1.5</v>
      </c>
      <c r="Y3787" s="5">
        <v>0</v>
      </c>
      <c r="Z3787" s="6">
        <v>7.15</v>
      </c>
      <c r="AA3787" s="6">
        <v>6.73</v>
      </c>
      <c r="AB3787" s="6">
        <v>0.42</v>
      </c>
      <c r="AC3787" s="5">
        <v>0</v>
      </c>
      <c r="AD3787" s="6">
        <v>7.15</v>
      </c>
      <c r="AE3787" s="6">
        <v>6.73</v>
      </c>
      <c r="AF3787" s="6">
        <v>0.42</v>
      </c>
      <c r="AG3787" s="5">
        <v>0</v>
      </c>
      <c r="AH3787" s="6">
        <v>7.15</v>
      </c>
      <c r="AI3787" s="6">
        <v>6.73</v>
      </c>
      <c r="AJ3787" s="6">
        <v>0.42</v>
      </c>
      <c r="AK3787" s="5">
        <v>0</v>
      </c>
      <c r="AL3787" s="6">
        <v>0.04</v>
      </c>
      <c r="AM3787" s="5">
        <v>0</v>
      </c>
      <c r="AN3787" s="5">
        <v>0</v>
      </c>
    </row>
    <row r="3788" spans="1:40" ht="13.5" customHeight="1" x14ac:dyDescent="0.15">
      <c r="A3788" s="4" t="s">
        <v>7086</v>
      </c>
      <c r="B3788" s="4" t="s">
        <v>41</v>
      </c>
      <c r="C3788" s="4" t="s">
        <v>7001</v>
      </c>
      <c r="D3788" s="4" t="s">
        <v>60</v>
      </c>
      <c r="E3788" s="4" t="s">
        <v>171</v>
      </c>
      <c r="F3788" s="4" t="s">
        <v>44</v>
      </c>
      <c r="G3788" s="4" t="s">
        <v>7002</v>
      </c>
      <c r="H3788" s="4" t="s">
        <v>7065</v>
      </c>
      <c r="I3788" s="4" t="s">
        <v>7087</v>
      </c>
      <c r="J3788" s="5">
        <v>1</v>
      </c>
      <c r="K3788" s="5">
        <v>0</v>
      </c>
      <c r="L3788" s="5">
        <v>0</v>
      </c>
      <c r="M3788" s="5">
        <v>15</v>
      </c>
      <c r="N3788" s="5">
        <v>0</v>
      </c>
      <c r="O3788" s="5">
        <v>12</v>
      </c>
      <c r="P3788" s="5">
        <v>1</v>
      </c>
      <c r="Q3788" s="6">
        <v>5.45</v>
      </c>
      <c r="R3788" s="6">
        <v>5.13</v>
      </c>
      <c r="S3788" s="6">
        <v>0.32</v>
      </c>
      <c r="T3788" s="5">
        <v>0</v>
      </c>
      <c r="U3788" s="5">
        <v>0</v>
      </c>
      <c r="V3788" s="5">
        <v>0</v>
      </c>
      <c r="W3788" s="6">
        <v>2</v>
      </c>
      <c r="X3788" s="6">
        <v>1.1399999999999999</v>
      </c>
      <c r="Y3788" s="5">
        <v>0</v>
      </c>
      <c r="Z3788" s="6">
        <v>5.45</v>
      </c>
      <c r="AA3788" s="6">
        <v>5.13</v>
      </c>
      <c r="AB3788" s="6">
        <v>0.32</v>
      </c>
      <c r="AC3788" s="5">
        <v>0</v>
      </c>
      <c r="AD3788" s="6">
        <v>5.45</v>
      </c>
      <c r="AE3788" s="6">
        <v>5.13</v>
      </c>
      <c r="AF3788" s="6">
        <v>0.32</v>
      </c>
      <c r="AG3788" s="5">
        <v>0</v>
      </c>
      <c r="AH3788" s="6">
        <v>5.45</v>
      </c>
      <c r="AI3788" s="6">
        <v>5.13</v>
      </c>
      <c r="AJ3788" s="6">
        <v>0.32</v>
      </c>
      <c r="AK3788" s="5">
        <v>0</v>
      </c>
      <c r="AL3788" s="6">
        <v>0.03</v>
      </c>
      <c r="AM3788" s="5">
        <v>0</v>
      </c>
      <c r="AN3788" s="5">
        <v>0</v>
      </c>
    </row>
    <row r="3789" spans="1:40" ht="13.5" customHeight="1" x14ac:dyDescent="0.15">
      <c r="A3789" s="4" t="s">
        <v>7088</v>
      </c>
      <c r="B3789" s="4" t="s">
        <v>41</v>
      </c>
      <c r="C3789" s="4" t="s">
        <v>7001</v>
      </c>
      <c r="D3789" s="4" t="s">
        <v>60</v>
      </c>
      <c r="E3789" s="4" t="s">
        <v>174</v>
      </c>
      <c r="F3789" s="4" t="s">
        <v>44</v>
      </c>
      <c r="G3789" s="4" t="s">
        <v>7002</v>
      </c>
      <c r="H3789" s="4" t="s">
        <v>7065</v>
      </c>
      <c r="I3789" s="4" t="s">
        <v>7089</v>
      </c>
      <c r="J3789" s="5">
        <v>2</v>
      </c>
      <c r="K3789" s="5">
        <v>0</v>
      </c>
      <c r="L3789" s="5">
        <v>0</v>
      </c>
      <c r="M3789" s="5">
        <v>13</v>
      </c>
      <c r="N3789" s="5">
        <v>0</v>
      </c>
      <c r="O3789" s="5">
        <v>9</v>
      </c>
      <c r="P3789" s="5">
        <v>1</v>
      </c>
      <c r="Q3789" s="6">
        <v>4.68</v>
      </c>
      <c r="R3789" s="6">
        <v>4.45</v>
      </c>
      <c r="S3789" s="6">
        <v>0.24</v>
      </c>
      <c r="T3789" s="5">
        <v>0</v>
      </c>
      <c r="U3789" s="5">
        <v>0</v>
      </c>
      <c r="V3789" s="5">
        <v>0</v>
      </c>
      <c r="W3789" s="6">
        <v>1.55</v>
      </c>
      <c r="X3789" s="6">
        <v>0.69</v>
      </c>
      <c r="Y3789" s="5">
        <v>0</v>
      </c>
      <c r="Z3789" s="6">
        <v>4.68</v>
      </c>
      <c r="AA3789" s="6">
        <v>4.45</v>
      </c>
      <c r="AB3789" s="6">
        <v>0.24</v>
      </c>
      <c r="AC3789" s="5">
        <v>0</v>
      </c>
      <c r="AD3789" s="6">
        <v>4.68</v>
      </c>
      <c r="AE3789" s="6">
        <v>4.45</v>
      </c>
      <c r="AF3789" s="6">
        <v>0.24</v>
      </c>
      <c r="AG3789" s="5">
        <v>0</v>
      </c>
      <c r="AH3789" s="6">
        <v>4.68</v>
      </c>
      <c r="AI3789" s="6">
        <v>4.45</v>
      </c>
      <c r="AJ3789" s="6">
        <v>0.24</v>
      </c>
      <c r="AK3789" s="5">
        <v>0</v>
      </c>
      <c r="AL3789" s="6">
        <v>0.04</v>
      </c>
      <c r="AM3789" s="5">
        <v>0</v>
      </c>
      <c r="AN3789" s="5">
        <v>0</v>
      </c>
    </row>
    <row r="3790" spans="1:40" ht="13.5" customHeight="1" x14ac:dyDescent="0.15">
      <c r="A3790" s="4" t="s">
        <v>7090</v>
      </c>
      <c r="B3790" s="4" t="s">
        <v>41</v>
      </c>
      <c r="C3790" s="4" t="s">
        <v>7001</v>
      </c>
      <c r="D3790" s="4" t="s">
        <v>65</v>
      </c>
      <c r="E3790" s="4" t="s">
        <v>42</v>
      </c>
      <c r="F3790" s="4" t="s">
        <v>44</v>
      </c>
      <c r="G3790" s="4" t="s">
        <v>7002</v>
      </c>
      <c r="H3790" s="4" t="s">
        <v>7091</v>
      </c>
      <c r="I3790" s="4"/>
      <c r="J3790" s="5">
        <v>4</v>
      </c>
      <c r="K3790" s="5">
        <v>0</v>
      </c>
      <c r="L3790" s="5">
        <v>0</v>
      </c>
      <c r="M3790" s="5">
        <v>102</v>
      </c>
      <c r="N3790" s="5">
        <v>2</v>
      </c>
      <c r="O3790" s="5">
        <v>75</v>
      </c>
      <c r="P3790" s="5">
        <v>8</v>
      </c>
      <c r="Q3790" s="5">
        <v>43.11</v>
      </c>
      <c r="R3790" s="5">
        <v>41.76</v>
      </c>
      <c r="S3790" s="6">
        <v>1.35</v>
      </c>
      <c r="T3790" s="5">
        <v>0</v>
      </c>
      <c r="U3790" s="5">
        <v>0</v>
      </c>
      <c r="V3790" s="5">
        <v>0</v>
      </c>
      <c r="W3790" s="6">
        <v>14.49</v>
      </c>
      <c r="X3790" s="6">
        <v>6.78</v>
      </c>
      <c r="Y3790" s="5">
        <v>0</v>
      </c>
      <c r="Z3790" s="5">
        <v>43.11</v>
      </c>
      <c r="AA3790" s="5">
        <v>41.76</v>
      </c>
      <c r="AB3790" s="6">
        <v>1.35</v>
      </c>
      <c r="AC3790" s="5">
        <v>0</v>
      </c>
      <c r="AD3790" s="5">
        <v>43.11</v>
      </c>
      <c r="AE3790" s="6">
        <v>41.76</v>
      </c>
      <c r="AF3790" s="6">
        <v>1.35</v>
      </c>
      <c r="AG3790" s="5">
        <v>0</v>
      </c>
      <c r="AH3790" s="6">
        <v>26.09</v>
      </c>
      <c r="AI3790" s="6">
        <v>25.11</v>
      </c>
      <c r="AJ3790" s="6">
        <v>0.98</v>
      </c>
      <c r="AK3790" s="5">
        <v>0</v>
      </c>
      <c r="AL3790" s="6">
        <v>0.61</v>
      </c>
      <c r="AM3790" s="5">
        <v>0</v>
      </c>
      <c r="AN3790" s="5">
        <v>0</v>
      </c>
    </row>
    <row r="3791" spans="1:40" ht="13.5" customHeight="1" x14ac:dyDescent="0.15">
      <c r="A3791" s="4" t="s">
        <v>7092</v>
      </c>
      <c r="B3791" s="4" t="s">
        <v>41</v>
      </c>
      <c r="C3791" s="4" t="s">
        <v>7001</v>
      </c>
      <c r="D3791" s="4" t="s">
        <v>65</v>
      </c>
      <c r="E3791" s="4" t="s">
        <v>52</v>
      </c>
      <c r="F3791" s="4" t="s">
        <v>44</v>
      </c>
      <c r="G3791" s="4" t="s">
        <v>7002</v>
      </c>
      <c r="H3791" s="4" t="s">
        <v>7091</v>
      </c>
      <c r="I3791" s="4" t="s">
        <v>7093</v>
      </c>
      <c r="J3791" s="5">
        <v>1</v>
      </c>
      <c r="K3791" s="5">
        <v>0</v>
      </c>
      <c r="L3791" s="5">
        <v>0</v>
      </c>
      <c r="M3791" s="5">
        <v>9</v>
      </c>
      <c r="N3791" s="5">
        <v>0</v>
      </c>
      <c r="O3791" s="5">
        <v>7</v>
      </c>
      <c r="P3791" s="5">
        <v>1</v>
      </c>
      <c r="Q3791" s="6">
        <v>3.9</v>
      </c>
      <c r="R3791" s="6">
        <v>3.82</v>
      </c>
      <c r="S3791" s="6">
        <v>7.0000000000000007E-2</v>
      </c>
      <c r="T3791" s="5">
        <v>0</v>
      </c>
      <c r="U3791" s="5">
        <v>0</v>
      </c>
      <c r="V3791" s="5">
        <v>0</v>
      </c>
      <c r="W3791" s="6">
        <v>0.96</v>
      </c>
      <c r="X3791" s="6">
        <v>0.52</v>
      </c>
      <c r="Y3791" s="5">
        <v>0</v>
      </c>
      <c r="Z3791" s="6">
        <v>3.9</v>
      </c>
      <c r="AA3791" s="6">
        <v>3.82</v>
      </c>
      <c r="AB3791" s="6">
        <v>7.0000000000000007E-2</v>
      </c>
      <c r="AC3791" s="5">
        <v>0</v>
      </c>
      <c r="AD3791" s="6">
        <v>3.9</v>
      </c>
      <c r="AE3791" s="6">
        <v>3.82</v>
      </c>
      <c r="AF3791" s="6">
        <v>7.0000000000000007E-2</v>
      </c>
      <c r="AG3791" s="5">
        <v>0</v>
      </c>
      <c r="AH3791" s="6">
        <v>3.9</v>
      </c>
      <c r="AI3791" s="6">
        <v>3.82</v>
      </c>
      <c r="AJ3791" s="6">
        <v>7.0000000000000007E-2</v>
      </c>
      <c r="AK3791" s="5">
        <v>0</v>
      </c>
      <c r="AL3791" s="6">
        <v>0.17</v>
      </c>
      <c r="AM3791" s="5">
        <v>0</v>
      </c>
      <c r="AN3791" s="5">
        <v>0</v>
      </c>
    </row>
    <row r="3792" spans="1:40" ht="13.5" customHeight="1" x14ac:dyDescent="0.15">
      <c r="A3792" s="4" t="s">
        <v>7094</v>
      </c>
      <c r="B3792" s="4" t="s">
        <v>41</v>
      </c>
      <c r="C3792" s="4" t="s">
        <v>7001</v>
      </c>
      <c r="D3792" s="4" t="s">
        <v>65</v>
      </c>
      <c r="E3792" s="4" t="s">
        <v>95</v>
      </c>
      <c r="F3792" s="4" t="s">
        <v>44</v>
      </c>
      <c r="G3792" s="4" t="s">
        <v>7002</v>
      </c>
      <c r="H3792" s="4" t="s">
        <v>7091</v>
      </c>
      <c r="I3792" s="4" t="s">
        <v>7095</v>
      </c>
      <c r="J3792" s="5">
        <v>2</v>
      </c>
      <c r="K3792" s="5">
        <v>0</v>
      </c>
      <c r="L3792" s="5">
        <v>0</v>
      </c>
      <c r="M3792" s="5">
        <v>19</v>
      </c>
      <c r="N3792" s="5">
        <v>1</v>
      </c>
      <c r="O3792" s="5">
        <v>15</v>
      </c>
      <c r="P3792" s="5">
        <v>2</v>
      </c>
      <c r="Q3792" s="6">
        <v>9.0399999999999991</v>
      </c>
      <c r="R3792" s="6">
        <v>8.85</v>
      </c>
      <c r="S3792" s="6">
        <v>0.19</v>
      </c>
      <c r="T3792" s="5">
        <v>0</v>
      </c>
      <c r="U3792" s="5">
        <v>0</v>
      </c>
      <c r="V3792" s="5">
        <v>0</v>
      </c>
      <c r="W3792" s="6">
        <v>3.27</v>
      </c>
      <c r="X3792" s="6">
        <v>1.43</v>
      </c>
      <c r="Y3792" s="5">
        <v>0</v>
      </c>
      <c r="Z3792" s="6">
        <v>9.0399999999999991</v>
      </c>
      <c r="AA3792" s="6">
        <v>8.85</v>
      </c>
      <c r="AB3792" s="6">
        <v>0.19</v>
      </c>
      <c r="AC3792" s="5">
        <v>0</v>
      </c>
      <c r="AD3792" s="6">
        <v>9.0399999999999991</v>
      </c>
      <c r="AE3792" s="6">
        <v>8.85</v>
      </c>
      <c r="AF3792" s="6">
        <v>0.19</v>
      </c>
      <c r="AG3792" s="5">
        <v>0</v>
      </c>
      <c r="AH3792" s="6">
        <v>1.95</v>
      </c>
      <c r="AI3792" s="6">
        <v>1.91</v>
      </c>
      <c r="AJ3792" s="6">
        <v>0.04</v>
      </c>
      <c r="AK3792" s="5">
        <v>0</v>
      </c>
      <c r="AL3792" s="6">
        <v>0.08</v>
      </c>
      <c r="AM3792" s="5">
        <v>0</v>
      </c>
      <c r="AN3792" s="5">
        <v>0</v>
      </c>
    </row>
    <row r="3793" spans="1:40" ht="13.5" customHeight="1" x14ac:dyDescent="0.15">
      <c r="A3793" s="4" t="s">
        <v>7096</v>
      </c>
      <c r="B3793" s="4" t="s">
        <v>41</v>
      </c>
      <c r="C3793" s="4" t="s">
        <v>7001</v>
      </c>
      <c r="D3793" s="4" t="s">
        <v>65</v>
      </c>
      <c r="E3793" s="4" t="s">
        <v>98</v>
      </c>
      <c r="F3793" s="4" t="s">
        <v>44</v>
      </c>
      <c r="G3793" s="4" t="s">
        <v>7002</v>
      </c>
      <c r="H3793" s="4" t="s">
        <v>7091</v>
      </c>
      <c r="I3793" s="4" t="s">
        <v>7097</v>
      </c>
      <c r="J3793" s="5">
        <v>3</v>
      </c>
      <c r="K3793" s="5">
        <v>0</v>
      </c>
      <c r="L3793" s="5">
        <v>0</v>
      </c>
      <c r="M3793" s="5">
        <v>30</v>
      </c>
      <c r="N3793" s="5">
        <v>0</v>
      </c>
      <c r="O3793" s="5">
        <v>21</v>
      </c>
      <c r="P3793" s="5">
        <v>2</v>
      </c>
      <c r="Q3793" s="6">
        <v>11.45</v>
      </c>
      <c r="R3793" s="6">
        <v>10.94</v>
      </c>
      <c r="S3793" s="6">
        <v>0.51</v>
      </c>
      <c r="T3793" s="5">
        <v>0</v>
      </c>
      <c r="U3793" s="5">
        <v>0</v>
      </c>
      <c r="V3793" s="5">
        <v>0</v>
      </c>
      <c r="W3793" s="6">
        <v>3.61</v>
      </c>
      <c r="X3793" s="6">
        <v>1.65</v>
      </c>
      <c r="Y3793" s="5">
        <v>0</v>
      </c>
      <c r="Z3793" s="6">
        <v>11.45</v>
      </c>
      <c r="AA3793" s="6">
        <v>10.94</v>
      </c>
      <c r="AB3793" s="6">
        <v>0.51</v>
      </c>
      <c r="AC3793" s="5">
        <v>0</v>
      </c>
      <c r="AD3793" s="6">
        <v>11.45</v>
      </c>
      <c r="AE3793" s="6">
        <v>10.94</v>
      </c>
      <c r="AF3793" s="6">
        <v>0.51</v>
      </c>
      <c r="AG3793" s="5">
        <v>0</v>
      </c>
      <c r="AH3793" s="6">
        <v>11.45</v>
      </c>
      <c r="AI3793" s="6">
        <v>10.94</v>
      </c>
      <c r="AJ3793" s="6">
        <v>0.51</v>
      </c>
      <c r="AK3793" s="5">
        <v>0</v>
      </c>
      <c r="AL3793" s="6">
        <v>0.16</v>
      </c>
      <c r="AM3793" s="5">
        <v>0</v>
      </c>
      <c r="AN3793" s="5">
        <v>0</v>
      </c>
    </row>
    <row r="3794" spans="1:40" ht="13.5" customHeight="1" x14ac:dyDescent="0.15">
      <c r="A3794" s="4" t="s">
        <v>7098</v>
      </c>
      <c r="B3794" s="4" t="s">
        <v>41</v>
      </c>
      <c r="C3794" s="4" t="s">
        <v>7001</v>
      </c>
      <c r="D3794" s="4" t="s">
        <v>65</v>
      </c>
      <c r="E3794" s="4" t="s">
        <v>101</v>
      </c>
      <c r="F3794" s="4" t="s">
        <v>44</v>
      </c>
      <c r="G3794" s="4" t="s">
        <v>7002</v>
      </c>
      <c r="H3794" s="4" t="s">
        <v>7091</v>
      </c>
      <c r="I3794" s="4" t="s">
        <v>7099</v>
      </c>
      <c r="J3794" s="5">
        <v>1</v>
      </c>
      <c r="K3794" s="5">
        <v>0</v>
      </c>
      <c r="L3794" s="5">
        <v>0</v>
      </c>
      <c r="M3794" s="5">
        <v>3</v>
      </c>
      <c r="N3794" s="5">
        <v>0</v>
      </c>
      <c r="O3794" s="5">
        <v>2</v>
      </c>
      <c r="P3794" s="5">
        <v>0</v>
      </c>
      <c r="Q3794" s="6">
        <v>1.3</v>
      </c>
      <c r="R3794" s="6">
        <v>1.27</v>
      </c>
      <c r="S3794" s="6">
        <v>0.02</v>
      </c>
      <c r="T3794" s="5">
        <v>0</v>
      </c>
      <c r="U3794" s="5">
        <v>0</v>
      </c>
      <c r="V3794" s="5">
        <v>0</v>
      </c>
      <c r="W3794" s="6">
        <v>0.32</v>
      </c>
      <c r="X3794" s="6">
        <v>0.17</v>
      </c>
      <c r="Y3794" s="5">
        <v>0</v>
      </c>
      <c r="Z3794" s="6">
        <v>1.3</v>
      </c>
      <c r="AA3794" s="6">
        <v>1.27</v>
      </c>
      <c r="AB3794" s="6">
        <v>0.02</v>
      </c>
      <c r="AC3794" s="5">
        <v>0</v>
      </c>
      <c r="AD3794" s="6">
        <v>1.3</v>
      </c>
      <c r="AE3794" s="6">
        <v>1.27</v>
      </c>
      <c r="AF3794" s="6">
        <v>0.02</v>
      </c>
      <c r="AG3794" s="5">
        <v>0</v>
      </c>
      <c r="AH3794" s="6">
        <v>1.3</v>
      </c>
      <c r="AI3794" s="6">
        <v>1.27</v>
      </c>
      <c r="AJ3794" s="6">
        <v>0.02</v>
      </c>
      <c r="AK3794" s="5">
        <v>0</v>
      </c>
      <c r="AL3794" s="6">
        <v>0.06</v>
      </c>
      <c r="AM3794" s="5">
        <v>0</v>
      </c>
      <c r="AN3794" s="5">
        <v>0</v>
      </c>
    </row>
    <row r="3795" spans="1:40" ht="13.5" customHeight="1" x14ac:dyDescent="0.15">
      <c r="A3795" s="4" t="s">
        <v>7100</v>
      </c>
      <c r="B3795" s="4" t="s">
        <v>41</v>
      </c>
      <c r="C3795" s="4" t="s">
        <v>7001</v>
      </c>
      <c r="D3795" s="4" t="s">
        <v>65</v>
      </c>
      <c r="E3795" s="4" t="s">
        <v>104</v>
      </c>
      <c r="F3795" s="4" t="s">
        <v>44</v>
      </c>
      <c r="G3795" s="4" t="s">
        <v>7002</v>
      </c>
      <c r="H3795" s="4" t="s">
        <v>7091</v>
      </c>
      <c r="I3795" s="4" t="s">
        <v>7101</v>
      </c>
      <c r="J3795" s="5">
        <v>1</v>
      </c>
      <c r="K3795" s="5">
        <v>0</v>
      </c>
      <c r="L3795" s="5">
        <v>0</v>
      </c>
      <c r="M3795" s="5">
        <v>14</v>
      </c>
      <c r="N3795" s="5">
        <v>0</v>
      </c>
      <c r="O3795" s="5">
        <v>10</v>
      </c>
      <c r="P3795" s="5">
        <v>0</v>
      </c>
      <c r="Q3795" s="6">
        <v>4.7699999999999996</v>
      </c>
      <c r="R3795" s="6">
        <v>4.49</v>
      </c>
      <c r="S3795" s="6">
        <v>0.28000000000000003</v>
      </c>
      <c r="T3795" s="5">
        <v>0</v>
      </c>
      <c r="U3795" s="5">
        <v>0</v>
      </c>
      <c r="V3795" s="5">
        <v>0</v>
      </c>
      <c r="W3795" s="6">
        <v>1.75</v>
      </c>
      <c r="X3795" s="6">
        <v>1</v>
      </c>
      <c r="Y3795" s="5">
        <v>0</v>
      </c>
      <c r="Z3795" s="6">
        <v>4.7699999999999996</v>
      </c>
      <c r="AA3795" s="6">
        <v>4.49</v>
      </c>
      <c r="AB3795" s="6">
        <v>0.28000000000000003</v>
      </c>
      <c r="AC3795" s="5">
        <v>0</v>
      </c>
      <c r="AD3795" s="6">
        <v>4.7699999999999996</v>
      </c>
      <c r="AE3795" s="6">
        <v>4.49</v>
      </c>
      <c r="AF3795" s="6">
        <v>0.28000000000000003</v>
      </c>
      <c r="AG3795" s="5">
        <v>0</v>
      </c>
      <c r="AH3795" s="6">
        <v>4.7699999999999996</v>
      </c>
      <c r="AI3795" s="6">
        <v>4.49</v>
      </c>
      <c r="AJ3795" s="6">
        <v>0.28000000000000003</v>
      </c>
      <c r="AK3795" s="5">
        <v>0</v>
      </c>
      <c r="AL3795" s="6">
        <v>0.03</v>
      </c>
      <c r="AM3795" s="5">
        <v>0</v>
      </c>
      <c r="AN3795" s="5">
        <v>0</v>
      </c>
    </row>
    <row r="3796" spans="1:40" ht="13.5" customHeight="1" x14ac:dyDescent="0.15">
      <c r="A3796" s="4" t="s">
        <v>7102</v>
      </c>
      <c r="B3796" s="4" t="s">
        <v>41</v>
      </c>
      <c r="C3796" s="4" t="s">
        <v>7001</v>
      </c>
      <c r="D3796" s="4" t="s">
        <v>65</v>
      </c>
      <c r="E3796" s="4" t="s">
        <v>120</v>
      </c>
      <c r="F3796" s="4" t="s">
        <v>44</v>
      </c>
      <c r="G3796" s="4" t="s">
        <v>7002</v>
      </c>
      <c r="H3796" s="4" t="s">
        <v>7091</v>
      </c>
      <c r="I3796" s="4" t="s">
        <v>7103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7104</v>
      </c>
      <c r="B3797" s="4" t="s">
        <v>41</v>
      </c>
      <c r="C3797" s="4" t="s">
        <v>7001</v>
      </c>
      <c r="D3797" s="4" t="s">
        <v>65</v>
      </c>
      <c r="E3797" s="4" t="s">
        <v>123</v>
      </c>
      <c r="F3797" s="4" t="s">
        <v>44</v>
      </c>
      <c r="G3797" s="4" t="s">
        <v>7002</v>
      </c>
      <c r="H3797" s="4" t="s">
        <v>7091</v>
      </c>
      <c r="I3797" s="4" t="s">
        <v>3531</v>
      </c>
      <c r="J3797" s="5">
        <v>2</v>
      </c>
      <c r="K3797" s="5">
        <v>0</v>
      </c>
      <c r="L3797" s="5">
        <v>0</v>
      </c>
      <c r="M3797" s="5">
        <v>26</v>
      </c>
      <c r="N3797" s="5">
        <v>1</v>
      </c>
      <c r="O3797" s="5">
        <v>20</v>
      </c>
      <c r="P3797" s="5">
        <v>3</v>
      </c>
      <c r="Q3797" s="6">
        <v>12.66</v>
      </c>
      <c r="R3797" s="6">
        <v>12.39</v>
      </c>
      <c r="S3797" s="6">
        <v>0.27</v>
      </c>
      <c r="T3797" s="5">
        <v>0</v>
      </c>
      <c r="U3797" s="5">
        <v>0</v>
      </c>
      <c r="V3797" s="5">
        <v>0</v>
      </c>
      <c r="W3797" s="6">
        <v>4.58</v>
      </c>
      <c r="X3797" s="6">
        <v>2</v>
      </c>
      <c r="Y3797" s="5">
        <v>0</v>
      </c>
      <c r="Z3797" s="6">
        <v>12.66</v>
      </c>
      <c r="AA3797" s="6">
        <v>12.39</v>
      </c>
      <c r="AB3797" s="6">
        <v>0.27</v>
      </c>
      <c r="AC3797" s="5">
        <v>0</v>
      </c>
      <c r="AD3797" s="6">
        <v>12.66</v>
      </c>
      <c r="AE3797" s="6">
        <v>12.39</v>
      </c>
      <c r="AF3797" s="6">
        <v>0.27</v>
      </c>
      <c r="AG3797" s="5">
        <v>0</v>
      </c>
      <c r="AH3797" s="6">
        <v>2.73</v>
      </c>
      <c r="AI3797" s="6">
        <v>2.68</v>
      </c>
      <c r="AJ3797" s="6">
        <v>0.05</v>
      </c>
      <c r="AK3797" s="5">
        <v>0</v>
      </c>
      <c r="AL3797" s="6">
        <v>0.12</v>
      </c>
      <c r="AM3797" s="5">
        <v>0</v>
      </c>
      <c r="AN3797" s="5">
        <v>0</v>
      </c>
    </row>
    <row r="3798" spans="1:40" ht="13.5" customHeight="1" x14ac:dyDescent="0.15">
      <c r="A3798" s="4" t="s">
        <v>7105</v>
      </c>
      <c r="B3798" s="4" t="s">
        <v>41</v>
      </c>
      <c r="C3798" s="4" t="s">
        <v>7001</v>
      </c>
      <c r="D3798" s="4" t="s">
        <v>65</v>
      </c>
      <c r="E3798" s="4" t="s">
        <v>126</v>
      </c>
      <c r="F3798" s="4" t="s">
        <v>44</v>
      </c>
      <c r="G3798" s="4" t="s">
        <v>7002</v>
      </c>
      <c r="H3798" s="4" t="s">
        <v>7091</v>
      </c>
      <c r="I3798" s="4" t="s">
        <v>1627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7106</v>
      </c>
      <c r="B3799" s="4" t="s">
        <v>41</v>
      </c>
      <c r="C3799" s="4" t="s">
        <v>7001</v>
      </c>
      <c r="D3799" s="4" t="s">
        <v>65</v>
      </c>
      <c r="E3799" s="4" t="s">
        <v>129</v>
      </c>
      <c r="F3799" s="4" t="s">
        <v>44</v>
      </c>
      <c r="G3799" s="4" t="s">
        <v>7002</v>
      </c>
      <c r="H3799" s="4" t="s">
        <v>7091</v>
      </c>
      <c r="I3799" s="4" t="s">
        <v>7107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7108</v>
      </c>
      <c r="B3800" s="4" t="s">
        <v>41</v>
      </c>
      <c r="C3800" s="4" t="s">
        <v>7001</v>
      </c>
      <c r="D3800" s="4" t="s">
        <v>65</v>
      </c>
      <c r="E3800" s="4" t="s">
        <v>132</v>
      </c>
      <c r="F3800" s="4" t="s">
        <v>44</v>
      </c>
      <c r="G3800" s="4" t="s">
        <v>7002</v>
      </c>
      <c r="H3800" s="4" t="s">
        <v>7091</v>
      </c>
      <c r="I3800" s="4" t="s">
        <v>403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7109</v>
      </c>
      <c r="B3801" s="4" t="s">
        <v>41</v>
      </c>
      <c r="C3801" s="4" t="s">
        <v>7001</v>
      </c>
      <c r="D3801" s="4" t="s">
        <v>65</v>
      </c>
      <c r="E3801" s="4" t="s">
        <v>135</v>
      </c>
      <c r="F3801" s="4" t="s">
        <v>44</v>
      </c>
      <c r="G3801" s="4" t="s">
        <v>7002</v>
      </c>
      <c r="H3801" s="4" t="s">
        <v>7091</v>
      </c>
      <c r="I3801" s="4" t="s">
        <v>7110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7111</v>
      </c>
      <c r="B3802" s="4" t="s">
        <v>41</v>
      </c>
      <c r="C3802" s="4" t="s">
        <v>7001</v>
      </c>
      <c r="D3802" s="4" t="s">
        <v>70</v>
      </c>
      <c r="E3802" s="4" t="s">
        <v>42</v>
      </c>
      <c r="F3802" s="4" t="s">
        <v>44</v>
      </c>
      <c r="G3802" s="4" t="s">
        <v>7002</v>
      </c>
      <c r="H3802" s="4" t="s">
        <v>7112</v>
      </c>
      <c r="I3802" s="4"/>
      <c r="J3802" s="5">
        <v>14</v>
      </c>
      <c r="K3802" s="5">
        <v>0</v>
      </c>
      <c r="L3802" s="5">
        <v>0</v>
      </c>
      <c r="M3802" s="5">
        <v>435</v>
      </c>
      <c r="N3802" s="5">
        <v>19</v>
      </c>
      <c r="O3802" s="5">
        <v>602</v>
      </c>
      <c r="P3802" s="5">
        <v>40</v>
      </c>
      <c r="Q3802" s="5">
        <v>227.08</v>
      </c>
      <c r="R3802" s="5">
        <v>214.41</v>
      </c>
      <c r="S3802" s="6">
        <v>12.68</v>
      </c>
      <c r="T3802" s="5">
        <v>0</v>
      </c>
      <c r="U3802" s="5">
        <v>0</v>
      </c>
      <c r="V3802" s="5">
        <v>0</v>
      </c>
      <c r="W3802" s="6">
        <v>96.54</v>
      </c>
      <c r="X3802" s="6">
        <v>52.45</v>
      </c>
      <c r="Y3802" s="5">
        <v>1</v>
      </c>
      <c r="Z3802" s="6">
        <v>224.48</v>
      </c>
      <c r="AA3802" s="5">
        <v>211.81</v>
      </c>
      <c r="AB3802" s="6">
        <v>12.68</v>
      </c>
      <c r="AC3802" s="5">
        <v>0</v>
      </c>
      <c r="AD3802" s="6">
        <v>224.48</v>
      </c>
      <c r="AE3802" s="5">
        <v>211.81</v>
      </c>
      <c r="AF3802" s="6">
        <v>12.68</v>
      </c>
      <c r="AG3802" s="5">
        <v>0</v>
      </c>
      <c r="AH3802" s="6">
        <v>181.58</v>
      </c>
      <c r="AI3802" s="6">
        <v>169.47</v>
      </c>
      <c r="AJ3802" s="6">
        <v>12.11</v>
      </c>
      <c r="AK3802" s="5">
        <v>0</v>
      </c>
      <c r="AL3802" s="6">
        <v>7.2</v>
      </c>
      <c r="AM3802" s="6">
        <v>1.9</v>
      </c>
      <c r="AN3802" s="5">
        <v>1</v>
      </c>
    </row>
    <row r="3803" spans="1:40" ht="13.5" customHeight="1" x14ac:dyDescent="0.15">
      <c r="A3803" s="4" t="s">
        <v>7113</v>
      </c>
      <c r="B3803" s="4" t="s">
        <v>41</v>
      </c>
      <c r="C3803" s="4" t="s">
        <v>7001</v>
      </c>
      <c r="D3803" s="4" t="s">
        <v>70</v>
      </c>
      <c r="E3803" s="4" t="s">
        <v>52</v>
      </c>
      <c r="F3803" s="4" t="s">
        <v>44</v>
      </c>
      <c r="G3803" s="4" t="s">
        <v>7002</v>
      </c>
      <c r="H3803" s="4" t="s">
        <v>7112</v>
      </c>
      <c r="I3803" s="4" t="s">
        <v>5921</v>
      </c>
      <c r="J3803" s="5">
        <v>1</v>
      </c>
      <c r="K3803" s="5">
        <v>0</v>
      </c>
      <c r="L3803" s="5">
        <v>0</v>
      </c>
      <c r="M3803" s="5">
        <v>2</v>
      </c>
      <c r="N3803" s="5">
        <v>0</v>
      </c>
      <c r="O3803" s="5">
        <v>2</v>
      </c>
      <c r="P3803" s="5">
        <v>0</v>
      </c>
      <c r="Q3803" s="6">
        <v>0.95</v>
      </c>
      <c r="R3803" s="6">
        <v>0.92</v>
      </c>
      <c r="S3803" s="6">
        <v>0.03</v>
      </c>
      <c r="T3803" s="5">
        <v>0</v>
      </c>
      <c r="U3803" s="5">
        <v>0</v>
      </c>
      <c r="V3803" s="5">
        <v>0</v>
      </c>
      <c r="W3803" s="6">
        <v>0.41</v>
      </c>
      <c r="X3803" s="6">
        <v>0.13</v>
      </c>
      <c r="Y3803" s="5">
        <v>1</v>
      </c>
      <c r="Z3803" s="6">
        <v>0.95</v>
      </c>
      <c r="AA3803" s="6">
        <v>0.92</v>
      </c>
      <c r="AB3803" s="6">
        <v>0.03</v>
      </c>
      <c r="AC3803" s="5">
        <v>0</v>
      </c>
      <c r="AD3803" s="6">
        <v>0.95</v>
      </c>
      <c r="AE3803" s="6">
        <v>0.92</v>
      </c>
      <c r="AF3803" s="6">
        <v>0.03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7114</v>
      </c>
      <c r="B3804" s="4" t="s">
        <v>41</v>
      </c>
      <c r="C3804" s="4" t="s">
        <v>7001</v>
      </c>
      <c r="D3804" s="4" t="s">
        <v>70</v>
      </c>
      <c r="E3804" s="4" t="s">
        <v>95</v>
      </c>
      <c r="F3804" s="4" t="s">
        <v>44</v>
      </c>
      <c r="G3804" s="4" t="s">
        <v>7002</v>
      </c>
      <c r="H3804" s="4" t="s">
        <v>7112</v>
      </c>
      <c r="I3804" s="4" t="s">
        <v>7115</v>
      </c>
      <c r="J3804" s="5">
        <v>2</v>
      </c>
      <c r="K3804" s="5">
        <v>0</v>
      </c>
      <c r="L3804" s="5">
        <v>0</v>
      </c>
      <c r="M3804" s="5">
        <v>22</v>
      </c>
      <c r="N3804" s="5">
        <v>2</v>
      </c>
      <c r="O3804" s="5">
        <v>14</v>
      </c>
      <c r="P3804" s="5">
        <v>1</v>
      </c>
      <c r="Q3804" s="6">
        <v>10.56</v>
      </c>
      <c r="R3804" s="6">
        <v>10.220000000000001</v>
      </c>
      <c r="S3804" s="6">
        <v>0.34</v>
      </c>
      <c r="T3804" s="5">
        <v>0</v>
      </c>
      <c r="U3804" s="5">
        <v>0</v>
      </c>
      <c r="V3804" s="5">
        <v>0</v>
      </c>
      <c r="W3804" s="6">
        <v>10.15</v>
      </c>
      <c r="X3804" s="6">
        <v>5.55</v>
      </c>
      <c r="Y3804" s="5">
        <v>1</v>
      </c>
      <c r="Z3804" s="6">
        <v>10.56</v>
      </c>
      <c r="AA3804" s="6">
        <v>10.220000000000001</v>
      </c>
      <c r="AB3804" s="6">
        <v>0.34</v>
      </c>
      <c r="AC3804" s="5">
        <v>0</v>
      </c>
      <c r="AD3804" s="6">
        <v>10.56</v>
      </c>
      <c r="AE3804" s="6">
        <v>10.220000000000001</v>
      </c>
      <c r="AF3804" s="6">
        <v>0.34</v>
      </c>
      <c r="AG3804" s="5">
        <v>0</v>
      </c>
      <c r="AH3804" s="6">
        <v>8.1199999999999992</v>
      </c>
      <c r="AI3804" s="6">
        <v>7.86</v>
      </c>
      <c r="AJ3804" s="6">
        <v>0.26</v>
      </c>
      <c r="AK3804" s="5">
        <v>0</v>
      </c>
      <c r="AL3804" s="6">
        <v>0.49</v>
      </c>
      <c r="AM3804" s="6">
        <v>0.1</v>
      </c>
      <c r="AN3804" s="5">
        <v>0</v>
      </c>
    </row>
    <row r="3805" spans="1:40" ht="13.5" customHeight="1" x14ac:dyDescent="0.15">
      <c r="A3805" s="4" t="s">
        <v>7116</v>
      </c>
      <c r="B3805" s="4" t="s">
        <v>41</v>
      </c>
      <c r="C3805" s="4" t="s">
        <v>7001</v>
      </c>
      <c r="D3805" s="4" t="s">
        <v>70</v>
      </c>
      <c r="E3805" s="4" t="s">
        <v>98</v>
      </c>
      <c r="F3805" s="4" t="s">
        <v>44</v>
      </c>
      <c r="G3805" s="4" t="s">
        <v>7002</v>
      </c>
      <c r="H3805" s="4" t="s">
        <v>7112</v>
      </c>
      <c r="I3805" s="4" t="s">
        <v>7117</v>
      </c>
      <c r="J3805" s="5">
        <v>1</v>
      </c>
      <c r="K3805" s="5">
        <v>0</v>
      </c>
      <c r="L3805" s="5">
        <v>0</v>
      </c>
      <c r="M3805" s="5">
        <v>7</v>
      </c>
      <c r="N3805" s="5">
        <v>0</v>
      </c>
      <c r="O3805" s="5">
        <v>4</v>
      </c>
      <c r="P3805" s="5">
        <v>0</v>
      </c>
      <c r="Q3805" s="5">
        <v>3.61</v>
      </c>
      <c r="R3805" s="6">
        <v>3.49</v>
      </c>
      <c r="S3805" s="6">
        <v>0.12</v>
      </c>
      <c r="T3805" s="5">
        <v>0</v>
      </c>
      <c r="U3805" s="5">
        <v>0</v>
      </c>
      <c r="V3805" s="5">
        <v>0</v>
      </c>
      <c r="W3805" s="6">
        <v>4.04</v>
      </c>
      <c r="X3805" s="6">
        <v>2.31</v>
      </c>
      <c r="Y3805" s="5">
        <v>0</v>
      </c>
      <c r="Z3805" s="5">
        <v>3.61</v>
      </c>
      <c r="AA3805" s="6">
        <v>3.49</v>
      </c>
      <c r="AB3805" s="6">
        <v>0.12</v>
      </c>
      <c r="AC3805" s="5">
        <v>0</v>
      </c>
      <c r="AD3805" s="6">
        <v>3.61</v>
      </c>
      <c r="AE3805" s="6">
        <v>3.49</v>
      </c>
      <c r="AF3805" s="6">
        <v>0.12</v>
      </c>
      <c r="AG3805" s="5">
        <v>0</v>
      </c>
      <c r="AH3805" s="6">
        <v>3.61</v>
      </c>
      <c r="AI3805" s="6">
        <v>3.49</v>
      </c>
      <c r="AJ3805" s="6">
        <v>0.12</v>
      </c>
      <c r="AK3805" s="5">
        <v>0</v>
      </c>
      <c r="AL3805" s="6">
        <v>0.22</v>
      </c>
      <c r="AM3805" s="6">
        <v>0.04</v>
      </c>
      <c r="AN3805" s="5">
        <v>0</v>
      </c>
    </row>
    <row r="3806" spans="1:40" ht="13.5" customHeight="1" x14ac:dyDescent="0.15">
      <c r="A3806" s="4" t="s">
        <v>7118</v>
      </c>
      <c r="B3806" s="4" t="s">
        <v>41</v>
      </c>
      <c r="C3806" s="4" t="s">
        <v>7001</v>
      </c>
      <c r="D3806" s="4" t="s">
        <v>70</v>
      </c>
      <c r="E3806" s="4" t="s">
        <v>101</v>
      </c>
      <c r="F3806" s="4" t="s">
        <v>44</v>
      </c>
      <c r="G3806" s="4" t="s">
        <v>7002</v>
      </c>
      <c r="H3806" s="4" t="s">
        <v>7112</v>
      </c>
      <c r="I3806" s="4" t="s">
        <v>7119</v>
      </c>
      <c r="J3806" s="5">
        <v>3</v>
      </c>
      <c r="K3806" s="5">
        <v>0</v>
      </c>
      <c r="L3806" s="5">
        <v>0</v>
      </c>
      <c r="M3806" s="5">
        <v>36</v>
      </c>
      <c r="N3806" s="5">
        <v>1</v>
      </c>
      <c r="O3806" s="5">
        <v>57</v>
      </c>
      <c r="P3806" s="5">
        <v>3</v>
      </c>
      <c r="Q3806" s="6">
        <v>13.04</v>
      </c>
      <c r="R3806" s="6">
        <v>12.73</v>
      </c>
      <c r="S3806" s="6">
        <v>0.32</v>
      </c>
      <c r="T3806" s="5">
        <v>0</v>
      </c>
      <c r="U3806" s="5">
        <v>0</v>
      </c>
      <c r="V3806" s="5">
        <v>0</v>
      </c>
      <c r="W3806" s="6">
        <v>7.42</v>
      </c>
      <c r="X3806" s="6">
        <v>3.45</v>
      </c>
      <c r="Y3806" s="5">
        <v>1</v>
      </c>
      <c r="Z3806" s="6">
        <v>13.04</v>
      </c>
      <c r="AA3806" s="6">
        <v>12.73</v>
      </c>
      <c r="AB3806" s="6">
        <v>0.32</v>
      </c>
      <c r="AC3806" s="5">
        <v>0</v>
      </c>
      <c r="AD3806" s="6">
        <v>13.04</v>
      </c>
      <c r="AE3806" s="6">
        <v>12.73</v>
      </c>
      <c r="AF3806" s="6">
        <v>0.32</v>
      </c>
      <c r="AG3806" s="5">
        <v>0</v>
      </c>
      <c r="AH3806" s="6">
        <v>6.16</v>
      </c>
      <c r="AI3806" s="6">
        <v>5.96</v>
      </c>
      <c r="AJ3806" s="6">
        <v>0.2</v>
      </c>
      <c r="AK3806" s="5">
        <v>0</v>
      </c>
      <c r="AL3806" s="6">
        <v>0.78</v>
      </c>
      <c r="AM3806" s="5">
        <v>0</v>
      </c>
      <c r="AN3806" s="5">
        <v>1</v>
      </c>
    </row>
    <row r="3807" spans="1:40" ht="13.5" customHeight="1" x14ac:dyDescent="0.15">
      <c r="A3807" s="4" t="s">
        <v>7120</v>
      </c>
      <c r="B3807" s="4" t="s">
        <v>41</v>
      </c>
      <c r="C3807" s="4" t="s">
        <v>7001</v>
      </c>
      <c r="D3807" s="4" t="s">
        <v>70</v>
      </c>
      <c r="E3807" s="4" t="s">
        <v>104</v>
      </c>
      <c r="F3807" s="4" t="s">
        <v>44</v>
      </c>
      <c r="G3807" s="4" t="s">
        <v>7002</v>
      </c>
      <c r="H3807" s="4" t="s">
        <v>7112</v>
      </c>
      <c r="I3807" s="4" t="s">
        <v>7121</v>
      </c>
      <c r="J3807" s="5">
        <v>2</v>
      </c>
      <c r="K3807" s="5">
        <v>0</v>
      </c>
      <c r="L3807" s="5">
        <v>0</v>
      </c>
      <c r="M3807" s="5">
        <v>13</v>
      </c>
      <c r="N3807" s="5">
        <v>1</v>
      </c>
      <c r="O3807" s="5">
        <v>9</v>
      </c>
      <c r="P3807" s="5">
        <v>1</v>
      </c>
      <c r="Q3807" s="6">
        <v>6.45</v>
      </c>
      <c r="R3807" s="6">
        <v>6.25</v>
      </c>
      <c r="S3807" s="6">
        <v>0.21</v>
      </c>
      <c r="T3807" s="5">
        <v>0</v>
      </c>
      <c r="U3807" s="5">
        <v>0</v>
      </c>
      <c r="V3807" s="5">
        <v>0</v>
      </c>
      <c r="W3807" s="6">
        <v>6.2</v>
      </c>
      <c r="X3807" s="6">
        <v>3.39</v>
      </c>
      <c r="Y3807" s="5">
        <v>1</v>
      </c>
      <c r="Z3807" s="6">
        <v>6.45</v>
      </c>
      <c r="AA3807" s="6">
        <v>6.25</v>
      </c>
      <c r="AB3807" s="6">
        <v>0.21</v>
      </c>
      <c r="AC3807" s="5">
        <v>0</v>
      </c>
      <c r="AD3807" s="6">
        <v>6.45</v>
      </c>
      <c r="AE3807" s="6">
        <v>6.25</v>
      </c>
      <c r="AF3807" s="6">
        <v>0.21</v>
      </c>
      <c r="AG3807" s="5">
        <v>0</v>
      </c>
      <c r="AH3807" s="6">
        <v>4.96</v>
      </c>
      <c r="AI3807" s="6">
        <v>4.8</v>
      </c>
      <c r="AJ3807" s="6">
        <v>0.16</v>
      </c>
      <c r="AK3807" s="5">
        <v>0</v>
      </c>
      <c r="AL3807" s="6">
        <v>0.3</v>
      </c>
      <c r="AM3807" s="6">
        <v>0.06</v>
      </c>
      <c r="AN3807" s="5">
        <v>0</v>
      </c>
    </row>
    <row r="3808" spans="1:40" ht="13.5" customHeight="1" x14ac:dyDescent="0.15">
      <c r="A3808" s="4" t="s">
        <v>7122</v>
      </c>
      <c r="B3808" s="4" t="s">
        <v>41</v>
      </c>
      <c r="C3808" s="4" t="s">
        <v>7001</v>
      </c>
      <c r="D3808" s="4" t="s">
        <v>70</v>
      </c>
      <c r="E3808" s="4" t="s">
        <v>120</v>
      </c>
      <c r="F3808" s="4" t="s">
        <v>44</v>
      </c>
      <c r="G3808" s="4" t="s">
        <v>7002</v>
      </c>
      <c r="H3808" s="4" t="s">
        <v>7112</v>
      </c>
      <c r="I3808" s="4" t="s">
        <v>7123</v>
      </c>
      <c r="J3808" s="5">
        <v>1</v>
      </c>
      <c r="K3808" s="5">
        <v>0</v>
      </c>
      <c r="L3808" s="5">
        <v>0</v>
      </c>
      <c r="M3808" s="5">
        <v>1</v>
      </c>
      <c r="N3808" s="5">
        <v>0</v>
      </c>
      <c r="O3808" s="5">
        <v>1</v>
      </c>
      <c r="P3808" s="5">
        <v>0</v>
      </c>
      <c r="Q3808" s="5">
        <v>0.54</v>
      </c>
      <c r="R3808" s="6">
        <v>0.52</v>
      </c>
      <c r="S3808" s="6">
        <v>0.02</v>
      </c>
      <c r="T3808" s="5">
        <v>0</v>
      </c>
      <c r="U3808" s="5">
        <v>0</v>
      </c>
      <c r="V3808" s="5">
        <v>0</v>
      </c>
      <c r="W3808" s="6">
        <v>0.23</v>
      </c>
      <c r="X3808" s="6">
        <v>0.08</v>
      </c>
      <c r="Y3808" s="5">
        <v>1</v>
      </c>
      <c r="Z3808" s="5">
        <v>0.54</v>
      </c>
      <c r="AA3808" s="6">
        <v>0.52</v>
      </c>
      <c r="AB3808" s="6">
        <v>0.02</v>
      </c>
      <c r="AC3808" s="5">
        <v>0</v>
      </c>
      <c r="AD3808" s="5">
        <v>0.54</v>
      </c>
      <c r="AE3808" s="6">
        <v>0.52</v>
      </c>
      <c r="AF3808" s="6">
        <v>0.02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7124</v>
      </c>
      <c r="B3809" s="4" t="s">
        <v>41</v>
      </c>
      <c r="C3809" s="4" t="s">
        <v>7001</v>
      </c>
      <c r="D3809" s="4" t="s">
        <v>70</v>
      </c>
      <c r="E3809" s="4" t="s">
        <v>123</v>
      </c>
      <c r="F3809" s="4" t="s">
        <v>44</v>
      </c>
      <c r="G3809" s="4" t="s">
        <v>7002</v>
      </c>
      <c r="H3809" s="4" t="s">
        <v>7112</v>
      </c>
      <c r="I3809" s="4" t="s">
        <v>7125</v>
      </c>
      <c r="J3809" s="5">
        <v>4</v>
      </c>
      <c r="K3809" s="5">
        <v>0</v>
      </c>
      <c r="L3809" s="5">
        <v>0</v>
      </c>
      <c r="M3809" s="5">
        <v>47</v>
      </c>
      <c r="N3809" s="5">
        <v>2</v>
      </c>
      <c r="O3809" s="5">
        <v>133</v>
      </c>
      <c r="P3809" s="5">
        <v>5</v>
      </c>
      <c r="Q3809" s="6">
        <v>21.26</v>
      </c>
      <c r="R3809" s="6">
        <v>20.87</v>
      </c>
      <c r="S3809" s="6">
        <v>0.38</v>
      </c>
      <c r="T3809" s="5">
        <v>0</v>
      </c>
      <c r="U3809" s="5">
        <v>0</v>
      </c>
      <c r="V3809" s="5">
        <v>0</v>
      </c>
      <c r="W3809" s="6">
        <v>9.7799999999999994</v>
      </c>
      <c r="X3809" s="6">
        <v>5.03</v>
      </c>
      <c r="Y3809" s="5">
        <v>1</v>
      </c>
      <c r="Z3809" s="5">
        <v>20.63</v>
      </c>
      <c r="AA3809" s="6">
        <v>20.25</v>
      </c>
      <c r="AB3809" s="6">
        <v>0.38</v>
      </c>
      <c r="AC3809" s="5">
        <v>0</v>
      </c>
      <c r="AD3809" s="6">
        <v>20.63</v>
      </c>
      <c r="AE3809" s="6">
        <v>20.25</v>
      </c>
      <c r="AF3809" s="6">
        <v>0.38</v>
      </c>
      <c r="AG3809" s="5">
        <v>0</v>
      </c>
      <c r="AH3809" s="6">
        <v>7.48</v>
      </c>
      <c r="AI3809" s="6">
        <v>7.23</v>
      </c>
      <c r="AJ3809" s="6">
        <v>0.25</v>
      </c>
      <c r="AK3809" s="5">
        <v>0</v>
      </c>
      <c r="AL3809" s="6">
        <v>0.94</v>
      </c>
      <c r="AM3809" s="5">
        <v>0</v>
      </c>
      <c r="AN3809" s="5">
        <v>1</v>
      </c>
    </row>
    <row r="3810" spans="1:40" ht="13.5" customHeight="1" x14ac:dyDescent="0.15">
      <c r="A3810" s="4" t="s">
        <v>7126</v>
      </c>
      <c r="B3810" s="4" t="s">
        <v>41</v>
      </c>
      <c r="C3810" s="4" t="s">
        <v>7001</v>
      </c>
      <c r="D3810" s="4" t="s">
        <v>70</v>
      </c>
      <c r="E3810" s="4" t="s">
        <v>126</v>
      </c>
      <c r="F3810" s="4" t="s">
        <v>44</v>
      </c>
      <c r="G3810" s="4" t="s">
        <v>7002</v>
      </c>
      <c r="H3810" s="4" t="s">
        <v>7112</v>
      </c>
      <c r="I3810" s="4" t="s">
        <v>7127</v>
      </c>
      <c r="J3810" s="5">
        <v>3</v>
      </c>
      <c r="K3810" s="5">
        <v>0</v>
      </c>
      <c r="L3810" s="5">
        <v>0</v>
      </c>
      <c r="M3810" s="5">
        <v>31</v>
      </c>
      <c r="N3810" s="5">
        <v>3</v>
      </c>
      <c r="O3810" s="5">
        <v>160</v>
      </c>
      <c r="P3810" s="5">
        <v>6</v>
      </c>
      <c r="Q3810" s="6">
        <v>26.15</v>
      </c>
      <c r="R3810" s="6">
        <v>25.89</v>
      </c>
      <c r="S3810" s="6">
        <v>0.26</v>
      </c>
      <c r="T3810" s="5">
        <v>0</v>
      </c>
      <c r="U3810" s="5">
        <v>0</v>
      </c>
      <c r="V3810" s="5">
        <v>0</v>
      </c>
      <c r="W3810" s="6">
        <v>11.23</v>
      </c>
      <c r="X3810" s="6">
        <v>4.51</v>
      </c>
      <c r="Y3810" s="5">
        <v>1</v>
      </c>
      <c r="Z3810" s="6">
        <v>24.98</v>
      </c>
      <c r="AA3810" s="6">
        <v>24.71</v>
      </c>
      <c r="AB3810" s="6">
        <v>0.26</v>
      </c>
      <c r="AC3810" s="5">
        <v>0</v>
      </c>
      <c r="AD3810" s="5">
        <v>24.98</v>
      </c>
      <c r="AE3810" s="6">
        <v>24.71</v>
      </c>
      <c r="AF3810" s="6">
        <v>0.26</v>
      </c>
      <c r="AG3810" s="5">
        <v>0</v>
      </c>
      <c r="AH3810" s="6">
        <v>10.06</v>
      </c>
      <c r="AI3810" s="6">
        <v>9.9499999999999993</v>
      </c>
      <c r="AJ3810" s="6">
        <v>0.11</v>
      </c>
      <c r="AK3810" s="5">
        <v>0</v>
      </c>
      <c r="AL3810" s="5">
        <v>0</v>
      </c>
      <c r="AM3810" s="6">
        <v>0.27</v>
      </c>
      <c r="AN3810" s="5">
        <v>0</v>
      </c>
    </row>
    <row r="3811" spans="1:40" ht="13.5" customHeight="1" x14ac:dyDescent="0.15">
      <c r="A3811" s="4" t="s">
        <v>7128</v>
      </c>
      <c r="B3811" s="4" t="s">
        <v>41</v>
      </c>
      <c r="C3811" s="4" t="s">
        <v>7001</v>
      </c>
      <c r="D3811" s="4" t="s">
        <v>70</v>
      </c>
      <c r="E3811" s="4" t="s">
        <v>129</v>
      </c>
      <c r="F3811" s="4" t="s">
        <v>44</v>
      </c>
      <c r="G3811" s="4" t="s">
        <v>7002</v>
      </c>
      <c r="H3811" s="4" t="s">
        <v>7112</v>
      </c>
      <c r="I3811" s="4" t="s">
        <v>7129</v>
      </c>
      <c r="J3811" s="5">
        <v>2</v>
      </c>
      <c r="K3811" s="5">
        <v>0</v>
      </c>
      <c r="L3811" s="5">
        <v>0</v>
      </c>
      <c r="M3811" s="5">
        <v>2</v>
      </c>
      <c r="N3811" s="5">
        <v>0</v>
      </c>
      <c r="O3811" s="5">
        <v>12</v>
      </c>
      <c r="P3811" s="5">
        <v>0</v>
      </c>
      <c r="Q3811" s="6">
        <v>1.9</v>
      </c>
      <c r="R3811" s="6">
        <v>1.89</v>
      </c>
      <c r="S3811" s="6">
        <v>0.01</v>
      </c>
      <c r="T3811" s="5">
        <v>0</v>
      </c>
      <c r="U3811" s="5">
        <v>0</v>
      </c>
      <c r="V3811" s="5">
        <v>0</v>
      </c>
      <c r="W3811" s="6">
        <v>0.53</v>
      </c>
      <c r="X3811" s="6">
        <v>0.31</v>
      </c>
      <c r="Y3811" s="5">
        <v>1</v>
      </c>
      <c r="Z3811" s="6">
        <v>1.79</v>
      </c>
      <c r="AA3811" s="6">
        <v>1.78</v>
      </c>
      <c r="AB3811" s="6">
        <v>0.01</v>
      </c>
      <c r="AC3811" s="5">
        <v>0</v>
      </c>
      <c r="AD3811" s="6">
        <v>1.79</v>
      </c>
      <c r="AE3811" s="6">
        <v>1.78</v>
      </c>
      <c r="AF3811" s="6">
        <v>0.01</v>
      </c>
      <c r="AG3811" s="5">
        <v>0</v>
      </c>
      <c r="AH3811" s="6">
        <v>0.94</v>
      </c>
      <c r="AI3811" s="6">
        <v>0.93</v>
      </c>
      <c r="AJ3811" s="6">
        <v>0.01</v>
      </c>
      <c r="AK3811" s="5">
        <v>0</v>
      </c>
      <c r="AL3811" s="5">
        <v>0</v>
      </c>
      <c r="AM3811" s="6">
        <v>0.03</v>
      </c>
      <c r="AN3811" s="5">
        <v>0</v>
      </c>
    </row>
    <row r="3812" spans="1:40" ht="13.5" customHeight="1" x14ac:dyDescent="0.15">
      <c r="A3812" s="4" t="s">
        <v>7130</v>
      </c>
      <c r="B3812" s="4" t="s">
        <v>41</v>
      </c>
      <c r="C3812" s="4" t="s">
        <v>7001</v>
      </c>
      <c r="D3812" s="4" t="s">
        <v>70</v>
      </c>
      <c r="E3812" s="4" t="s">
        <v>132</v>
      </c>
      <c r="F3812" s="4" t="s">
        <v>44</v>
      </c>
      <c r="G3812" s="4" t="s">
        <v>7002</v>
      </c>
      <c r="H3812" s="4" t="s">
        <v>7112</v>
      </c>
      <c r="I3812" s="4" t="s">
        <v>7131</v>
      </c>
      <c r="J3812" s="5">
        <v>1</v>
      </c>
      <c r="K3812" s="5">
        <v>0</v>
      </c>
      <c r="L3812" s="5">
        <v>0</v>
      </c>
      <c r="M3812" s="5">
        <v>1</v>
      </c>
      <c r="N3812" s="5">
        <v>0</v>
      </c>
      <c r="O3812" s="5">
        <v>22</v>
      </c>
      <c r="P3812" s="5">
        <v>0</v>
      </c>
      <c r="Q3812" s="6">
        <v>1.91</v>
      </c>
      <c r="R3812" s="6">
        <v>1.91</v>
      </c>
      <c r="S3812" s="5">
        <v>0</v>
      </c>
      <c r="T3812" s="5">
        <v>0</v>
      </c>
      <c r="U3812" s="5">
        <v>0</v>
      </c>
      <c r="V3812" s="5">
        <v>0</v>
      </c>
      <c r="W3812" s="6">
        <v>0.27</v>
      </c>
      <c r="X3812" s="6">
        <v>0.3</v>
      </c>
      <c r="Y3812" s="5">
        <v>1</v>
      </c>
      <c r="Z3812" s="6">
        <v>1.69</v>
      </c>
      <c r="AA3812" s="6">
        <v>1.69</v>
      </c>
      <c r="AB3812" s="5">
        <v>0</v>
      </c>
      <c r="AC3812" s="5">
        <v>0</v>
      </c>
      <c r="AD3812" s="6">
        <v>1.69</v>
      </c>
      <c r="AE3812" s="6">
        <v>1.69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7132</v>
      </c>
      <c r="B3813" s="4" t="s">
        <v>41</v>
      </c>
      <c r="C3813" s="4" t="s">
        <v>7001</v>
      </c>
      <c r="D3813" s="4" t="s">
        <v>70</v>
      </c>
      <c r="E3813" s="4" t="s">
        <v>135</v>
      </c>
      <c r="F3813" s="4" t="s">
        <v>44</v>
      </c>
      <c r="G3813" s="4" t="s">
        <v>7002</v>
      </c>
      <c r="H3813" s="4" t="s">
        <v>7112</v>
      </c>
      <c r="I3813" s="4" t="s">
        <v>7133</v>
      </c>
      <c r="J3813" s="5">
        <v>1</v>
      </c>
      <c r="K3813" s="5">
        <v>0</v>
      </c>
      <c r="L3813" s="5">
        <v>0</v>
      </c>
      <c r="M3813" s="5">
        <v>56</v>
      </c>
      <c r="N3813" s="5">
        <v>1</v>
      </c>
      <c r="O3813" s="5">
        <v>27</v>
      </c>
      <c r="P3813" s="5">
        <v>2</v>
      </c>
      <c r="Q3813" s="6">
        <v>18.05</v>
      </c>
      <c r="R3813" s="6">
        <v>17.45</v>
      </c>
      <c r="S3813" s="6">
        <v>0.6</v>
      </c>
      <c r="T3813" s="5">
        <v>0</v>
      </c>
      <c r="U3813" s="5">
        <v>0</v>
      </c>
      <c r="V3813" s="5">
        <v>0</v>
      </c>
      <c r="W3813" s="6">
        <v>7.97</v>
      </c>
      <c r="X3813" s="6">
        <v>3.3</v>
      </c>
      <c r="Y3813" s="5">
        <v>1</v>
      </c>
      <c r="Z3813" s="6">
        <v>18.05</v>
      </c>
      <c r="AA3813" s="6">
        <v>17.45</v>
      </c>
      <c r="AB3813" s="6">
        <v>0.6</v>
      </c>
      <c r="AC3813" s="5">
        <v>0</v>
      </c>
      <c r="AD3813" s="6">
        <v>18.05</v>
      </c>
      <c r="AE3813" s="6">
        <v>17.45</v>
      </c>
      <c r="AF3813" s="6">
        <v>0.6</v>
      </c>
      <c r="AG3813" s="5">
        <v>0</v>
      </c>
      <c r="AH3813" s="6">
        <v>18.05</v>
      </c>
      <c r="AI3813" s="6">
        <v>17.45</v>
      </c>
      <c r="AJ3813" s="6">
        <v>0.6</v>
      </c>
      <c r="AK3813" s="5">
        <v>0</v>
      </c>
      <c r="AL3813" s="6">
        <v>2.2799999999999998</v>
      </c>
      <c r="AM3813" s="5">
        <v>0</v>
      </c>
      <c r="AN3813" s="5">
        <v>1</v>
      </c>
    </row>
    <row r="3814" spans="1:40" ht="13.5" customHeight="1" x14ac:dyDescent="0.15">
      <c r="A3814" s="4" t="s">
        <v>7134</v>
      </c>
      <c r="B3814" s="4" t="s">
        <v>41</v>
      </c>
      <c r="C3814" s="4" t="s">
        <v>7001</v>
      </c>
      <c r="D3814" s="4" t="s">
        <v>70</v>
      </c>
      <c r="E3814" s="4" t="s">
        <v>165</v>
      </c>
      <c r="F3814" s="4" t="s">
        <v>44</v>
      </c>
      <c r="G3814" s="4" t="s">
        <v>7002</v>
      </c>
      <c r="H3814" s="4" t="s">
        <v>7112</v>
      </c>
      <c r="I3814" s="4" t="s">
        <v>7133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7135</v>
      </c>
      <c r="B3815" s="4" t="s">
        <v>41</v>
      </c>
      <c r="C3815" s="4" t="s">
        <v>7001</v>
      </c>
      <c r="D3815" s="4" t="s">
        <v>70</v>
      </c>
      <c r="E3815" s="4" t="s">
        <v>168</v>
      </c>
      <c r="F3815" s="4" t="s">
        <v>44</v>
      </c>
      <c r="G3815" s="4" t="s">
        <v>7002</v>
      </c>
      <c r="H3815" s="4" t="s">
        <v>7112</v>
      </c>
      <c r="I3815" s="4" t="s">
        <v>2183</v>
      </c>
      <c r="J3815" s="5">
        <v>1</v>
      </c>
      <c r="K3815" s="5">
        <v>0</v>
      </c>
      <c r="L3815" s="5">
        <v>0</v>
      </c>
      <c r="M3815" s="5">
        <v>52</v>
      </c>
      <c r="N3815" s="5">
        <v>1</v>
      </c>
      <c r="O3815" s="5">
        <v>31</v>
      </c>
      <c r="P3815" s="5">
        <v>3</v>
      </c>
      <c r="Q3815" s="5">
        <v>26.91</v>
      </c>
      <c r="R3815" s="6">
        <v>23.9</v>
      </c>
      <c r="S3815" s="6">
        <v>3.01</v>
      </c>
      <c r="T3815" s="5">
        <v>0</v>
      </c>
      <c r="U3815" s="5">
        <v>0</v>
      </c>
      <c r="V3815" s="5">
        <v>0</v>
      </c>
      <c r="W3815" s="6">
        <v>6.3</v>
      </c>
      <c r="X3815" s="6">
        <v>6.8</v>
      </c>
      <c r="Y3815" s="5">
        <v>1</v>
      </c>
      <c r="Z3815" s="6">
        <v>26.44</v>
      </c>
      <c r="AA3815" s="6">
        <v>23.43</v>
      </c>
      <c r="AB3815" s="6">
        <v>3.01</v>
      </c>
      <c r="AC3815" s="5">
        <v>0</v>
      </c>
      <c r="AD3815" s="6">
        <v>26.44</v>
      </c>
      <c r="AE3815" s="6">
        <v>23.43</v>
      </c>
      <c r="AF3815" s="6">
        <v>3.01</v>
      </c>
      <c r="AG3815" s="5">
        <v>0</v>
      </c>
      <c r="AH3815" s="6">
        <v>26.44</v>
      </c>
      <c r="AI3815" s="6">
        <v>23.43</v>
      </c>
      <c r="AJ3815" s="6">
        <v>3.01</v>
      </c>
      <c r="AK3815" s="5">
        <v>0</v>
      </c>
      <c r="AL3815" s="5">
        <v>0</v>
      </c>
      <c r="AM3815" s="6">
        <v>0.3</v>
      </c>
      <c r="AN3815" s="5">
        <v>0</v>
      </c>
    </row>
    <row r="3816" spans="1:40" ht="13.5" customHeight="1" x14ac:dyDescent="0.15">
      <c r="A3816" s="4" t="s">
        <v>7136</v>
      </c>
      <c r="B3816" s="4" t="s">
        <v>41</v>
      </c>
      <c r="C3816" s="4" t="s">
        <v>7001</v>
      </c>
      <c r="D3816" s="4" t="s">
        <v>70</v>
      </c>
      <c r="E3816" s="4" t="s">
        <v>171</v>
      </c>
      <c r="F3816" s="4" t="s">
        <v>44</v>
      </c>
      <c r="G3816" s="4" t="s">
        <v>7002</v>
      </c>
      <c r="H3816" s="4" t="s">
        <v>7112</v>
      </c>
      <c r="I3816" s="4" t="s">
        <v>7137</v>
      </c>
      <c r="J3816" s="5">
        <v>1</v>
      </c>
      <c r="K3816" s="5">
        <v>0</v>
      </c>
      <c r="L3816" s="5">
        <v>0</v>
      </c>
      <c r="M3816" s="5">
        <v>7</v>
      </c>
      <c r="N3816" s="5">
        <v>1</v>
      </c>
      <c r="O3816" s="5">
        <v>12</v>
      </c>
      <c r="P3816" s="5">
        <v>1</v>
      </c>
      <c r="Q3816" s="6">
        <v>8.65</v>
      </c>
      <c r="R3816" s="6">
        <v>8.1</v>
      </c>
      <c r="S3816" s="6">
        <v>0.55000000000000004</v>
      </c>
      <c r="T3816" s="5">
        <v>0</v>
      </c>
      <c r="U3816" s="5">
        <v>0</v>
      </c>
      <c r="V3816" s="5">
        <v>0</v>
      </c>
      <c r="W3816" s="6">
        <v>1.77</v>
      </c>
      <c r="X3816" s="6">
        <v>1.01</v>
      </c>
      <c r="Y3816" s="5">
        <v>1</v>
      </c>
      <c r="Z3816" s="6">
        <v>8.65</v>
      </c>
      <c r="AA3816" s="6">
        <v>8.1</v>
      </c>
      <c r="AB3816" s="6">
        <v>0.55000000000000004</v>
      </c>
      <c r="AC3816" s="5">
        <v>0</v>
      </c>
      <c r="AD3816" s="6">
        <v>8.65</v>
      </c>
      <c r="AE3816" s="6">
        <v>8.1</v>
      </c>
      <c r="AF3816" s="6">
        <v>0.55000000000000004</v>
      </c>
      <c r="AG3816" s="5">
        <v>0</v>
      </c>
      <c r="AH3816" s="6">
        <v>8.65</v>
      </c>
      <c r="AI3816" s="6">
        <v>8.1</v>
      </c>
      <c r="AJ3816" s="6">
        <v>0.55000000000000004</v>
      </c>
      <c r="AK3816" s="5">
        <v>0</v>
      </c>
      <c r="AL3816" s="6">
        <v>0.11</v>
      </c>
      <c r="AM3816" s="6">
        <v>0.14000000000000001</v>
      </c>
      <c r="AN3816" s="5">
        <v>0</v>
      </c>
    </row>
    <row r="3817" spans="1:40" ht="13.5" customHeight="1" x14ac:dyDescent="0.15">
      <c r="A3817" s="4" t="s">
        <v>7138</v>
      </c>
      <c r="B3817" s="4" t="s">
        <v>41</v>
      </c>
      <c r="C3817" s="4" t="s">
        <v>7001</v>
      </c>
      <c r="D3817" s="4" t="s">
        <v>70</v>
      </c>
      <c r="E3817" s="4" t="s">
        <v>174</v>
      </c>
      <c r="F3817" s="4" t="s">
        <v>44</v>
      </c>
      <c r="G3817" s="4" t="s">
        <v>7002</v>
      </c>
      <c r="H3817" s="4" t="s">
        <v>7112</v>
      </c>
      <c r="I3817" s="4" t="s">
        <v>7139</v>
      </c>
      <c r="J3817" s="5">
        <v>2</v>
      </c>
      <c r="K3817" s="5">
        <v>0</v>
      </c>
      <c r="L3817" s="5">
        <v>0</v>
      </c>
      <c r="M3817" s="5">
        <v>16</v>
      </c>
      <c r="N3817" s="5">
        <v>1</v>
      </c>
      <c r="O3817" s="5">
        <v>19</v>
      </c>
      <c r="P3817" s="5">
        <v>2</v>
      </c>
      <c r="Q3817" s="6">
        <v>11.2</v>
      </c>
      <c r="R3817" s="6">
        <v>9.52</v>
      </c>
      <c r="S3817" s="6">
        <v>1.69</v>
      </c>
      <c r="T3817" s="5">
        <v>0</v>
      </c>
      <c r="U3817" s="5">
        <v>0</v>
      </c>
      <c r="V3817" s="5">
        <v>0</v>
      </c>
      <c r="W3817" s="6">
        <v>3.01</v>
      </c>
      <c r="X3817" s="6">
        <v>1.58</v>
      </c>
      <c r="Y3817" s="5">
        <v>1</v>
      </c>
      <c r="Z3817" s="6">
        <v>11.2</v>
      </c>
      <c r="AA3817" s="6">
        <v>9.52</v>
      </c>
      <c r="AB3817" s="6">
        <v>1.69</v>
      </c>
      <c r="AC3817" s="5">
        <v>0</v>
      </c>
      <c r="AD3817" s="6">
        <v>11.2</v>
      </c>
      <c r="AE3817" s="6">
        <v>9.52</v>
      </c>
      <c r="AF3817" s="6">
        <v>1.69</v>
      </c>
      <c r="AG3817" s="5">
        <v>0</v>
      </c>
      <c r="AH3817" s="6">
        <v>11.2</v>
      </c>
      <c r="AI3817" s="6">
        <v>9.52</v>
      </c>
      <c r="AJ3817" s="6">
        <v>1.69</v>
      </c>
      <c r="AK3817" s="5">
        <v>0</v>
      </c>
      <c r="AL3817" s="6">
        <v>0.16</v>
      </c>
      <c r="AM3817" s="6">
        <v>0.08</v>
      </c>
      <c r="AN3817" s="5">
        <v>0</v>
      </c>
    </row>
    <row r="3818" spans="1:40" ht="13.5" customHeight="1" x14ac:dyDescent="0.15">
      <c r="A3818" s="4" t="s">
        <v>7140</v>
      </c>
      <c r="B3818" s="4" t="s">
        <v>41</v>
      </c>
      <c r="C3818" s="4" t="s">
        <v>7001</v>
      </c>
      <c r="D3818" s="4" t="s">
        <v>70</v>
      </c>
      <c r="E3818" s="4" t="s">
        <v>177</v>
      </c>
      <c r="F3818" s="4" t="s">
        <v>44</v>
      </c>
      <c r="G3818" s="4" t="s">
        <v>7002</v>
      </c>
      <c r="H3818" s="4" t="s">
        <v>7112</v>
      </c>
      <c r="I3818" s="4" t="s">
        <v>530</v>
      </c>
      <c r="J3818" s="5">
        <v>3</v>
      </c>
      <c r="K3818" s="5">
        <v>0</v>
      </c>
      <c r="L3818" s="5">
        <v>0</v>
      </c>
      <c r="M3818" s="5">
        <v>22</v>
      </c>
      <c r="N3818" s="5">
        <v>1</v>
      </c>
      <c r="O3818" s="5">
        <v>13</v>
      </c>
      <c r="P3818" s="5">
        <v>2</v>
      </c>
      <c r="Q3818" s="6">
        <v>11.18</v>
      </c>
      <c r="R3818" s="6">
        <v>10.38</v>
      </c>
      <c r="S3818" s="6">
        <v>0.8</v>
      </c>
      <c r="T3818" s="5">
        <v>0</v>
      </c>
      <c r="U3818" s="5">
        <v>0</v>
      </c>
      <c r="V3818" s="5">
        <v>0</v>
      </c>
      <c r="W3818" s="6">
        <v>4.07</v>
      </c>
      <c r="X3818" s="6">
        <v>1.32</v>
      </c>
      <c r="Y3818" s="5">
        <v>1</v>
      </c>
      <c r="Z3818" s="6">
        <v>11.18</v>
      </c>
      <c r="AA3818" s="6">
        <v>10.38</v>
      </c>
      <c r="AB3818" s="6">
        <v>0.8</v>
      </c>
      <c r="AC3818" s="5">
        <v>0</v>
      </c>
      <c r="AD3818" s="6">
        <v>11.18</v>
      </c>
      <c r="AE3818" s="6">
        <v>10.38</v>
      </c>
      <c r="AF3818" s="6">
        <v>0.8</v>
      </c>
      <c r="AG3818" s="5">
        <v>0</v>
      </c>
      <c r="AH3818" s="6">
        <v>11.18</v>
      </c>
      <c r="AI3818" s="6">
        <v>10.38</v>
      </c>
      <c r="AJ3818" s="6">
        <v>0.8</v>
      </c>
      <c r="AK3818" s="5">
        <v>0</v>
      </c>
      <c r="AL3818" s="6">
        <v>0.26</v>
      </c>
      <c r="AM3818" s="6">
        <v>0.16</v>
      </c>
      <c r="AN3818" s="5">
        <v>0</v>
      </c>
    </row>
    <row r="3819" spans="1:40" ht="13.5" customHeight="1" x14ac:dyDescent="0.15">
      <c r="A3819" s="4" t="s">
        <v>7141</v>
      </c>
      <c r="B3819" s="4" t="s">
        <v>41</v>
      </c>
      <c r="C3819" s="4" t="s">
        <v>7001</v>
      </c>
      <c r="D3819" s="4" t="s">
        <v>70</v>
      </c>
      <c r="E3819" s="4" t="s">
        <v>180</v>
      </c>
      <c r="F3819" s="4" t="s">
        <v>44</v>
      </c>
      <c r="G3819" s="4" t="s">
        <v>7002</v>
      </c>
      <c r="H3819" s="4" t="s">
        <v>7112</v>
      </c>
      <c r="I3819" s="4" t="s">
        <v>7142</v>
      </c>
      <c r="J3819" s="5">
        <v>4</v>
      </c>
      <c r="K3819" s="5">
        <v>0</v>
      </c>
      <c r="L3819" s="5">
        <v>0</v>
      </c>
      <c r="M3819" s="5">
        <v>57</v>
      </c>
      <c r="N3819" s="5">
        <v>2</v>
      </c>
      <c r="O3819" s="5">
        <v>44</v>
      </c>
      <c r="P3819" s="5">
        <v>6</v>
      </c>
      <c r="Q3819" s="5">
        <v>35.770000000000003</v>
      </c>
      <c r="R3819" s="5">
        <v>33.56</v>
      </c>
      <c r="S3819" s="6">
        <v>2.21</v>
      </c>
      <c r="T3819" s="5">
        <v>0</v>
      </c>
      <c r="U3819" s="5">
        <v>0</v>
      </c>
      <c r="V3819" s="5">
        <v>0</v>
      </c>
      <c r="W3819" s="6">
        <v>14.38</v>
      </c>
      <c r="X3819" s="6">
        <v>7.29</v>
      </c>
      <c r="Y3819" s="5">
        <v>1</v>
      </c>
      <c r="Z3819" s="6">
        <v>35.770000000000003</v>
      </c>
      <c r="AA3819" s="5">
        <v>33.56</v>
      </c>
      <c r="AB3819" s="6">
        <v>2.21</v>
      </c>
      <c r="AC3819" s="5">
        <v>0</v>
      </c>
      <c r="AD3819" s="6">
        <v>35.770000000000003</v>
      </c>
      <c r="AE3819" s="6">
        <v>33.56</v>
      </c>
      <c r="AF3819" s="6">
        <v>2.21</v>
      </c>
      <c r="AG3819" s="5">
        <v>0</v>
      </c>
      <c r="AH3819" s="6">
        <v>35.770000000000003</v>
      </c>
      <c r="AI3819" s="6">
        <v>33.56</v>
      </c>
      <c r="AJ3819" s="6">
        <v>2.21</v>
      </c>
      <c r="AK3819" s="5">
        <v>0</v>
      </c>
      <c r="AL3819" s="6">
        <v>0.79</v>
      </c>
      <c r="AM3819" s="6">
        <v>0.61</v>
      </c>
      <c r="AN3819" s="5">
        <v>1</v>
      </c>
    </row>
    <row r="3820" spans="1:40" ht="13.5" customHeight="1" x14ac:dyDescent="0.15">
      <c r="A3820" s="4" t="s">
        <v>7143</v>
      </c>
      <c r="B3820" s="4" t="s">
        <v>41</v>
      </c>
      <c r="C3820" s="4" t="s">
        <v>7001</v>
      </c>
      <c r="D3820" s="4" t="s">
        <v>70</v>
      </c>
      <c r="E3820" s="4" t="s">
        <v>183</v>
      </c>
      <c r="F3820" s="4" t="s">
        <v>44</v>
      </c>
      <c r="G3820" s="4" t="s">
        <v>7002</v>
      </c>
      <c r="H3820" s="4" t="s">
        <v>7112</v>
      </c>
      <c r="I3820" s="4" t="s">
        <v>7144</v>
      </c>
      <c r="J3820" s="5">
        <v>2</v>
      </c>
      <c r="K3820" s="5">
        <v>0</v>
      </c>
      <c r="L3820" s="5">
        <v>0</v>
      </c>
      <c r="M3820" s="5">
        <v>17</v>
      </c>
      <c r="N3820" s="5">
        <v>1</v>
      </c>
      <c r="O3820" s="5">
        <v>10</v>
      </c>
      <c r="P3820" s="5">
        <v>2</v>
      </c>
      <c r="Q3820" s="6">
        <v>7.96</v>
      </c>
      <c r="R3820" s="6">
        <v>7.42</v>
      </c>
      <c r="S3820" s="6">
        <v>0.54</v>
      </c>
      <c r="T3820" s="5">
        <v>0</v>
      </c>
      <c r="U3820" s="5">
        <v>0</v>
      </c>
      <c r="V3820" s="5">
        <v>0</v>
      </c>
      <c r="W3820" s="6">
        <v>1.94</v>
      </c>
      <c r="X3820" s="6">
        <v>1.85</v>
      </c>
      <c r="Y3820" s="5">
        <v>1</v>
      </c>
      <c r="Z3820" s="6">
        <v>7.96</v>
      </c>
      <c r="AA3820" s="6">
        <v>7.42</v>
      </c>
      <c r="AB3820" s="6">
        <v>0.54</v>
      </c>
      <c r="AC3820" s="5">
        <v>0</v>
      </c>
      <c r="AD3820" s="6">
        <v>7.96</v>
      </c>
      <c r="AE3820" s="6">
        <v>7.42</v>
      </c>
      <c r="AF3820" s="6">
        <v>0.54</v>
      </c>
      <c r="AG3820" s="5">
        <v>0</v>
      </c>
      <c r="AH3820" s="6">
        <v>7.96</v>
      </c>
      <c r="AI3820" s="6">
        <v>7.42</v>
      </c>
      <c r="AJ3820" s="6">
        <v>0.54</v>
      </c>
      <c r="AK3820" s="5">
        <v>0</v>
      </c>
      <c r="AL3820" s="6">
        <v>0.16</v>
      </c>
      <c r="AM3820" s="6">
        <v>0.02</v>
      </c>
      <c r="AN3820" s="5">
        <v>1</v>
      </c>
    </row>
    <row r="3821" spans="1:40" ht="13.5" customHeight="1" x14ac:dyDescent="0.15">
      <c r="A3821" s="4" t="s">
        <v>7145</v>
      </c>
      <c r="B3821" s="4" t="s">
        <v>41</v>
      </c>
      <c r="C3821" s="4" t="s">
        <v>7001</v>
      </c>
      <c r="D3821" s="4" t="s">
        <v>70</v>
      </c>
      <c r="E3821" s="4" t="s">
        <v>186</v>
      </c>
      <c r="F3821" s="4" t="s">
        <v>44</v>
      </c>
      <c r="G3821" s="4" t="s">
        <v>7002</v>
      </c>
      <c r="H3821" s="4" t="s">
        <v>7112</v>
      </c>
      <c r="I3821" s="4" t="s">
        <v>7146</v>
      </c>
      <c r="J3821" s="5">
        <v>3</v>
      </c>
      <c r="K3821" s="5">
        <v>0</v>
      </c>
      <c r="L3821" s="5">
        <v>0</v>
      </c>
      <c r="M3821" s="5">
        <v>45</v>
      </c>
      <c r="N3821" s="5">
        <v>2</v>
      </c>
      <c r="O3821" s="5">
        <v>30</v>
      </c>
      <c r="P3821" s="5">
        <v>5</v>
      </c>
      <c r="Q3821" s="6">
        <v>20.99</v>
      </c>
      <c r="R3821" s="6">
        <v>19.39</v>
      </c>
      <c r="S3821" s="6">
        <v>1.6</v>
      </c>
      <c r="T3821" s="5">
        <v>0</v>
      </c>
      <c r="U3821" s="5">
        <v>0</v>
      </c>
      <c r="V3821" s="5">
        <v>0</v>
      </c>
      <c r="W3821" s="6">
        <v>6.82</v>
      </c>
      <c r="X3821" s="6">
        <v>4.24</v>
      </c>
      <c r="Y3821" s="5">
        <v>1</v>
      </c>
      <c r="Z3821" s="6">
        <v>20.99</v>
      </c>
      <c r="AA3821" s="6">
        <v>19.39</v>
      </c>
      <c r="AB3821" s="6">
        <v>1.6</v>
      </c>
      <c r="AC3821" s="5">
        <v>0</v>
      </c>
      <c r="AD3821" s="6">
        <v>20.99</v>
      </c>
      <c r="AE3821" s="6">
        <v>19.39</v>
      </c>
      <c r="AF3821" s="6">
        <v>1.6</v>
      </c>
      <c r="AG3821" s="5">
        <v>0</v>
      </c>
      <c r="AH3821" s="6">
        <v>20.99</v>
      </c>
      <c r="AI3821" s="6">
        <v>19.39</v>
      </c>
      <c r="AJ3821" s="6">
        <v>1.6</v>
      </c>
      <c r="AK3821" s="5">
        <v>0</v>
      </c>
      <c r="AL3821" s="6">
        <v>0.72</v>
      </c>
      <c r="AM3821" s="6">
        <v>0.08</v>
      </c>
      <c r="AN3821" s="5">
        <v>1</v>
      </c>
    </row>
    <row r="3822" spans="1:40" ht="13.5" customHeight="1" x14ac:dyDescent="0.15">
      <c r="A3822" s="4" t="s">
        <v>7147</v>
      </c>
      <c r="B3822" s="4" t="s">
        <v>41</v>
      </c>
      <c r="C3822" s="4" t="s">
        <v>7001</v>
      </c>
      <c r="D3822" s="4" t="s">
        <v>300</v>
      </c>
      <c r="E3822" s="4" t="s">
        <v>42</v>
      </c>
      <c r="F3822" s="4" t="s">
        <v>44</v>
      </c>
      <c r="G3822" s="4" t="s">
        <v>7002</v>
      </c>
      <c r="H3822" s="4" t="s">
        <v>7148</v>
      </c>
      <c r="I3822" s="4"/>
      <c r="J3822" s="5">
        <v>4</v>
      </c>
      <c r="K3822" s="5">
        <v>0</v>
      </c>
      <c r="L3822" s="5">
        <v>0</v>
      </c>
      <c r="M3822" s="5">
        <v>114</v>
      </c>
      <c r="N3822" s="5">
        <v>2</v>
      </c>
      <c r="O3822" s="5">
        <v>44</v>
      </c>
      <c r="P3822" s="5">
        <v>13</v>
      </c>
      <c r="Q3822" s="6">
        <v>44.57</v>
      </c>
      <c r="R3822" s="5">
        <v>43.83</v>
      </c>
      <c r="S3822" s="6">
        <v>0.74</v>
      </c>
      <c r="T3822" s="5">
        <v>0</v>
      </c>
      <c r="U3822" s="5">
        <v>0</v>
      </c>
      <c r="V3822" s="5">
        <v>0</v>
      </c>
      <c r="W3822" s="6">
        <v>15.84</v>
      </c>
      <c r="X3822" s="6">
        <v>9.3000000000000007</v>
      </c>
      <c r="Y3822" s="5">
        <v>1</v>
      </c>
      <c r="Z3822" s="6">
        <v>44.57</v>
      </c>
      <c r="AA3822" s="5">
        <v>43.83</v>
      </c>
      <c r="AB3822" s="6">
        <v>0.74</v>
      </c>
      <c r="AC3822" s="5">
        <v>0</v>
      </c>
      <c r="AD3822" s="6">
        <v>44.57</v>
      </c>
      <c r="AE3822" s="6">
        <v>43.83</v>
      </c>
      <c r="AF3822" s="6">
        <v>0.74</v>
      </c>
      <c r="AG3822" s="5">
        <v>0</v>
      </c>
      <c r="AH3822" s="6">
        <v>22.97</v>
      </c>
      <c r="AI3822" s="6">
        <v>22.62</v>
      </c>
      <c r="AJ3822" s="6">
        <v>0.35</v>
      </c>
      <c r="AK3822" s="5">
        <v>0</v>
      </c>
      <c r="AL3822" s="6">
        <v>0.73</v>
      </c>
      <c r="AM3822" s="6">
        <v>0.77</v>
      </c>
      <c r="AN3822" s="5">
        <v>0</v>
      </c>
    </row>
    <row r="3823" spans="1:40" ht="13.5" customHeight="1" x14ac:dyDescent="0.15">
      <c r="A3823" s="4" t="s">
        <v>7149</v>
      </c>
      <c r="B3823" s="4" t="s">
        <v>41</v>
      </c>
      <c r="C3823" s="4" t="s">
        <v>7001</v>
      </c>
      <c r="D3823" s="4" t="s">
        <v>300</v>
      </c>
      <c r="E3823" s="4" t="s">
        <v>52</v>
      </c>
      <c r="F3823" s="4" t="s">
        <v>44</v>
      </c>
      <c r="G3823" s="4" t="s">
        <v>7002</v>
      </c>
      <c r="H3823" s="4" t="s">
        <v>7148</v>
      </c>
      <c r="I3823" s="4" t="s">
        <v>7150</v>
      </c>
      <c r="J3823" s="5">
        <v>1</v>
      </c>
      <c r="K3823" s="5">
        <v>0</v>
      </c>
      <c r="L3823" s="5">
        <v>0</v>
      </c>
      <c r="M3823" s="5">
        <v>2</v>
      </c>
      <c r="N3823" s="5">
        <v>0</v>
      </c>
      <c r="O3823" s="5">
        <v>2</v>
      </c>
      <c r="P3823" s="5">
        <v>1</v>
      </c>
      <c r="Q3823" s="5">
        <v>0.97</v>
      </c>
      <c r="R3823" s="6">
        <v>0.95</v>
      </c>
      <c r="S3823" s="6">
        <v>0.01</v>
      </c>
      <c r="T3823" s="5">
        <v>0</v>
      </c>
      <c r="U3823" s="5">
        <v>0</v>
      </c>
      <c r="V3823" s="5">
        <v>0</v>
      </c>
      <c r="W3823" s="6">
        <v>0.21</v>
      </c>
      <c r="X3823" s="6">
        <v>0.13</v>
      </c>
      <c r="Y3823" s="5">
        <v>1</v>
      </c>
      <c r="Z3823" s="5">
        <v>0.97</v>
      </c>
      <c r="AA3823" s="6">
        <v>0.95</v>
      </c>
      <c r="AB3823" s="6">
        <v>0.01</v>
      </c>
      <c r="AC3823" s="5">
        <v>0</v>
      </c>
      <c r="AD3823" s="5">
        <v>0.97</v>
      </c>
      <c r="AE3823" s="6">
        <v>0.95</v>
      </c>
      <c r="AF3823" s="6">
        <v>0.01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7151</v>
      </c>
      <c r="B3824" s="4" t="s">
        <v>41</v>
      </c>
      <c r="C3824" s="4" t="s">
        <v>7001</v>
      </c>
      <c r="D3824" s="4" t="s">
        <v>300</v>
      </c>
      <c r="E3824" s="4" t="s">
        <v>95</v>
      </c>
      <c r="F3824" s="4" t="s">
        <v>44</v>
      </c>
      <c r="G3824" s="4" t="s">
        <v>7002</v>
      </c>
      <c r="H3824" s="4" t="s">
        <v>7148</v>
      </c>
      <c r="I3824" s="4" t="s">
        <v>2725</v>
      </c>
      <c r="J3824" s="5">
        <v>1</v>
      </c>
      <c r="K3824" s="5">
        <v>0</v>
      </c>
      <c r="L3824" s="5">
        <v>0</v>
      </c>
      <c r="M3824" s="5">
        <v>3</v>
      </c>
      <c r="N3824" s="5">
        <v>0</v>
      </c>
      <c r="O3824" s="5">
        <v>3</v>
      </c>
      <c r="P3824" s="5">
        <v>1</v>
      </c>
      <c r="Q3824" s="6">
        <v>1.93</v>
      </c>
      <c r="R3824" s="6">
        <v>1.9</v>
      </c>
      <c r="S3824" s="6">
        <v>0.03</v>
      </c>
      <c r="T3824" s="5">
        <v>0</v>
      </c>
      <c r="U3824" s="5">
        <v>0</v>
      </c>
      <c r="V3824" s="5">
        <v>0</v>
      </c>
      <c r="W3824" s="6">
        <v>0.41</v>
      </c>
      <c r="X3824" s="6">
        <v>0.25</v>
      </c>
      <c r="Y3824" s="5">
        <v>1</v>
      </c>
      <c r="Z3824" s="6">
        <v>1.93</v>
      </c>
      <c r="AA3824" s="6">
        <v>1.9</v>
      </c>
      <c r="AB3824" s="6">
        <v>0.03</v>
      </c>
      <c r="AC3824" s="5">
        <v>0</v>
      </c>
      <c r="AD3824" s="6">
        <v>1.93</v>
      </c>
      <c r="AE3824" s="6">
        <v>1.9</v>
      </c>
      <c r="AF3824" s="6">
        <v>0.03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7152</v>
      </c>
      <c r="B3825" s="4" t="s">
        <v>41</v>
      </c>
      <c r="C3825" s="4" t="s">
        <v>7001</v>
      </c>
      <c r="D3825" s="4" t="s">
        <v>300</v>
      </c>
      <c r="E3825" s="4" t="s">
        <v>98</v>
      </c>
      <c r="F3825" s="4" t="s">
        <v>44</v>
      </c>
      <c r="G3825" s="4" t="s">
        <v>7002</v>
      </c>
      <c r="H3825" s="4" t="s">
        <v>7148</v>
      </c>
      <c r="I3825" s="4" t="s">
        <v>7153</v>
      </c>
      <c r="J3825" s="5">
        <v>2</v>
      </c>
      <c r="K3825" s="5">
        <v>0</v>
      </c>
      <c r="L3825" s="5">
        <v>0</v>
      </c>
      <c r="M3825" s="5">
        <v>68</v>
      </c>
      <c r="N3825" s="5">
        <v>0</v>
      </c>
      <c r="O3825" s="5">
        <v>25</v>
      </c>
      <c r="P3825" s="5">
        <v>4</v>
      </c>
      <c r="Q3825" s="6">
        <v>22.97</v>
      </c>
      <c r="R3825" s="6">
        <v>22.62</v>
      </c>
      <c r="S3825" s="6">
        <v>0.35</v>
      </c>
      <c r="T3825" s="5">
        <v>0</v>
      </c>
      <c r="U3825" s="5">
        <v>0</v>
      </c>
      <c r="V3825" s="5">
        <v>0</v>
      </c>
      <c r="W3825" s="6">
        <v>7.54</v>
      </c>
      <c r="X3825" s="6">
        <v>4.0999999999999996</v>
      </c>
      <c r="Y3825" s="5">
        <v>1</v>
      </c>
      <c r="Z3825" s="6">
        <v>22.97</v>
      </c>
      <c r="AA3825" s="6">
        <v>22.62</v>
      </c>
      <c r="AB3825" s="6">
        <v>0.35</v>
      </c>
      <c r="AC3825" s="5">
        <v>0</v>
      </c>
      <c r="AD3825" s="6">
        <v>22.97</v>
      </c>
      <c r="AE3825" s="6">
        <v>22.62</v>
      </c>
      <c r="AF3825" s="6">
        <v>0.35</v>
      </c>
      <c r="AG3825" s="5">
        <v>0</v>
      </c>
      <c r="AH3825" s="6">
        <v>22.97</v>
      </c>
      <c r="AI3825" s="6">
        <v>22.62</v>
      </c>
      <c r="AJ3825" s="6">
        <v>0.35</v>
      </c>
      <c r="AK3825" s="5">
        <v>0</v>
      </c>
      <c r="AL3825" s="6">
        <v>0.73</v>
      </c>
      <c r="AM3825" s="6">
        <v>0.77</v>
      </c>
      <c r="AN3825" s="5">
        <v>0</v>
      </c>
    </row>
    <row r="3826" spans="1:40" ht="13.5" customHeight="1" x14ac:dyDescent="0.15">
      <c r="A3826" s="4" t="s">
        <v>7154</v>
      </c>
      <c r="B3826" s="4" t="s">
        <v>41</v>
      </c>
      <c r="C3826" s="4" t="s">
        <v>7001</v>
      </c>
      <c r="D3826" s="4" t="s">
        <v>300</v>
      </c>
      <c r="E3826" s="4" t="s">
        <v>101</v>
      </c>
      <c r="F3826" s="4" t="s">
        <v>44</v>
      </c>
      <c r="G3826" s="4" t="s">
        <v>7002</v>
      </c>
      <c r="H3826" s="4" t="s">
        <v>7148</v>
      </c>
      <c r="I3826" s="4" t="s">
        <v>7155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7156</v>
      </c>
      <c r="B3827" s="4" t="s">
        <v>41</v>
      </c>
      <c r="C3827" s="4" t="s">
        <v>7001</v>
      </c>
      <c r="D3827" s="4" t="s">
        <v>300</v>
      </c>
      <c r="E3827" s="4" t="s">
        <v>104</v>
      </c>
      <c r="F3827" s="4" t="s">
        <v>44</v>
      </c>
      <c r="G3827" s="4" t="s">
        <v>7002</v>
      </c>
      <c r="H3827" s="4" t="s">
        <v>7148</v>
      </c>
      <c r="I3827" s="4" t="s">
        <v>7157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0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7158</v>
      </c>
      <c r="B3828" s="4" t="s">
        <v>41</v>
      </c>
      <c r="C3828" s="4" t="s">
        <v>7001</v>
      </c>
      <c r="D3828" s="4" t="s">
        <v>300</v>
      </c>
      <c r="E3828" s="4" t="s">
        <v>120</v>
      </c>
      <c r="F3828" s="4" t="s">
        <v>44</v>
      </c>
      <c r="G3828" s="4" t="s">
        <v>7002</v>
      </c>
      <c r="H3828" s="4" t="s">
        <v>7148</v>
      </c>
      <c r="I3828" s="4" t="s">
        <v>7159</v>
      </c>
      <c r="J3828" s="5">
        <v>1</v>
      </c>
      <c r="K3828" s="5">
        <v>0</v>
      </c>
      <c r="L3828" s="5">
        <v>0</v>
      </c>
      <c r="M3828" s="5">
        <v>31</v>
      </c>
      <c r="N3828" s="5">
        <v>1</v>
      </c>
      <c r="O3828" s="5">
        <v>5</v>
      </c>
      <c r="P3828" s="5">
        <v>4</v>
      </c>
      <c r="Q3828" s="6">
        <v>13.15</v>
      </c>
      <c r="R3828" s="6">
        <v>12.88</v>
      </c>
      <c r="S3828" s="6">
        <v>0.27</v>
      </c>
      <c r="T3828" s="5">
        <v>0</v>
      </c>
      <c r="U3828" s="5">
        <v>0</v>
      </c>
      <c r="V3828" s="5">
        <v>0</v>
      </c>
      <c r="W3828" s="6">
        <v>6.5</v>
      </c>
      <c r="X3828" s="6">
        <v>4.0999999999999996</v>
      </c>
      <c r="Y3828" s="5">
        <v>0</v>
      </c>
      <c r="Z3828" s="6">
        <v>13.15</v>
      </c>
      <c r="AA3828" s="6">
        <v>12.88</v>
      </c>
      <c r="AB3828" s="6">
        <v>0.27</v>
      </c>
      <c r="AC3828" s="5">
        <v>0</v>
      </c>
      <c r="AD3828" s="6">
        <v>13.15</v>
      </c>
      <c r="AE3828" s="6">
        <v>12.88</v>
      </c>
      <c r="AF3828" s="6">
        <v>0.27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7160</v>
      </c>
      <c r="B3829" s="4" t="s">
        <v>41</v>
      </c>
      <c r="C3829" s="4" t="s">
        <v>7001</v>
      </c>
      <c r="D3829" s="4" t="s">
        <v>300</v>
      </c>
      <c r="E3829" s="4" t="s">
        <v>123</v>
      </c>
      <c r="F3829" s="4" t="s">
        <v>44</v>
      </c>
      <c r="G3829" s="4" t="s">
        <v>7002</v>
      </c>
      <c r="H3829" s="4" t="s">
        <v>7148</v>
      </c>
      <c r="I3829" s="4" t="s">
        <v>7161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7162</v>
      </c>
      <c r="B3830" s="4" t="s">
        <v>41</v>
      </c>
      <c r="C3830" s="4" t="s">
        <v>7001</v>
      </c>
      <c r="D3830" s="4" t="s">
        <v>300</v>
      </c>
      <c r="E3830" s="4" t="s">
        <v>126</v>
      </c>
      <c r="F3830" s="4" t="s">
        <v>44</v>
      </c>
      <c r="G3830" s="4" t="s">
        <v>7002</v>
      </c>
      <c r="H3830" s="4" t="s">
        <v>7148</v>
      </c>
      <c r="I3830" s="4" t="s">
        <v>7163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7164</v>
      </c>
      <c r="B3831" s="4" t="s">
        <v>41</v>
      </c>
      <c r="C3831" s="4" t="s">
        <v>7001</v>
      </c>
      <c r="D3831" s="4" t="s">
        <v>300</v>
      </c>
      <c r="E3831" s="4" t="s">
        <v>129</v>
      </c>
      <c r="F3831" s="4" t="s">
        <v>44</v>
      </c>
      <c r="G3831" s="4" t="s">
        <v>7002</v>
      </c>
      <c r="H3831" s="4" t="s">
        <v>7148</v>
      </c>
      <c r="I3831" s="4" t="s">
        <v>7165</v>
      </c>
      <c r="J3831" s="5">
        <v>1</v>
      </c>
      <c r="K3831" s="5">
        <v>0</v>
      </c>
      <c r="L3831" s="5">
        <v>0</v>
      </c>
      <c r="M3831" s="5">
        <v>10</v>
      </c>
      <c r="N3831" s="5">
        <v>1</v>
      </c>
      <c r="O3831" s="5">
        <v>9</v>
      </c>
      <c r="P3831" s="5">
        <v>3</v>
      </c>
      <c r="Q3831" s="6">
        <v>5.55</v>
      </c>
      <c r="R3831" s="6">
        <v>5.47</v>
      </c>
      <c r="S3831" s="6">
        <v>0.08</v>
      </c>
      <c r="T3831" s="5">
        <v>0</v>
      </c>
      <c r="U3831" s="5">
        <v>0</v>
      </c>
      <c r="V3831" s="5">
        <v>0</v>
      </c>
      <c r="W3831" s="6">
        <v>1.18</v>
      </c>
      <c r="X3831" s="6">
        <v>0.72</v>
      </c>
      <c r="Y3831" s="5">
        <v>1</v>
      </c>
      <c r="Z3831" s="6">
        <v>5.55</v>
      </c>
      <c r="AA3831" s="6">
        <v>5.47</v>
      </c>
      <c r="AB3831" s="6">
        <v>0.08</v>
      </c>
      <c r="AC3831" s="5">
        <v>0</v>
      </c>
      <c r="AD3831" s="6">
        <v>5.55</v>
      </c>
      <c r="AE3831" s="6">
        <v>5.47</v>
      </c>
      <c r="AF3831" s="6">
        <v>0.08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7166</v>
      </c>
      <c r="B3832" s="4" t="s">
        <v>41</v>
      </c>
      <c r="C3832" s="4" t="s">
        <v>7001</v>
      </c>
      <c r="D3832" s="4" t="s">
        <v>319</v>
      </c>
      <c r="E3832" s="4" t="s">
        <v>42</v>
      </c>
      <c r="F3832" s="4" t="s">
        <v>44</v>
      </c>
      <c r="G3832" s="4" t="s">
        <v>7002</v>
      </c>
      <c r="H3832" s="4" t="s">
        <v>7167</v>
      </c>
      <c r="I3832" s="4"/>
      <c r="J3832" s="5">
        <v>8</v>
      </c>
      <c r="K3832" s="5">
        <v>0</v>
      </c>
      <c r="L3832" s="5">
        <v>0</v>
      </c>
      <c r="M3832" s="5">
        <v>279</v>
      </c>
      <c r="N3832" s="5">
        <v>6</v>
      </c>
      <c r="O3832" s="5">
        <v>178</v>
      </c>
      <c r="P3832" s="5">
        <v>24</v>
      </c>
      <c r="Q3832" s="5">
        <v>161.41999999999999</v>
      </c>
      <c r="R3832" s="5">
        <v>151.79</v>
      </c>
      <c r="S3832" s="6">
        <v>9.64</v>
      </c>
      <c r="T3832" s="5">
        <v>0</v>
      </c>
      <c r="U3832" s="5">
        <v>0</v>
      </c>
      <c r="V3832" s="5">
        <v>0</v>
      </c>
      <c r="W3832" s="6">
        <v>63.04</v>
      </c>
      <c r="X3832" s="6">
        <v>19.93</v>
      </c>
      <c r="Y3832" s="5">
        <v>1</v>
      </c>
      <c r="Z3832" s="5">
        <v>161.33000000000001</v>
      </c>
      <c r="AA3832" s="5">
        <v>151.74</v>
      </c>
      <c r="AB3832" s="6">
        <v>9.59</v>
      </c>
      <c r="AC3832" s="5">
        <v>0</v>
      </c>
      <c r="AD3832" s="5">
        <v>161.33000000000001</v>
      </c>
      <c r="AE3832" s="5">
        <v>151.74</v>
      </c>
      <c r="AF3832" s="6">
        <v>9.59</v>
      </c>
      <c r="AG3832" s="5">
        <v>0</v>
      </c>
      <c r="AH3832" s="6">
        <v>143.86000000000001</v>
      </c>
      <c r="AI3832" s="6">
        <v>136.33000000000001</v>
      </c>
      <c r="AJ3832" s="6">
        <v>7.54</v>
      </c>
      <c r="AK3832" s="5">
        <v>0</v>
      </c>
      <c r="AL3832" s="6">
        <v>2.25</v>
      </c>
      <c r="AM3832" s="6">
        <v>2.41</v>
      </c>
      <c r="AN3832" s="5">
        <v>0</v>
      </c>
    </row>
    <row r="3833" spans="1:40" ht="13.5" customHeight="1" x14ac:dyDescent="0.15">
      <c r="A3833" s="4" t="s">
        <v>7168</v>
      </c>
      <c r="B3833" s="4" t="s">
        <v>41</v>
      </c>
      <c r="C3833" s="4" t="s">
        <v>7001</v>
      </c>
      <c r="D3833" s="4" t="s">
        <v>319</v>
      </c>
      <c r="E3833" s="4" t="s">
        <v>52</v>
      </c>
      <c r="F3833" s="4" t="s">
        <v>44</v>
      </c>
      <c r="G3833" s="4" t="s">
        <v>7002</v>
      </c>
      <c r="H3833" s="4" t="s">
        <v>7167</v>
      </c>
      <c r="I3833" s="4" t="s">
        <v>7169</v>
      </c>
      <c r="J3833" s="5">
        <v>1</v>
      </c>
      <c r="K3833" s="5">
        <v>0</v>
      </c>
      <c r="L3833" s="5">
        <v>0</v>
      </c>
      <c r="M3833" s="5">
        <v>10</v>
      </c>
      <c r="N3833" s="5">
        <v>0</v>
      </c>
      <c r="O3833" s="5">
        <v>5</v>
      </c>
      <c r="P3833" s="5">
        <v>0</v>
      </c>
      <c r="Q3833" s="6">
        <v>4.93</v>
      </c>
      <c r="R3833" s="6">
        <v>4.88</v>
      </c>
      <c r="S3833" s="6">
        <v>0.05</v>
      </c>
      <c r="T3833" s="5">
        <v>0</v>
      </c>
      <c r="U3833" s="5">
        <v>0</v>
      </c>
      <c r="V3833" s="5">
        <v>0</v>
      </c>
      <c r="W3833" s="6">
        <v>2.69</v>
      </c>
      <c r="X3833" s="6">
        <v>0.79</v>
      </c>
      <c r="Y3833" s="5">
        <v>1</v>
      </c>
      <c r="Z3833" s="6">
        <v>4.93</v>
      </c>
      <c r="AA3833" s="6">
        <v>4.88</v>
      </c>
      <c r="AB3833" s="6">
        <v>0.05</v>
      </c>
      <c r="AC3833" s="5">
        <v>0</v>
      </c>
      <c r="AD3833" s="6">
        <v>4.93</v>
      </c>
      <c r="AE3833" s="6">
        <v>4.88</v>
      </c>
      <c r="AF3833" s="6">
        <v>0.05</v>
      </c>
      <c r="AG3833" s="5">
        <v>0</v>
      </c>
      <c r="AH3833" s="6">
        <v>4.93</v>
      </c>
      <c r="AI3833" s="6">
        <v>4.88</v>
      </c>
      <c r="AJ3833" s="6">
        <v>0.05</v>
      </c>
      <c r="AK3833" s="5">
        <v>0</v>
      </c>
      <c r="AL3833" s="6">
        <v>0.01</v>
      </c>
      <c r="AM3833" s="6">
        <v>0.05</v>
      </c>
      <c r="AN3833" s="5">
        <v>0</v>
      </c>
    </row>
    <row r="3834" spans="1:40" ht="13.5" customHeight="1" x14ac:dyDescent="0.15">
      <c r="A3834" s="4" t="s">
        <v>7170</v>
      </c>
      <c r="B3834" s="4" t="s">
        <v>41</v>
      </c>
      <c r="C3834" s="4" t="s">
        <v>7001</v>
      </c>
      <c r="D3834" s="4" t="s">
        <v>319</v>
      </c>
      <c r="E3834" s="4" t="s">
        <v>95</v>
      </c>
      <c r="F3834" s="4" t="s">
        <v>44</v>
      </c>
      <c r="G3834" s="4" t="s">
        <v>7002</v>
      </c>
      <c r="H3834" s="4" t="s">
        <v>7167</v>
      </c>
      <c r="I3834" s="4" t="s">
        <v>7171</v>
      </c>
      <c r="J3834" s="5">
        <v>2</v>
      </c>
      <c r="K3834" s="5">
        <v>0</v>
      </c>
      <c r="L3834" s="5">
        <v>0</v>
      </c>
      <c r="M3834" s="5">
        <v>12</v>
      </c>
      <c r="N3834" s="5">
        <v>0</v>
      </c>
      <c r="O3834" s="5">
        <v>13</v>
      </c>
      <c r="P3834" s="5">
        <v>1</v>
      </c>
      <c r="Q3834" s="6">
        <v>8.42</v>
      </c>
      <c r="R3834" s="6">
        <v>7.85</v>
      </c>
      <c r="S3834" s="6">
        <v>0.56999999999999995</v>
      </c>
      <c r="T3834" s="5">
        <v>0</v>
      </c>
      <c r="U3834" s="5">
        <v>0</v>
      </c>
      <c r="V3834" s="5">
        <v>0</v>
      </c>
      <c r="W3834" s="6">
        <v>1.99</v>
      </c>
      <c r="X3834" s="6">
        <v>1.04</v>
      </c>
      <c r="Y3834" s="5">
        <v>1</v>
      </c>
      <c r="Z3834" s="6">
        <v>8.33</v>
      </c>
      <c r="AA3834" s="6">
        <v>7.8</v>
      </c>
      <c r="AB3834" s="6">
        <v>0.53</v>
      </c>
      <c r="AC3834" s="5">
        <v>0</v>
      </c>
      <c r="AD3834" s="6">
        <v>8.33</v>
      </c>
      <c r="AE3834" s="6">
        <v>7.8</v>
      </c>
      <c r="AF3834" s="6">
        <v>0.53</v>
      </c>
      <c r="AG3834" s="5">
        <v>0</v>
      </c>
      <c r="AH3834" s="6">
        <v>8.33</v>
      </c>
      <c r="AI3834" s="6">
        <v>7.8</v>
      </c>
      <c r="AJ3834" s="6">
        <v>0.53</v>
      </c>
      <c r="AK3834" s="5">
        <v>0</v>
      </c>
      <c r="AL3834" s="6">
        <v>0.04</v>
      </c>
      <c r="AM3834" s="6">
        <v>0.08</v>
      </c>
      <c r="AN3834" s="5">
        <v>0</v>
      </c>
    </row>
    <row r="3835" spans="1:40" ht="13.5" customHeight="1" x14ac:dyDescent="0.15">
      <c r="A3835" s="4" t="s">
        <v>7172</v>
      </c>
      <c r="B3835" s="4" t="s">
        <v>41</v>
      </c>
      <c r="C3835" s="4" t="s">
        <v>7001</v>
      </c>
      <c r="D3835" s="4" t="s">
        <v>319</v>
      </c>
      <c r="E3835" s="4" t="s">
        <v>98</v>
      </c>
      <c r="F3835" s="4" t="s">
        <v>44</v>
      </c>
      <c r="G3835" s="4" t="s">
        <v>7002</v>
      </c>
      <c r="H3835" s="4" t="s">
        <v>7167</v>
      </c>
      <c r="I3835" s="4" t="s">
        <v>7173</v>
      </c>
      <c r="J3835" s="5">
        <v>2</v>
      </c>
      <c r="K3835" s="5">
        <v>0</v>
      </c>
      <c r="L3835" s="5">
        <v>0</v>
      </c>
      <c r="M3835" s="5">
        <v>116</v>
      </c>
      <c r="N3835" s="5">
        <v>1</v>
      </c>
      <c r="O3835" s="5">
        <v>35</v>
      </c>
      <c r="P3835" s="5">
        <v>7</v>
      </c>
      <c r="Q3835" s="6">
        <v>46.01</v>
      </c>
      <c r="R3835" s="6">
        <v>44.39</v>
      </c>
      <c r="S3835" s="6">
        <v>1.62</v>
      </c>
      <c r="T3835" s="5">
        <v>0</v>
      </c>
      <c r="U3835" s="5">
        <v>0</v>
      </c>
      <c r="V3835" s="5">
        <v>0</v>
      </c>
      <c r="W3835" s="6">
        <v>17.78</v>
      </c>
      <c r="X3835" s="6">
        <v>7.08</v>
      </c>
      <c r="Y3835" s="5">
        <v>1</v>
      </c>
      <c r="Z3835" s="6">
        <v>46.01</v>
      </c>
      <c r="AA3835" s="6">
        <v>44.39</v>
      </c>
      <c r="AB3835" s="6">
        <v>1.62</v>
      </c>
      <c r="AC3835" s="5">
        <v>0</v>
      </c>
      <c r="AD3835" s="6">
        <v>46.01</v>
      </c>
      <c r="AE3835" s="6">
        <v>44.39</v>
      </c>
      <c r="AF3835" s="6">
        <v>1.62</v>
      </c>
      <c r="AG3835" s="5">
        <v>0</v>
      </c>
      <c r="AH3835" s="6">
        <v>46.01</v>
      </c>
      <c r="AI3835" s="6">
        <v>44.39</v>
      </c>
      <c r="AJ3835" s="6">
        <v>1.62</v>
      </c>
      <c r="AK3835" s="5">
        <v>0</v>
      </c>
      <c r="AL3835" s="6">
        <v>0.14000000000000001</v>
      </c>
      <c r="AM3835" s="6">
        <v>1.05</v>
      </c>
      <c r="AN3835" s="5">
        <v>0</v>
      </c>
    </row>
    <row r="3836" spans="1:40" ht="13.5" customHeight="1" x14ac:dyDescent="0.15">
      <c r="A3836" s="4" t="s">
        <v>7174</v>
      </c>
      <c r="B3836" s="4" t="s">
        <v>41</v>
      </c>
      <c r="C3836" s="4" t="s">
        <v>7001</v>
      </c>
      <c r="D3836" s="4" t="s">
        <v>319</v>
      </c>
      <c r="E3836" s="4" t="s">
        <v>101</v>
      </c>
      <c r="F3836" s="4" t="s">
        <v>44</v>
      </c>
      <c r="G3836" s="4" t="s">
        <v>7002</v>
      </c>
      <c r="H3836" s="4" t="s">
        <v>7167</v>
      </c>
      <c r="I3836" s="4" t="s">
        <v>7175</v>
      </c>
      <c r="J3836" s="5">
        <v>2</v>
      </c>
      <c r="K3836" s="5">
        <v>0</v>
      </c>
      <c r="L3836" s="5">
        <v>0</v>
      </c>
      <c r="M3836" s="5">
        <v>23</v>
      </c>
      <c r="N3836" s="5">
        <v>1</v>
      </c>
      <c r="O3836" s="5">
        <v>7</v>
      </c>
      <c r="P3836" s="5">
        <v>2</v>
      </c>
      <c r="Q3836" s="6">
        <v>10.63</v>
      </c>
      <c r="R3836" s="6">
        <v>10.26</v>
      </c>
      <c r="S3836" s="6">
        <v>0.37</v>
      </c>
      <c r="T3836" s="5">
        <v>0</v>
      </c>
      <c r="U3836" s="5">
        <v>0</v>
      </c>
      <c r="V3836" s="5">
        <v>0</v>
      </c>
      <c r="W3836" s="6">
        <v>5.54</v>
      </c>
      <c r="X3836" s="6">
        <v>1.59</v>
      </c>
      <c r="Y3836" s="5">
        <v>1</v>
      </c>
      <c r="Z3836" s="6">
        <v>10.63</v>
      </c>
      <c r="AA3836" s="6">
        <v>10.26</v>
      </c>
      <c r="AB3836" s="6">
        <v>0.37</v>
      </c>
      <c r="AC3836" s="5">
        <v>0</v>
      </c>
      <c r="AD3836" s="6">
        <v>10.63</v>
      </c>
      <c r="AE3836" s="6">
        <v>10.26</v>
      </c>
      <c r="AF3836" s="6">
        <v>0.37</v>
      </c>
      <c r="AG3836" s="5">
        <v>0</v>
      </c>
      <c r="AH3836" s="6">
        <v>10.63</v>
      </c>
      <c r="AI3836" s="6">
        <v>10.26</v>
      </c>
      <c r="AJ3836" s="6">
        <v>0.37</v>
      </c>
      <c r="AK3836" s="5">
        <v>0</v>
      </c>
      <c r="AL3836" s="6">
        <v>0.04</v>
      </c>
      <c r="AM3836" s="6">
        <v>0.13</v>
      </c>
      <c r="AN3836" s="5">
        <v>0</v>
      </c>
    </row>
    <row r="3837" spans="1:40" ht="13.5" customHeight="1" x14ac:dyDescent="0.15">
      <c r="A3837" s="4" t="s">
        <v>7176</v>
      </c>
      <c r="B3837" s="4" t="s">
        <v>41</v>
      </c>
      <c r="C3837" s="4" t="s">
        <v>7001</v>
      </c>
      <c r="D3837" s="4" t="s">
        <v>319</v>
      </c>
      <c r="E3837" s="4" t="s">
        <v>104</v>
      </c>
      <c r="F3837" s="4" t="s">
        <v>44</v>
      </c>
      <c r="G3837" s="4" t="s">
        <v>7002</v>
      </c>
      <c r="H3837" s="4" t="s">
        <v>7167</v>
      </c>
      <c r="I3837" s="4" t="s">
        <v>7177</v>
      </c>
      <c r="J3837" s="5">
        <v>3</v>
      </c>
      <c r="K3837" s="5">
        <v>0</v>
      </c>
      <c r="L3837" s="5">
        <v>0</v>
      </c>
      <c r="M3837" s="5">
        <v>46</v>
      </c>
      <c r="N3837" s="5">
        <v>2</v>
      </c>
      <c r="O3837" s="5">
        <v>42</v>
      </c>
      <c r="P3837" s="5">
        <v>5</v>
      </c>
      <c r="Q3837" s="6">
        <v>38.729999999999997</v>
      </c>
      <c r="R3837" s="6">
        <v>36.18</v>
      </c>
      <c r="S3837" s="6">
        <v>2.5499999999999998</v>
      </c>
      <c r="T3837" s="5">
        <v>0</v>
      </c>
      <c r="U3837" s="5">
        <v>0</v>
      </c>
      <c r="V3837" s="5">
        <v>0</v>
      </c>
      <c r="W3837" s="6">
        <v>15.95</v>
      </c>
      <c r="X3837" s="6">
        <v>4.8899999999999997</v>
      </c>
      <c r="Y3837" s="5">
        <v>1</v>
      </c>
      <c r="Z3837" s="6">
        <v>38.729999999999997</v>
      </c>
      <c r="AA3837" s="5">
        <v>36.18</v>
      </c>
      <c r="AB3837" s="6">
        <v>2.5499999999999998</v>
      </c>
      <c r="AC3837" s="5">
        <v>0</v>
      </c>
      <c r="AD3837" s="6">
        <v>38.729999999999997</v>
      </c>
      <c r="AE3837" s="6">
        <v>36.18</v>
      </c>
      <c r="AF3837" s="6">
        <v>2.5499999999999998</v>
      </c>
      <c r="AG3837" s="5">
        <v>0</v>
      </c>
      <c r="AH3837" s="6">
        <v>38.729999999999997</v>
      </c>
      <c r="AI3837" s="6">
        <v>36.18</v>
      </c>
      <c r="AJ3837" s="6">
        <v>2.5499999999999998</v>
      </c>
      <c r="AK3837" s="5">
        <v>0</v>
      </c>
      <c r="AL3837" s="6">
        <v>1.06</v>
      </c>
      <c r="AM3837" s="6">
        <v>0.53</v>
      </c>
      <c r="AN3837" s="5">
        <v>0</v>
      </c>
    </row>
    <row r="3838" spans="1:40" ht="13.5" customHeight="1" x14ac:dyDescent="0.15">
      <c r="A3838" s="4" t="s">
        <v>7178</v>
      </c>
      <c r="B3838" s="4" t="s">
        <v>41</v>
      </c>
      <c r="C3838" s="4" t="s">
        <v>7001</v>
      </c>
      <c r="D3838" s="4" t="s">
        <v>319</v>
      </c>
      <c r="E3838" s="4" t="s">
        <v>120</v>
      </c>
      <c r="F3838" s="4" t="s">
        <v>44</v>
      </c>
      <c r="G3838" s="4" t="s">
        <v>7002</v>
      </c>
      <c r="H3838" s="4" t="s">
        <v>7167</v>
      </c>
      <c r="I3838" s="4" t="s">
        <v>7179</v>
      </c>
      <c r="J3838" s="5">
        <v>2</v>
      </c>
      <c r="K3838" s="5">
        <v>0</v>
      </c>
      <c r="L3838" s="5">
        <v>0</v>
      </c>
      <c r="M3838" s="5">
        <v>25</v>
      </c>
      <c r="N3838" s="5">
        <v>1</v>
      </c>
      <c r="O3838" s="5">
        <v>29</v>
      </c>
      <c r="P3838" s="5">
        <v>4</v>
      </c>
      <c r="Q3838" s="6">
        <v>26.88</v>
      </c>
      <c r="R3838" s="6">
        <v>24.62</v>
      </c>
      <c r="S3838" s="6">
        <v>2.2599999999999998</v>
      </c>
      <c r="T3838" s="5">
        <v>0</v>
      </c>
      <c r="U3838" s="5">
        <v>0</v>
      </c>
      <c r="V3838" s="5">
        <v>0</v>
      </c>
      <c r="W3838" s="6">
        <v>9.8699999999999992</v>
      </c>
      <c r="X3838" s="6">
        <v>3.09</v>
      </c>
      <c r="Y3838" s="5">
        <v>1</v>
      </c>
      <c r="Z3838" s="6">
        <v>26.88</v>
      </c>
      <c r="AA3838" s="6">
        <v>24.62</v>
      </c>
      <c r="AB3838" s="6">
        <v>2.2599999999999998</v>
      </c>
      <c r="AC3838" s="5">
        <v>0</v>
      </c>
      <c r="AD3838" s="6">
        <v>26.88</v>
      </c>
      <c r="AE3838" s="6">
        <v>24.62</v>
      </c>
      <c r="AF3838" s="6">
        <v>2.2599999999999998</v>
      </c>
      <c r="AG3838" s="5">
        <v>0</v>
      </c>
      <c r="AH3838" s="6">
        <v>26.88</v>
      </c>
      <c r="AI3838" s="6">
        <v>24.62</v>
      </c>
      <c r="AJ3838" s="6">
        <v>2.2599999999999998</v>
      </c>
      <c r="AK3838" s="5">
        <v>0</v>
      </c>
      <c r="AL3838" s="6">
        <v>0.96</v>
      </c>
      <c r="AM3838" s="6">
        <v>0.4</v>
      </c>
      <c r="AN3838" s="5">
        <v>0</v>
      </c>
    </row>
    <row r="3839" spans="1:40" ht="13.5" customHeight="1" x14ac:dyDescent="0.15">
      <c r="A3839" s="4" t="s">
        <v>7180</v>
      </c>
      <c r="B3839" s="4" t="s">
        <v>41</v>
      </c>
      <c r="C3839" s="4" t="s">
        <v>7001</v>
      </c>
      <c r="D3839" s="4" t="s">
        <v>319</v>
      </c>
      <c r="E3839" s="4" t="s">
        <v>123</v>
      </c>
      <c r="F3839" s="4" t="s">
        <v>44</v>
      </c>
      <c r="G3839" s="4" t="s">
        <v>7002</v>
      </c>
      <c r="H3839" s="4" t="s">
        <v>7167</v>
      </c>
      <c r="I3839" s="4" t="s">
        <v>2915</v>
      </c>
      <c r="J3839" s="5">
        <v>2</v>
      </c>
      <c r="K3839" s="5">
        <v>0</v>
      </c>
      <c r="L3839" s="5">
        <v>0</v>
      </c>
      <c r="M3839" s="5">
        <v>46</v>
      </c>
      <c r="N3839" s="5">
        <v>0</v>
      </c>
      <c r="O3839" s="5">
        <v>47</v>
      </c>
      <c r="P3839" s="5">
        <v>5</v>
      </c>
      <c r="Q3839" s="5">
        <v>25.82</v>
      </c>
      <c r="R3839" s="6">
        <v>23.61</v>
      </c>
      <c r="S3839" s="6">
        <v>2.21</v>
      </c>
      <c r="T3839" s="5">
        <v>0</v>
      </c>
      <c r="U3839" s="5">
        <v>0</v>
      </c>
      <c r="V3839" s="5">
        <v>0</v>
      </c>
      <c r="W3839" s="6">
        <v>9.2200000000000006</v>
      </c>
      <c r="X3839" s="6">
        <v>1.44</v>
      </c>
      <c r="Y3839" s="5">
        <v>1</v>
      </c>
      <c r="Z3839" s="5">
        <v>25.82</v>
      </c>
      <c r="AA3839" s="6">
        <v>23.61</v>
      </c>
      <c r="AB3839" s="6">
        <v>2.21</v>
      </c>
      <c r="AC3839" s="5">
        <v>0</v>
      </c>
      <c r="AD3839" s="6">
        <v>25.82</v>
      </c>
      <c r="AE3839" s="6">
        <v>23.61</v>
      </c>
      <c r="AF3839" s="6">
        <v>2.21</v>
      </c>
      <c r="AG3839" s="5">
        <v>0</v>
      </c>
      <c r="AH3839" s="6">
        <v>8.35</v>
      </c>
      <c r="AI3839" s="6">
        <v>8.19</v>
      </c>
      <c r="AJ3839" s="6">
        <v>0.16</v>
      </c>
      <c r="AK3839" s="5">
        <v>0</v>
      </c>
      <c r="AL3839" s="5">
        <v>0</v>
      </c>
      <c r="AM3839" s="6">
        <v>0.16</v>
      </c>
      <c r="AN3839" s="5">
        <v>0</v>
      </c>
    </row>
    <row r="3840" spans="1:40" ht="13.5" customHeight="1" x14ac:dyDescent="0.15">
      <c r="A3840" s="4" t="s">
        <v>7181</v>
      </c>
      <c r="B3840" s="4" t="s">
        <v>41</v>
      </c>
      <c r="C3840" s="4" t="s">
        <v>7001</v>
      </c>
      <c r="D3840" s="4" t="s">
        <v>1026</v>
      </c>
      <c r="E3840" s="4" t="s">
        <v>42</v>
      </c>
      <c r="F3840" s="4" t="s">
        <v>44</v>
      </c>
      <c r="G3840" s="4" t="s">
        <v>7002</v>
      </c>
      <c r="H3840" s="4" t="s">
        <v>7182</v>
      </c>
      <c r="I3840" s="4"/>
      <c r="J3840" s="5">
        <v>4</v>
      </c>
      <c r="K3840" s="5">
        <v>0</v>
      </c>
      <c r="L3840" s="5">
        <v>0</v>
      </c>
      <c r="M3840" s="5">
        <v>270</v>
      </c>
      <c r="N3840" s="5">
        <v>6</v>
      </c>
      <c r="O3840" s="5">
        <v>467</v>
      </c>
      <c r="P3840" s="5">
        <v>12</v>
      </c>
      <c r="Q3840" s="5">
        <v>122.08</v>
      </c>
      <c r="R3840" s="6">
        <v>112.08</v>
      </c>
      <c r="S3840" s="6">
        <v>10</v>
      </c>
      <c r="T3840" s="5">
        <v>0</v>
      </c>
      <c r="U3840" s="5">
        <v>0</v>
      </c>
      <c r="V3840" s="5">
        <v>0</v>
      </c>
      <c r="W3840" s="6">
        <v>40.79</v>
      </c>
      <c r="X3840" s="6">
        <v>18.71</v>
      </c>
      <c r="Y3840" s="5">
        <v>1</v>
      </c>
      <c r="Z3840" s="5">
        <v>122.08</v>
      </c>
      <c r="AA3840" s="6">
        <v>112.08</v>
      </c>
      <c r="AB3840" s="6">
        <v>10</v>
      </c>
      <c r="AC3840" s="5">
        <v>0</v>
      </c>
      <c r="AD3840" s="5">
        <v>122.08</v>
      </c>
      <c r="AE3840" s="6">
        <v>112.08</v>
      </c>
      <c r="AF3840" s="6">
        <v>10</v>
      </c>
      <c r="AG3840" s="5">
        <v>0</v>
      </c>
      <c r="AH3840" s="6">
        <v>122.08</v>
      </c>
      <c r="AI3840" s="6">
        <v>112.08</v>
      </c>
      <c r="AJ3840" s="6">
        <v>10</v>
      </c>
      <c r="AK3840" s="5">
        <v>0</v>
      </c>
      <c r="AL3840" s="6">
        <v>0.47</v>
      </c>
      <c r="AM3840" s="6">
        <v>1.95</v>
      </c>
      <c r="AN3840" s="5">
        <v>0</v>
      </c>
    </row>
    <row r="3841" spans="1:40" ht="13.5" customHeight="1" x14ac:dyDescent="0.15">
      <c r="A3841" s="4" t="s">
        <v>7183</v>
      </c>
      <c r="B3841" s="4" t="s">
        <v>41</v>
      </c>
      <c r="C3841" s="4" t="s">
        <v>7001</v>
      </c>
      <c r="D3841" s="4" t="s">
        <v>1026</v>
      </c>
      <c r="E3841" s="4" t="s">
        <v>52</v>
      </c>
      <c r="F3841" s="4" t="s">
        <v>44</v>
      </c>
      <c r="G3841" s="4" t="s">
        <v>7002</v>
      </c>
      <c r="H3841" s="4" t="s">
        <v>7182</v>
      </c>
      <c r="I3841" s="4" t="s">
        <v>7184</v>
      </c>
      <c r="J3841" s="5">
        <v>1</v>
      </c>
      <c r="K3841" s="5">
        <v>0</v>
      </c>
      <c r="L3841" s="5">
        <v>0</v>
      </c>
      <c r="M3841" s="5">
        <v>47</v>
      </c>
      <c r="N3841" s="5">
        <v>3</v>
      </c>
      <c r="O3841" s="5">
        <v>163</v>
      </c>
      <c r="P3841" s="5">
        <v>3</v>
      </c>
      <c r="Q3841" s="6">
        <v>47.22</v>
      </c>
      <c r="R3841" s="6">
        <v>45.85</v>
      </c>
      <c r="S3841" s="6">
        <v>1.37</v>
      </c>
      <c r="T3841" s="5">
        <v>0</v>
      </c>
      <c r="U3841" s="5">
        <v>0</v>
      </c>
      <c r="V3841" s="5">
        <v>0</v>
      </c>
      <c r="W3841" s="6">
        <v>22.3</v>
      </c>
      <c r="X3841" s="6">
        <v>7.9</v>
      </c>
      <c r="Y3841" s="5">
        <v>1</v>
      </c>
      <c r="Z3841" s="6">
        <v>47.22</v>
      </c>
      <c r="AA3841" s="6">
        <v>45.85</v>
      </c>
      <c r="AB3841" s="6">
        <v>1.37</v>
      </c>
      <c r="AC3841" s="5">
        <v>0</v>
      </c>
      <c r="AD3841" s="5">
        <v>47.22</v>
      </c>
      <c r="AE3841" s="6">
        <v>45.85</v>
      </c>
      <c r="AF3841" s="6">
        <v>1.37</v>
      </c>
      <c r="AG3841" s="5">
        <v>0</v>
      </c>
      <c r="AH3841" s="6">
        <v>47.22</v>
      </c>
      <c r="AI3841" s="6">
        <v>45.85</v>
      </c>
      <c r="AJ3841" s="6">
        <v>1.37</v>
      </c>
      <c r="AK3841" s="5">
        <v>0</v>
      </c>
      <c r="AL3841" s="6">
        <v>7.0000000000000007E-2</v>
      </c>
      <c r="AM3841" s="6">
        <v>1.4</v>
      </c>
      <c r="AN3841" s="5">
        <v>0</v>
      </c>
    </row>
    <row r="3842" spans="1:40" ht="13.5" customHeight="1" x14ac:dyDescent="0.15">
      <c r="A3842" s="4" t="s">
        <v>7185</v>
      </c>
      <c r="B3842" s="4" t="s">
        <v>41</v>
      </c>
      <c r="C3842" s="4" t="s">
        <v>7001</v>
      </c>
      <c r="D3842" s="4" t="s">
        <v>1026</v>
      </c>
      <c r="E3842" s="4" t="s">
        <v>95</v>
      </c>
      <c r="F3842" s="4" t="s">
        <v>44</v>
      </c>
      <c r="G3842" s="4" t="s">
        <v>7002</v>
      </c>
      <c r="H3842" s="4" t="s">
        <v>7182</v>
      </c>
      <c r="I3842" s="4" t="s">
        <v>7186</v>
      </c>
      <c r="J3842" s="5">
        <v>1</v>
      </c>
      <c r="K3842" s="5">
        <v>0</v>
      </c>
      <c r="L3842" s="5">
        <v>0</v>
      </c>
      <c r="M3842" s="5">
        <v>79</v>
      </c>
      <c r="N3842" s="5">
        <v>1</v>
      </c>
      <c r="O3842" s="5">
        <v>241</v>
      </c>
      <c r="P3842" s="5">
        <v>4</v>
      </c>
      <c r="Q3842" s="6">
        <v>21.04</v>
      </c>
      <c r="R3842" s="6">
        <v>16.010000000000002</v>
      </c>
      <c r="S3842" s="6">
        <v>5.03</v>
      </c>
      <c r="T3842" s="5">
        <v>0</v>
      </c>
      <c r="U3842" s="5">
        <v>0</v>
      </c>
      <c r="V3842" s="5">
        <v>0</v>
      </c>
      <c r="W3842" s="6">
        <v>7.2</v>
      </c>
      <c r="X3842" s="6">
        <v>5.3</v>
      </c>
      <c r="Y3842" s="5">
        <v>1</v>
      </c>
      <c r="Z3842" s="6">
        <v>21.04</v>
      </c>
      <c r="AA3842" s="6">
        <v>16.010000000000002</v>
      </c>
      <c r="AB3842" s="6">
        <v>5.03</v>
      </c>
      <c r="AC3842" s="5">
        <v>0</v>
      </c>
      <c r="AD3842" s="6">
        <v>21.04</v>
      </c>
      <c r="AE3842" s="6">
        <v>16.010000000000002</v>
      </c>
      <c r="AF3842" s="6">
        <v>5.03</v>
      </c>
      <c r="AG3842" s="5">
        <v>0</v>
      </c>
      <c r="AH3842" s="6">
        <v>21.04</v>
      </c>
      <c r="AI3842" s="6">
        <v>16.010000000000002</v>
      </c>
      <c r="AJ3842" s="6">
        <v>5.03</v>
      </c>
      <c r="AK3842" s="5">
        <v>0</v>
      </c>
      <c r="AL3842" s="6">
        <v>0.1</v>
      </c>
      <c r="AM3842" s="6">
        <v>0.1</v>
      </c>
      <c r="AN3842" s="5">
        <v>0</v>
      </c>
    </row>
    <row r="3843" spans="1:40" ht="13.5" customHeight="1" x14ac:dyDescent="0.15">
      <c r="A3843" s="4" t="s">
        <v>7187</v>
      </c>
      <c r="B3843" s="4" t="s">
        <v>41</v>
      </c>
      <c r="C3843" s="4" t="s">
        <v>7001</v>
      </c>
      <c r="D3843" s="4" t="s">
        <v>1026</v>
      </c>
      <c r="E3843" s="4" t="s">
        <v>98</v>
      </c>
      <c r="F3843" s="4" t="s">
        <v>44</v>
      </c>
      <c r="G3843" s="4" t="s">
        <v>7002</v>
      </c>
      <c r="H3843" s="4" t="s">
        <v>7182</v>
      </c>
      <c r="I3843" s="4" t="s">
        <v>7188</v>
      </c>
      <c r="J3843" s="5">
        <v>1</v>
      </c>
      <c r="K3843" s="5">
        <v>0</v>
      </c>
      <c r="L3843" s="5">
        <v>0</v>
      </c>
      <c r="M3843" s="5">
        <v>36</v>
      </c>
      <c r="N3843" s="5">
        <v>0</v>
      </c>
      <c r="O3843" s="5">
        <v>28</v>
      </c>
      <c r="P3843" s="5">
        <v>0</v>
      </c>
      <c r="Q3843" s="6">
        <v>9.9700000000000006</v>
      </c>
      <c r="R3843" s="6">
        <v>9.48</v>
      </c>
      <c r="S3843" s="6">
        <v>0.5</v>
      </c>
      <c r="T3843" s="5">
        <v>0</v>
      </c>
      <c r="U3843" s="5">
        <v>0</v>
      </c>
      <c r="V3843" s="5">
        <v>0</v>
      </c>
      <c r="W3843" s="6">
        <v>3.46</v>
      </c>
      <c r="X3843" s="6">
        <v>0.84</v>
      </c>
      <c r="Y3843" s="5">
        <v>0</v>
      </c>
      <c r="Z3843" s="6">
        <v>9.9700000000000006</v>
      </c>
      <c r="AA3843" s="6">
        <v>9.48</v>
      </c>
      <c r="AB3843" s="6">
        <v>0.5</v>
      </c>
      <c r="AC3843" s="5">
        <v>0</v>
      </c>
      <c r="AD3843" s="6">
        <v>9.9700000000000006</v>
      </c>
      <c r="AE3843" s="6">
        <v>9.48</v>
      </c>
      <c r="AF3843" s="6">
        <v>0.5</v>
      </c>
      <c r="AG3843" s="5">
        <v>0</v>
      </c>
      <c r="AH3843" s="6">
        <v>9.9700000000000006</v>
      </c>
      <c r="AI3843" s="6">
        <v>9.48</v>
      </c>
      <c r="AJ3843" s="6">
        <v>0.5</v>
      </c>
      <c r="AK3843" s="5">
        <v>0</v>
      </c>
      <c r="AL3843" s="6">
        <v>0.22</v>
      </c>
      <c r="AM3843" s="5">
        <v>0</v>
      </c>
      <c r="AN3843" s="5">
        <v>0</v>
      </c>
    </row>
    <row r="3844" spans="1:40" ht="13.5" customHeight="1" x14ac:dyDescent="0.15">
      <c r="A3844" s="4" t="s">
        <v>7189</v>
      </c>
      <c r="B3844" s="4" t="s">
        <v>41</v>
      </c>
      <c r="C3844" s="4" t="s">
        <v>7001</v>
      </c>
      <c r="D3844" s="4" t="s">
        <v>1026</v>
      </c>
      <c r="E3844" s="4" t="s">
        <v>101</v>
      </c>
      <c r="F3844" s="4" t="s">
        <v>44</v>
      </c>
      <c r="G3844" s="4" t="s">
        <v>7002</v>
      </c>
      <c r="H3844" s="4" t="s">
        <v>7182</v>
      </c>
      <c r="I3844" s="4" t="s">
        <v>7190</v>
      </c>
      <c r="J3844" s="5">
        <v>1</v>
      </c>
      <c r="K3844" s="5">
        <v>0</v>
      </c>
      <c r="L3844" s="5">
        <v>0</v>
      </c>
      <c r="M3844" s="5">
        <v>72</v>
      </c>
      <c r="N3844" s="5">
        <v>1</v>
      </c>
      <c r="O3844" s="5">
        <v>23</v>
      </c>
      <c r="P3844" s="5">
        <v>3</v>
      </c>
      <c r="Q3844" s="6">
        <v>29.48</v>
      </c>
      <c r="R3844" s="6">
        <v>27.4</v>
      </c>
      <c r="S3844" s="6">
        <v>2.09</v>
      </c>
      <c r="T3844" s="5">
        <v>0</v>
      </c>
      <c r="U3844" s="5">
        <v>0</v>
      </c>
      <c r="V3844" s="5">
        <v>0</v>
      </c>
      <c r="W3844" s="6">
        <v>5.27</v>
      </c>
      <c r="X3844" s="6">
        <v>3.14</v>
      </c>
      <c r="Y3844" s="5">
        <v>0</v>
      </c>
      <c r="Z3844" s="6">
        <v>29.48</v>
      </c>
      <c r="AA3844" s="6">
        <v>27.4</v>
      </c>
      <c r="AB3844" s="6">
        <v>2.09</v>
      </c>
      <c r="AC3844" s="5">
        <v>0</v>
      </c>
      <c r="AD3844" s="6">
        <v>29.48</v>
      </c>
      <c r="AE3844" s="6">
        <v>27.4</v>
      </c>
      <c r="AF3844" s="6">
        <v>2.09</v>
      </c>
      <c r="AG3844" s="5">
        <v>0</v>
      </c>
      <c r="AH3844" s="6">
        <v>29.48</v>
      </c>
      <c r="AI3844" s="6">
        <v>27.4</v>
      </c>
      <c r="AJ3844" s="6">
        <v>2.09</v>
      </c>
      <c r="AK3844" s="5">
        <v>0</v>
      </c>
      <c r="AL3844" s="6">
        <v>0.05</v>
      </c>
      <c r="AM3844" s="6">
        <v>0.3</v>
      </c>
      <c r="AN3844" s="5">
        <v>0</v>
      </c>
    </row>
    <row r="3845" spans="1:40" ht="13.5" customHeight="1" x14ac:dyDescent="0.15">
      <c r="A3845" s="4" t="s">
        <v>7191</v>
      </c>
      <c r="B3845" s="4" t="s">
        <v>41</v>
      </c>
      <c r="C3845" s="4" t="s">
        <v>7001</v>
      </c>
      <c r="D3845" s="4" t="s">
        <v>1026</v>
      </c>
      <c r="E3845" s="4" t="s">
        <v>104</v>
      </c>
      <c r="F3845" s="4" t="s">
        <v>44</v>
      </c>
      <c r="G3845" s="4" t="s">
        <v>7002</v>
      </c>
      <c r="H3845" s="4" t="s">
        <v>7182</v>
      </c>
      <c r="I3845" s="4" t="s">
        <v>7192</v>
      </c>
      <c r="J3845" s="5">
        <v>1</v>
      </c>
      <c r="K3845" s="5">
        <v>0</v>
      </c>
      <c r="L3845" s="5">
        <v>0</v>
      </c>
      <c r="M3845" s="5">
        <v>35</v>
      </c>
      <c r="N3845" s="5">
        <v>0</v>
      </c>
      <c r="O3845" s="5">
        <v>11</v>
      </c>
      <c r="P3845" s="5">
        <v>1</v>
      </c>
      <c r="Q3845" s="6">
        <v>14.36</v>
      </c>
      <c r="R3845" s="6">
        <v>13.35</v>
      </c>
      <c r="S3845" s="6">
        <v>1.02</v>
      </c>
      <c r="T3845" s="5">
        <v>0</v>
      </c>
      <c r="U3845" s="5">
        <v>0</v>
      </c>
      <c r="V3845" s="5">
        <v>0</v>
      </c>
      <c r="W3845" s="6">
        <v>2.57</v>
      </c>
      <c r="X3845" s="6">
        <v>1.53</v>
      </c>
      <c r="Y3845" s="5">
        <v>0</v>
      </c>
      <c r="Z3845" s="6">
        <v>14.36</v>
      </c>
      <c r="AA3845" s="6">
        <v>13.35</v>
      </c>
      <c r="AB3845" s="6">
        <v>1.02</v>
      </c>
      <c r="AC3845" s="5">
        <v>0</v>
      </c>
      <c r="AD3845" s="6">
        <v>14.36</v>
      </c>
      <c r="AE3845" s="6">
        <v>13.35</v>
      </c>
      <c r="AF3845" s="6">
        <v>1.02</v>
      </c>
      <c r="AG3845" s="5">
        <v>0</v>
      </c>
      <c r="AH3845" s="6">
        <v>14.36</v>
      </c>
      <c r="AI3845" s="6">
        <v>13.35</v>
      </c>
      <c r="AJ3845" s="6">
        <v>1.02</v>
      </c>
      <c r="AK3845" s="5">
        <v>0</v>
      </c>
      <c r="AL3845" s="6">
        <v>0.02</v>
      </c>
      <c r="AM3845" s="6">
        <v>0.15</v>
      </c>
      <c r="AN3845" s="5">
        <v>0</v>
      </c>
    </row>
    <row r="3846" spans="1:40" ht="13.5" customHeight="1" x14ac:dyDescent="0.15">
      <c r="A3846" s="4" t="s">
        <v>7193</v>
      </c>
      <c r="B3846" s="4" t="s">
        <v>41</v>
      </c>
      <c r="C3846" s="4" t="s">
        <v>7001</v>
      </c>
      <c r="D3846" s="4" t="s">
        <v>1037</v>
      </c>
      <c r="E3846" s="4" t="s">
        <v>42</v>
      </c>
      <c r="F3846" s="4" t="s">
        <v>44</v>
      </c>
      <c r="G3846" s="4" t="s">
        <v>7002</v>
      </c>
      <c r="H3846" s="4" t="s">
        <v>7194</v>
      </c>
      <c r="I3846" s="4"/>
      <c r="J3846" s="5">
        <v>4</v>
      </c>
      <c r="K3846" s="5">
        <v>0</v>
      </c>
      <c r="L3846" s="5">
        <v>0</v>
      </c>
      <c r="M3846" s="5">
        <v>112</v>
      </c>
      <c r="N3846" s="5">
        <v>1</v>
      </c>
      <c r="O3846" s="5">
        <v>84</v>
      </c>
      <c r="P3846" s="5">
        <v>6</v>
      </c>
      <c r="Q3846" s="6">
        <v>44.3</v>
      </c>
      <c r="R3846" s="5">
        <v>41.46</v>
      </c>
      <c r="S3846" s="6">
        <v>2.85</v>
      </c>
      <c r="T3846" s="5">
        <v>0</v>
      </c>
      <c r="U3846" s="5">
        <v>0</v>
      </c>
      <c r="V3846" s="5">
        <v>0</v>
      </c>
      <c r="W3846" s="6">
        <v>15.02</v>
      </c>
      <c r="X3846" s="6">
        <v>5.0999999999999996</v>
      </c>
      <c r="Y3846" s="5">
        <v>1</v>
      </c>
      <c r="Z3846" s="6">
        <v>44.3</v>
      </c>
      <c r="AA3846" s="6">
        <v>41.46</v>
      </c>
      <c r="AB3846" s="6">
        <v>2.85</v>
      </c>
      <c r="AC3846" s="5">
        <v>0</v>
      </c>
      <c r="AD3846" s="6">
        <v>44.3</v>
      </c>
      <c r="AE3846" s="5">
        <v>41.46</v>
      </c>
      <c r="AF3846" s="6">
        <v>2.85</v>
      </c>
      <c r="AG3846" s="5">
        <v>0</v>
      </c>
      <c r="AH3846" s="6">
        <v>37.44</v>
      </c>
      <c r="AI3846" s="6">
        <v>35.4</v>
      </c>
      <c r="AJ3846" s="6">
        <v>2.04</v>
      </c>
      <c r="AK3846" s="5">
        <v>0</v>
      </c>
      <c r="AL3846" s="6">
        <v>0.23</v>
      </c>
      <c r="AM3846" s="6">
        <v>0.15</v>
      </c>
      <c r="AN3846" s="5">
        <v>0</v>
      </c>
    </row>
    <row r="3847" spans="1:40" ht="13.5" customHeight="1" x14ac:dyDescent="0.15">
      <c r="A3847" s="4" t="s">
        <v>7195</v>
      </c>
      <c r="B3847" s="4" t="s">
        <v>41</v>
      </c>
      <c r="C3847" s="4" t="s">
        <v>7001</v>
      </c>
      <c r="D3847" s="4" t="s">
        <v>1037</v>
      </c>
      <c r="E3847" s="4" t="s">
        <v>52</v>
      </c>
      <c r="F3847" s="4" t="s">
        <v>44</v>
      </c>
      <c r="G3847" s="4" t="s">
        <v>7002</v>
      </c>
      <c r="H3847" s="4" t="s">
        <v>7194</v>
      </c>
      <c r="I3847" s="4" t="s">
        <v>829</v>
      </c>
      <c r="J3847" s="5">
        <v>2</v>
      </c>
      <c r="K3847" s="5">
        <v>0</v>
      </c>
      <c r="L3847" s="5">
        <v>0</v>
      </c>
      <c r="M3847" s="5">
        <v>64</v>
      </c>
      <c r="N3847" s="5">
        <v>0</v>
      </c>
      <c r="O3847" s="5">
        <v>33</v>
      </c>
      <c r="P3847" s="5">
        <v>1</v>
      </c>
      <c r="Q3847" s="6">
        <v>22.26</v>
      </c>
      <c r="R3847" s="6">
        <v>20.85</v>
      </c>
      <c r="S3847" s="6">
        <v>1.41</v>
      </c>
      <c r="T3847" s="5">
        <v>0</v>
      </c>
      <c r="U3847" s="5">
        <v>0</v>
      </c>
      <c r="V3847" s="5">
        <v>0</v>
      </c>
      <c r="W3847" s="6">
        <v>5.31</v>
      </c>
      <c r="X3847" s="6">
        <v>2.19</v>
      </c>
      <c r="Y3847" s="5">
        <v>0</v>
      </c>
      <c r="Z3847" s="6">
        <v>22.26</v>
      </c>
      <c r="AA3847" s="6">
        <v>20.85</v>
      </c>
      <c r="AB3847" s="6">
        <v>1.41</v>
      </c>
      <c r="AC3847" s="5">
        <v>0</v>
      </c>
      <c r="AD3847" s="6">
        <v>22.26</v>
      </c>
      <c r="AE3847" s="6">
        <v>20.85</v>
      </c>
      <c r="AF3847" s="6">
        <v>1.41</v>
      </c>
      <c r="AG3847" s="5">
        <v>0</v>
      </c>
      <c r="AH3847" s="6">
        <v>22.26</v>
      </c>
      <c r="AI3847" s="6">
        <v>20.85</v>
      </c>
      <c r="AJ3847" s="6">
        <v>1.41</v>
      </c>
      <c r="AK3847" s="5">
        <v>0</v>
      </c>
      <c r="AL3847" s="6">
        <v>0.2</v>
      </c>
      <c r="AM3847" s="6">
        <v>0.15</v>
      </c>
      <c r="AN3847" s="5">
        <v>0</v>
      </c>
    </row>
    <row r="3848" spans="1:40" ht="13.5" customHeight="1" x14ac:dyDescent="0.15">
      <c r="A3848" s="4" t="s">
        <v>7196</v>
      </c>
      <c r="B3848" s="4" t="s">
        <v>41</v>
      </c>
      <c r="C3848" s="4" t="s">
        <v>7001</v>
      </c>
      <c r="D3848" s="4" t="s">
        <v>1037</v>
      </c>
      <c r="E3848" s="4" t="s">
        <v>95</v>
      </c>
      <c r="F3848" s="4" t="s">
        <v>44</v>
      </c>
      <c r="G3848" s="4" t="s">
        <v>7002</v>
      </c>
      <c r="H3848" s="4" t="s">
        <v>7194</v>
      </c>
      <c r="I3848" s="4" t="s">
        <v>891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7197</v>
      </c>
      <c r="B3849" s="4" t="s">
        <v>41</v>
      </c>
      <c r="C3849" s="4" t="s">
        <v>7001</v>
      </c>
      <c r="D3849" s="4" t="s">
        <v>1037</v>
      </c>
      <c r="E3849" s="4" t="s">
        <v>98</v>
      </c>
      <c r="F3849" s="4" t="s">
        <v>44</v>
      </c>
      <c r="G3849" s="4" t="s">
        <v>7002</v>
      </c>
      <c r="H3849" s="4" t="s">
        <v>7194</v>
      </c>
      <c r="I3849" s="4" t="s">
        <v>7050</v>
      </c>
      <c r="J3849" s="5">
        <v>1</v>
      </c>
      <c r="K3849" s="5">
        <v>0</v>
      </c>
      <c r="L3849" s="5">
        <v>0</v>
      </c>
      <c r="M3849" s="5">
        <v>17</v>
      </c>
      <c r="N3849" s="5">
        <v>0</v>
      </c>
      <c r="O3849" s="5">
        <v>12</v>
      </c>
      <c r="P3849" s="5">
        <v>1</v>
      </c>
      <c r="Q3849" s="6">
        <v>6.86</v>
      </c>
      <c r="R3849" s="6">
        <v>6.06</v>
      </c>
      <c r="S3849" s="6">
        <v>0.81</v>
      </c>
      <c r="T3849" s="5">
        <v>0</v>
      </c>
      <c r="U3849" s="5">
        <v>0</v>
      </c>
      <c r="V3849" s="5">
        <v>0</v>
      </c>
      <c r="W3849" s="6">
        <v>2.5099999999999998</v>
      </c>
      <c r="X3849" s="6">
        <v>0.31</v>
      </c>
      <c r="Y3849" s="5">
        <v>1</v>
      </c>
      <c r="Z3849" s="6">
        <v>6.86</v>
      </c>
      <c r="AA3849" s="6">
        <v>6.06</v>
      </c>
      <c r="AB3849" s="6">
        <v>0.81</v>
      </c>
      <c r="AC3849" s="5">
        <v>0</v>
      </c>
      <c r="AD3849" s="6">
        <v>6.86</v>
      </c>
      <c r="AE3849" s="6">
        <v>6.06</v>
      </c>
      <c r="AF3849" s="6">
        <v>0.81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7198</v>
      </c>
      <c r="B3850" s="4" t="s">
        <v>41</v>
      </c>
      <c r="C3850" s="4" t="s">
        <v>7001</v>
      </c>
      <c r="D3850" s="4" t="s">
        <v>1037</v>
      </c>
      <c r="E3850" s="4" t="s">
        <v>101</v>
      </c>
      <c r="F3850" s="4" t="s">
        <v>44</v>
      </c>
      <c r="G3850" s="4" t="s">
        <v>7002</v>
      </c>
      <c r="H3850" s="4" t="s">
        <v>7194</v>
      </c>
      <c r="I3850" s="4" t="s">
        <v>3236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7199</v>
      </c>
      <c r="B3851" s="4" t="s">
        <v>41</v>
      </c>
      <c r="C3851" s="4" t="s">
        <v>7001</v>
      </c>
      <c r="D3851" s="4" t="s">
        <v>1037</v>
      </c>
      <c r="E3851" s="4" t="s">
        <v>104</v>
      </c>
      <c r="F3851" s="4" t="s">
        <v>44</v>
      </c>
      <c r="G3851" s="4" t="s">
        <v>7002</v>
      </c>
      <c r="H3851" s="4" t="s">
        <v>7194</v>
      </c>
      <c r="I3851" s="4" t="s">
        <v>7200</v>
      </c>
      <c r="J3851" s="5">
        <v>0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5">
        <v>0</v>
      </c>
      <c r="W3851" s="5">
        <v>0</v>
      </c>
      <c r="X3851" s="5">
        <v>0</v>
      </c>
      <c r="Y3851" s="5">
        <v>0</v>
      </c>
      <c r="Z3851" s="5">
        <v>0</v>
      </c>
      <c r="AA3851" s="5">
        <v>0</v>
      </c>
      <c r="AB3851" s="5">
        <v>0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7201</v>
      </c>
      <c r="B3852" s="4" t="s">
        <v>41</v>
      </c>
      <c r="C3852" s="4" t="s">
        <v>7001</v>
      </c>
      <c r="D3852" s="4" t="s">
        <v>1037</v>
      </c>
      <c r="E3852" s="4" t="s">
        <v>120</v>
      </c>
      <c r="F3852" s="4" t="s">
        <v>44</v>
      </c>
      <c r="G3852" s="4" t="s">
        <v>7002</v>
      </c>
      <c r="H3852" s="4" t="s">
        <v>7194</v>
      </c>
      <c r="I3852" s="4" t="s">
        <v>7202</v>
      </c>
      <c r="J3852" s="5">
        <v>1</v>
      </c>
      <c r="K3852" s="5">
        <v>0</v>
      </c>
      <c r="L3852" s="5">
        <v>0</v>
      </c>
      <c r="M3852" s="5">
        <v>31</v>
      </c>
      <c r="N3852" s="5">
        <v>1</v>
      </c>
      <c r="O3852" s="5">
        <v>39</v>
      </c>
      <c r="P3852" s="5">
        <v>3</v>
      </c>
      <c r="Q3852" s="6">
        <v>15.18</v>
      </c>
      <c r="R3852" s="6">
        <v>14.55</v>
      </c>
      <c r="S3852" s="6">
        <v>0.63</v>
      </c>
      <c r="T3852" s="5">
        <v>0</v>
      </c>
      <c r="U3852" s="5">
        <v>0</v>
      </c>
      <c r="V3852" s="5">
        <v>0</v>
      </c>
      <c r="W3852" s="6">
        <v>7.2</v>
      </c>
      <c r="X3852" s="6">
        <v>2.6</v>
      </c>
      <c r="Y3852" s="5">
        <v>1</v>
      </c>
      <c r="Z3852" s="6">
        <v>15.18</v>
      </c>
      <c r="AA3852" s="6">
        <v>14.55</v>
      </c>
      <c r="AB3852" s="6">
        <v>0.63</v>
      </c>
      <c r="AC3852" s="5">
        <v>0</v>
      </c>
      <c r="AD3852" s="6">
        <v>15.18</v>
      </c>
      <c r="AE3852" s="6">
        <v>14.55</v>
      </c>
      <c r="AF3852" s="6">
        <v>0.63</v>
      </c>
      <c r="AG3852" s="5">
        <v>0</v>
      </c>
      <c r="AH3852" s="6">
        <v>15.18</v>
      </c>
      <c r="AI3852" s="6">
        <v>14.55</v>
      </c>
      <c r="AJ3852" s="6">
        <v>0.63</v>
      </c>
      <c r="AK3852" s="5">
        <v>0</v>
      </c>
      <c r="AL3852" s="6">
        <v>0.03</v>
      </c>
      <c r="AM3852" s="5">
        <v>0</v>
      </c>
      <c r="AN3852" s="5">
        <v>0</v>
      </c>
    </row>
    <row r="3853" spans="1:40" ht="13.5" customHeight="1" x14ac:dyDescent="0.15">
      <c r="A3853" s="4" t="s">
        <v>7203</v>
      </c>
      <c r="B3853" s="4" t="s">
        <v>41</v>
      </c>
      <c r="C3853" s="4" t="s">
        <v>7001</v>
      </c>
      <c r="D3853" s="4" t="s">
        <v>1052</v>
      </c>
      <c r="E3853" s="4" t="s">
        <v>42</v>
      </c>
      <c r="F3853" s="4" t="s">
        <v>44</v>
      </c>
      <c r="G3853" s="4" t="s">
        <v>7002</v>
      </c>
      <c r="H3853" s="4" t="s">
        <v>7204</v>
      </c>
      <c r="I3853" s="4"/>
      <c r="J3853" s="5">
        <v>6</v>
      </c>
      <c r="K3853" s="5">
        <v>0</v>
      </c>
      <c r="L3853" s="5">
        <v>0</v>
      </c>
      <c r="M3853" s="5">
        <v>233</v>
      </c>
      <c r="N3853" s="5">
        <v>4</v>
      </c>
      <c r="O3853" s="5">
        <v>228</v>
      </c>
      <c r="P3853" s="5">
        <v>18</v>
      </c>
      <c r="Q3853" s="6">
        <v>113.66</v>
      </c>
      <c r="R3853" s="5">
        <v>109.12</v>
      </c>
      <c r="S3853" s="6">
        <v>4.54</v>
      </c>
      <c r="T3853" s="5">
        <v>0</v>
      </c>
      <c r="U3853" s="5">
        <v>0</v>
      </c>
      <c r="V3853" s="5">
        <v>0</v>
      </c>
      <c r="W3853" s="6">
        <v>37.81</v>
      </c>
      <c r="X3853" s="6">
        <v>12.46</v>
      </c>
      <c r="Y3853" s="5">
        <v>1</v>
      </c>
      <c r="Z3853" s="5">
        <v>109.68</v>
      </c>
      <c r="AA3853" s="5">
        <v>105.75</v>
      </c>
      <c r="AB3853" s="6">
        <v>3.93</v>
      </c>
      <c r="AC3853" s="5">
        <v>0</v>
      </c>
      <c r="AD3853" s="5">
        <v>109.68</v>
      </c>
      <c r="AE3853" s="5">
        <v>105.75</v>
      </c>
      <c r="AF3853" s="6">
        <v>3.93</v>
      </c>
      <c r="AG3853" s="5">
        <v>0</v>
      </c>
      <c r="AH3853" s="6">
        <v>109.68</v>
      </c>
      <c r="AI3853" s="6">
        <v>105.75</v>
      </c>
      <c r="AJ3853" s="6">
        <v>3.93</v>
      </c>
      <c r="AK3853" s="5">
        <v>0</v>
      </c>
      <c r="AL3853" s="6">
        <v>0.86</v>
      </c>
      <c r="AM3853" s="6">
        <v>2.02</v>
      </c>
      <c r="AN3853" s="5">
        <v>0</v>
      </c>
    </row>
    <row r="3854" spans="1:40" ht="13.5" customHeight="1" x14ac:dyDescent="0.15">
      <c r="A3854" s="4" t="s">
        <v>7205</v>
      </c>
      <c r="B3854" s="4" t="s">
        <v>41</v>
      </c>
      <c r="C3854" s="4" t="s">
        <v>7001</v>
      </c>
      <c r="D3854" s="4" t="s">
        <v>1052</v>
      </c>
      <c r="E3854" s="4" t="s">
        <v>52</v>
      </c>
      <c r="F3854" s="4" t="s">
        <v>44</v>
      </c>
      <c r="G3854" s="4" t="s">
        <v>7002</v>
      </c>
      <c r="H3854" s="4" t="s">
        <v>7204</v>
      </c>
      <c r="I3854" s="4" t="s">
        <v>7206</v>
      </c>
      <c r="J3854" s="5">
        <v>4</v>
      </c>
      <c r="K3854" s="5">
        <v>0</v>
      </c>
      <c r="L3854" s="5">
        <v>0</v>
      </c>
      <c r="M3854" s="5">
        <v>51</v>
      </c>
      <c r="N3854" s="5">
        <v>1</v>
      </c>
      <c r="O3854" s="5">
        <v>44</v>
      </c>
      <c r="P3854" s="5">
        <v>3</v>
      </c>
      <c r="Q3854" s="6">
        <v>19.91</v>
      </c>
      <c r="R3854" s="6">
        <v>19.399999999999999</v>
      </c>
      <c r="S3854" s="6">
        <v>0.51</v>
      </c>
      <c r="T3854" s="5">
        <v>0</v>
      </c>
      <c r="U3854" s="5">
        <v>0</v>
      </c>
      <c r="V3854" s="5">
        <v>0</v>
      </c>
      <c r="W3854" s="6">
        <v>8.1999999999999993</v>
      </c>
      <c r="X3854" s="6">
        <v>2.14</v>
      </c>
      <c r="Y3854" s="5">
        <v>0</v>
      </c>
      <c r="Z3854" s="5">
        <v>18.95</v>
      </c>
      <c r="AA3854" s="6">
        <v>18.54</v>
      </c>
      <c r="AB3854" s="6">
        <v>0.41</v>
      </c>
      <c r="AC3854" s="5">
        <v>0</v>
      </c>
      <c r="AD3854" s="6">
        <v>18.95</v>
      </c>
      <c r="AE3854" s="6">
        <v>18.54</v>
      </c>
      <c r="AF3854" s="6">
        <v>0.41</v>
      </c>
      <c r="AG3854" s="5">
        <v>0</v>
      </c>
      <c r="AH3854" s="6">
        <v>18.95</v>
      </c>
      <c r="AI3854" s="6">
        <v>18.54</v>
      </c>
      <c r="AJ3854" s="6">
        <v>0.41</v>
      </c>
      <c r="AK3854" s="5">
        <v>0</v>
      </c>
      <c r="AL3854" s="6">
        <v>0.19</v>
      </c>
      <c r="AM3854" s="6">
        <v>0.41</v>
      </c>
      <c r="AN3854" s="5">
        <v>0</v>
      </c>
    </row>
    <row r="3855" spans="1:40" ht="13.5" customHeight="1" x14ac:dyDescent="0.15">
      <c r="A3855" s="4" t="s">
        <v>7207</v>
      </c>
      <c r="B3855" s="4" t="s">
        <v>41</v>
      </c>
      <c r="C3855" s="4" t="s">
        <v>7001</v>
      </c>
      <c r="D3855" s="4" t="s">
        <v>1052</v>
      </c>
      <c r="E3855" s="4" t="s">
        <v>95</v>
      </c>
      <c r="F3855" s="4" t="s">
        <v>44</v>
      </c>
      <c r="G3855" s="4" t="s">
        <v>7002</v>
      </c>
      <c r="H3855" s="4" t="s">
        <v>7204</v>
      </c>
      <c r="I3855" s="4" t="s">
        <v>2129</v>
      </c>
      <c r="J3855" s="5">
        <v>2</v>
      </c>
      <c r="K3855" s="5">
        <v>0</v>
      </c>
      <c r="L3855" s="5">
        <v>0</v>
      </c>
      <c r="M3855" s="5">
        <v>25</v>
      </c>
      <c r="N3855" s="5">
        <v>0</v>
      </c>
      <c r="O3855" s="5">
        <v>29</v>
      </c>
      <c r="P3855" s="5">
        <v>2</v>
      </c>
      <c r="Q3855" s="6">
        <v>9.66</v>
      </c>
      <c r="R3855" s="6">
        <v>9.32</v>
      </c>
      <c r="S3855" s="6">
        <v>0.34</v>
      </c>
      <c r="T3855" s="5">
        <v>0</v>
      </c>
      <c r="U3855" s="5">
        <v>0</v>
      </c>
      <c r="V3855" s="5">
        <v>0</v>
      </c>
      <c r="W3855" s="6">
        <v>3.18</v>
      </c>
      <c r="X3855" s="6">
        <v>1.19</v>
      </c>
      <c r="Y3855" s="5">
        <v>0</v>
      </c>
      <c r="Z3855" s="6">
        <v>8.7799999999999994</v>
      </c>
      <c r="AA3855" s="6">
        <v>8.5299999999999994</v>
      </c>
      <c r="AB3855" s="6">
        <v>0.26</v>
      </c>
      <c r="AC3855" s="5">
        <v>0</v>
      </c>
      <c r="AD3855" s="6">
        <v>8.7799999999999994</v>
      </c>
      <c r="AE3855" s="6">
        <v>8.5299999999999994</v>
      </c>
      <c r="AF3855" s="6">
        <v>0.26</v>
      </c>
      <c r="AG3855" s="5">
        <v>0</v>
      </c>
      <c r="AH3855" s="6">
        <v>8.7799999999999994</v>
      </c>
      <c r="AI3855" s="6">
        <v>8.5299999999999994</v>
      </c>
      <c r="AJ3855" s="6">
        <v>0.26</v>
      </c>
      <c r="AK3855" s="5">
        <v>0</v>
      </c>
      <c r="AL3855" s="6">
        <v>0.03</v>
      </c>
      <c r="AM3855" s="6">
        <v>0.3</v>
      </c>
      <c r="AN3855" s="5">
        <v>0</v>
      </c>
    </row>
    <row r="3856" spans="1:40" ht="13.5" customHeight="1" x14ac:dyDescent="0.15">
      <c r="A3856" s="4" t="s">
        <v>7208</v>
      </c>
      <c r="B3856" s="4" t="s">
        <v>41</v>
      </c>
      <c r="C3856" s="4" t="s">
        <v>7001</v>
      </c>
      <c r="D3856" s="4" t="s">
        <v>1052</v>
      </c>
      <c r="E3856" s="4" t="s">
        <v>98</v>
      </c>
      <c r="F3856" s="4" t="s">
        <v>44</v>
      </c>
      <c r="G3856" s="4" t="s">
        <v>7002</v>
      </c>
      <c r="H3856" s="4" t="s">
        <v>7204</v>
      </c>
      <c r="I3856" s="4" t="s">
        <v>7209</v>
      </c>
      <c r="J3856" s="5">
        <v>2</v>
      </c>
      <c r="K3856" s="5">
        <v>0</v>
      </c>
      <c r="L3856" s="5">
        <v>0</v>
      </c>
      <c r="M3856" s="5">
        <v>28</v>
      </c>
      <c r="N3856" s="5">
        <v>0</v>
      </c>
      <c r="O3856" s="5">
        <v>30</v>
      </c>
      <c r="P3856" s="5">
        <v>2</v>
      </c>
      <c r="Q3856" s="6">
        <v>13.64</v>
      </c>
      <c r="R3856" s="6">
        <v>13.28</v>
      </c>
      <c r="S3856" s="6">
        <v>0.36</v>
      </c>
      <c r="T3856" s="5">
        <v>0</v>
      </c>
      <c r="U3856" s="5">
        <v>0</v>
      </c>
      <c r="V3856" s="5">
        <v>0</v>
      </c>
      <c r="W3856" s="6">
        <v>4.01</v>
      </c>
      <c r="X3856" s="6">
        <v>1.61</v>
      </c>
      <c r="Y3856" s="5">
        <v>0</v>
      </c>
      <c r="Z3856" s="6">
        <v>12.03</v>
      </c>
      <c r="AA3856" s="6">
        <v>11.83</v>
      </c>
      <c r="AB3856" s="6">
        <v>0.2</v>
      </c>
      <c r="AC3856" s="5">
        <v>0</v>
      </c>
      <c r="AD3856" s="6">
        <v>12.03</v>
      </c>
      <c r="AE3856" s="6">
        <v>11.83</v>
      </c>
      <c r="AF3856" s="6">
        <v>0.2</v>
      </c>
      <c r="AG3856" s="5">
        <v>0</v>
      </c>
      <c r="AH3856" s="6">
        <v>12.03</v>
      </c>
      <c r="AI3856" s="6">
        <v>11.83</v>
      </c>
      <c r="AJ3856" s="6">
        <v>0.2</v>
      </c>
      <c r="AK3856" s="5">
        <v>0</v>
      </c>
      <c r="AL3856" s="5">
        <v>0</v>
      </c>
      <c r="AM3856" s="6">
        <v>0.28000000000000003</v>
      </c>
      <c r="AN3856" s="5">
        <v>0</v>
      </c>
    </row>
    <row r="3857" spans="1:40" ht="13.5" customHeight="1" x14ac:dyDescent="0.15">
      <c r="A3857" s="4" t="s">
        <v>7210</v>
      </c>
      <c r="B3857" s="4" t="s">
        <v>41</v>
      </c>
      <c r="C3857" s="4" t="s">
        <v>7001</v>
      </c>
      <c r="D3857" s="4" t="s">
        <v>1052</v>
      </c>
      <c r="E3857" s="4" t="s">
        <v>101</v>
      </c>
      <c r="F3857" s="4" t="s">
        <v>44</v>
      </c>
      <c r="G3857" s="4" t="s">
        <v>7002</v>
      </c>
      <c r="H3857" s="4" t="s">
        <v>7204</v>
      </c>
      <c r="I3857" s="4" t="s">
        <v>2240</v>
      </c>
      <c r="J3857" s="5">
        <v>1</v>
      </c>
      <c r="K3857" s="5">
        <v>0</v>
      </c>
      <c r="L3857" s="5">
        <v>0</v>
      </c>
      <c r="M3857" s="5">
        <v>8</v>
      </c>
      <c r="N3857" s="5">
        <v>0</v>
      </c>
      <c r="O3857" s="5">
        <v>7</v>
      </c>
      <c r="P3857" s="5">
        <v>1</v>
      </c>
      <c r="Q3857" s="6">
        <v>3.76</v>
      </c>
      <c r="R3857" s="6">
        <v>3.67</v>
      </c>
      <c r="S3857" s="6">
        <v>0.09</v>
      </c>
      <c r="T3857" s="5">
        <v>0</v>
      </c>
      <c r="U3857" s="5">
        <v>0</v>
      </c>
      <c r="V3857" s="5">
        <v>0</v>
      </c>
      <c r="W3857" s="6">
        <v>1.48</v>
      </c>
      <c r="X3857" s="6">
        <v>0.42</v>
      </c>
      <c r="Y3857" s="5">
        <v>0</v>
      </c>
      <c r="Z3857" s="6">
        <v>3.76</v>
      </c>
      <c r="AA3857" s="6">
        <v>3.67</v>
      </c>
      <c r="AB3857" s="6">
        <v>0.09</v>
      </c>
      <c r="AC3857" s="5">
        <v>0</v>
      </c>
      <c r="AD3857" s="6">
        <v>3.76</v>
      </c>
      <c r="AE3857" s="6">
        <v>3.67</v>
      </c>
      <c r="AF3857" s="6">
        <v>0.09</v>
      </c>
      <c r="AG3857" s="5">
        <v>0</v>
      </c>
      <c r="AH3857" s="6">
        <v>3.76</v>
      </c>
      <c r="AI3857" s="6">
        <v>3.67</v>
      </c>
      <c r="AJ3857" s="6">
        <v>0.09</v>
      </c>
      <c r="AK3857" s="5">
        <v>0</v>
      </c>
      <c r="AL3857" s="5">
        <v>0</v>
      </c>
      <c r="AM3857" s="6">
        <v>0.12</v>
      </c>
      <c r="AN3857" s="5">
        <v>0</v>
      </c>
    </row>
    <row r="3858" spans="1:40" ht="13.5" customHeight="1" x14ac:dyDescent="0.15">
      <c r="A3858" s="4" t="s">
        <v>7211</v>
      </c>
      <c r="B3858" s="4" t="s">
        <v>41</v>
      </c>
      <c r="C3858" s="4" t="s">
        <v>7001</v>
      </c>
      <c r="D3858" s="4" t="s">
        <v>1052</v>
      </c>
      <c r="E3858" s="4" t="s">
        <v>104</v>
      </c>
      <c r="F3858" s="4" t="s">
        <v>44</v>
      </c>
      <c r="G3858" s="4" t="s">
        <v>7002</v>
      </c>
      <c r="H3858" s="4" t="s">
        <v>7204</v>
      </c>
      <c r="I3858" s="4" t="s">
        <v>782</v>
      </c>
      <c r="J3858" s="5">
        <v>3</v>
      </c>
      <c r="K3858" s="5">
        <v>0</v>
      </c>
      <c r="L3858" s="5">
        <v>0</v>
      </c>
      <c r="M3858" s="5">
        <v>71</v>
      </c>
      <c r="N3858" s="5">
        <v>1</v>
      </c>
      <c r="O3858" s="5">
        <v>56</v>
      </c>
      <c r="P3858" s="5">
        <v>5</v>
      </c>
      <c r="Q3858" s="6">
        <v>25.5</v>
      </c>
      <c r="R3858" s="6">
        <v>24.88</v>
      </c>
      <c r="S3858" s="6">
        <v>0.62</v>
      </c>
      <c r="T3858" s="5">
        <v>0</v>
      </c>
      <c r="U3858" s="5">
        <v>0</v>
      </c>
      <c r="V3858" s="5">
        <v>0</v>
      </c>
      <c r="W3858" s="6">
        <v>12.1</v>
      </c>
      <c r="X3858" s="6">
        <v>2.62</v>
      </c>
      <c r="Y3858" s="5">
        <v>0</v>
      </c>
      <c r="Z3858" s="6">
        <v>25.5</v>
      </c>
      <c r="AA3858" s="6">
        <v>24.88</v>
      </c>
      <c r="AB3858" s="6">
        <v>0.62</v>
      </c>
      <c r="AC3858" s="5">
        <v>0</v>
      </c>
      <c r="AD3858" s="6">
        <v>25.5</v>
      </c>
      <c r="AE3858" s="6">
        <v>24.88</v>
      </c>
      <c r="AF3858" s="6">
        <v>0.62</v>
      </c>
      <c r="AG3858" s="5">
        <v>0</v>
      </c>
      <c r="AH3858" s="6">
        <v>25.5</v>
      </c>
      <c r="AI3858" s="6">
        <v>24.88</v>
      </c>
      <c r="AJ3858" s="6">
        <v>0.62</v>
      </c>
      <c r="AK3858" s="5">
        <v>0</v>
      </c>
      <c r="AL3858" s="6">
        <v>0.33</v>
      </c>
      <c r="AM3858" s="6">
        <v>0.57999999999999996</v>
      </c>
      <c r="AN3858" s="5">
        <v>0</v>
      </c>
    </row>
    <row r="3859" spans="1:40" ht="13.5" customHeight="1" x14ac:dyDescent="0.15">
      <c r="A3859" s="4" t="s">
        <v>7212</v>
      </c>
      <c r="B3859" s="4" t="s">
        <v>41</v>
      </c>
      <c r="C3859" s="4" t="s">
        <v>7001</v>
      </c>
      <c r="D3859" s="4" t="s">
        <v>1052</v>
      </c>
      <c r="E3859" s="4" t="s">
        <v>120</v>
      </c>
      <c r="F3859" s="4" t="s">
        <v>44</v>
      </c>
      <c r="G3859" s="4" t="s">
        <v>7002</v>
      </c>
      <c r="H3859" s="4" t="s">
        <v>7204</v>
      </c>
      <c r="I3859" s="4" t="s">
        <v>7213</v>
      </c>
      <c r="J3859" s="5">
        <v>1</v>
      </c>
      <c r="K3859" s="5">
        <v>0</v>
      </c>
      <c r="L3859" s="5">
        <v>0</v>
      </c>
      <c r="M3859" s="5">
        <v>7</v>
      </c>
      <c r="N3859" s="5">
        <v>0</v>
      </c>
      <c r="O3859" s="5">
        <v>3</v>
      </c>
      <c r="P3859" s="5">
        <v>0</v>
      </c>
      <c r="Q3859" s="6">
        <v>2.64</v>
      </c>
      <c r="R3859" s="6">
        <v>2.61</v>
      </c>
      <c r="S3859" s="6">
        <v>0.03</v>
      </c>
      <c r="T3859" s="5">
        <v>0</v>
      </c>
      <c r="U3859" s="5">
        <v>0</v>
      </c>
      <c r="V3859" s="5">
        <v>0</v>
      </c>
      <c r="W3859" s="6">
        <v>1.44</v>
      </c>
      <c r="X3859" s="6">
        <v>0.22</v>
      </c>
      <c r="Y3859" s="5">
        <v>0</v>
      </c>
      <c r="Z3859" s="6">
        <v>2.64</v>
      </c>
      <c r="AA3859" s="6">
        <v>2.61</v>
      </c>
      <c r="AB3859" s="6">
        <v>0.03</v>
      </c>
      <c r="AC3859" s="5">
        <v>0</v>
      </c>
      <c r="AD3859" s="6">
        <v>2.64</v>
      </c>
      <c r="AE3859" s="6">
        <v>2.61</v>
      </c>
      <c r="AF3859" s="6">
        <v>0.03</v>
      </c>
      <c r="AG3859" s="5">
        <v>0</v>
      </c>
      <c r="AH3859" s="6">
        <v>2.64</v>
      </c>
      <c r="AI3859" s="6">
        <v>2.61</v>
      </c>
      <c r="AJ3859" s="6">
        <v>0.03</v>
      </c>
      <c r="AK3859" s="5">
        <v>0</v>
      </c>
      <c r="AL3859" s="6">
        <v>0.06</v>
      </c>
      <c r="AM3859" s="5">
        <v>0</v>
      </c>
      <c r="AN3859" s="5">
        <v>0</v>
      </c>
    </row>
    <row r="3860" spans="1:40" ht="13.5" customHeight="1" x14ac:dyDescent="0.15">
      <c r="A3860" s="4" t="s">
        <v>7214</v>
      </c>
      <c r="B3860" s="4" t="s">
        <v>41</v>
      </c>
      <c r="C3860" s="4" t="s">
        <v>7001</v>
      </c>
      <c r="D3860" s="4" t="s">
        <v>1052</v>
      </c>
      <c r="E3860" s="4" t="s">
        <v>123</v>
      </c>
      <c r="F3860" s="4" t="s">
        <v>44</v>
      </c>
      <c r="G3860" s="4" t="s">
        <v>7002</v>
      </c>
      <c r="H3860" s="4" t="s">
        <v>7204</v>
      </c>
      <c r="I3860" s="4" t="s">
        <v>7215</v>
      </c>
      <c r="J3860" s="5">
        <v>1</v>
      </c>
      <c r="K3860" s="5">
        <v>0</v>
      </c>
      <c r="L3860" s="5">
        <v>0</v>
      </c>
      <c r="M3860" s="5">
        <v>3</v>
      </c>
      <c r="N3860" s="5">
        <v>0</v>
      </c>
      <c r="O3860" s="5">
        <v>7</v>
      </c>
      <c r="P3860" s="5">
        <v>0</v>
      </c>
      <c r="Q3860" s="6">
        <v>5.24</v>
      </c>
      <c r="R3860" s="6">
        <v>4.8899999999999997</v>
      </c>
      <c r="S3860" s="6">
        <v>0.35</v>
      </c>
      <c r="T3860" s="5">
        <v>0</v>
      </c>
      <c r="U3860" s="5">
        <v>0</v>
      </c>
      <c r="V3860" s="5">
        <v>0</v>
      </c>
      <c r="W3860" s="6">
        <v>0.69</v>
      </c>
      <c r="X3860" s="6">
        <v>0.49</v>
      </c>
      <c r="Y3860" s="5">
        <v>1</v>
      </c>
      <c r="Z3860" s="6">
        <v>5.14</v>
      </c>
      <c r="AA3860" s="6">
        <v>4.84</v>
      </c>
      <c r="AB3860" s="6">
        <v>0.3</v>
      </c>
      <c r="AC3860" s="5">
        <v>0</v>
      </c>
      <c r="AD3860" s="6">
        <v>5.14</v>
      </c>
      <c r="AE3860" s="6">
        <v>4.84</v>
      </c>
      <c r="AF3860" s="6">
        <v>0.3</v>
      </c>
      <c r="AG3860" s="5">
        <v>0</v>
      </c>
      <c r="AH3860" s="6">
        <v>5.14</v>
      </c>
      <c r="AI3860" s="6">
        <v>4.84</v>
      </c>
      <c r="AJ3860" s="6">
        <v>0.3</v>
      </c>
      <c r="AK3860" s="5">
        <v>0</v>
      </c>
      <c r="AL3860" s="6">
        <v>0.04</v>
      </c>
      <c r="AM3860" s="6">
        <v>0.03</v>
      </c>
      <c r="AN3860" s="5">
        <v>0</v>
      </c>
    </row>
    <row r="3861" spans="1:40" ht="13.5" customHeight="1" x14ac:dyDescent="0.15">
      <c r="A3861" s="4" t="s">
        <v>7216</v>
      </c>
      <c r="B3861" s="4" t="s">
        <v>41</v>
      </c>
      <c r="C3861" s="4" t="s">
        <v>7001</v>
      </c>
      <c r="D3861" s="4" t="s">
        <v>1052</v>
      </c>
      <c r="E3861" s="4" t="s">
        <v>126</v>
      </c>
      <c r="F3861" s="4" t="s">
        <v>44</v>
      </c>
      <c r="G3861" s="4" t="s">
        <v>7002</v>
      </c>
      <c r="H3861" s="4" t="s">
        <v>7204</v>
      </c>
      <c r="I3861" s="4" t="s">
        <v>7217</v>
      </c>
      <c r="J3861" s="5">
        <v>1</v>
      </c>
      <c r="K3861" s="5">
        <v>0</v>
      </c>
      <c r="L3861" s="5">
        <v>0</v>
      </c>
      <c r="M3861" s="5">
        <v>7</v>
      </c>
      <c r="N3861" s="5">
        <v>0</v>
      </c>
      <c r="O3861" s="5">
        <v>16</v>
      </c>
      <c r="P3861" s="5">
        <v>1</v>
      </c>
      <c r="Q3861" s="6">
        <v>11.28</v>
      </c>
      <c r="R3861" s="6">
        <v>10.54</v>
      </c>
      <c r="S3861" s="6">
        <v>0.74</v>
      </c>
      <c r="T3861" s="5">
        <v>0</v>
      </c>
      <c r="U3861" s="5">
        <v>0</v>
      </c>
      <c r="V3861" s="5">
        <v>0</v>
      </c>
      <c r="W3861" s="6">
        <v>1.5</v>
      </c>
      <c r="X3861" s="6">
        <v>1.05</v>
      </c>
      <c r="Y3861" s="5">
        <v>1</v>
      </c>
      <c r="Z3861" s="6">
        <v>11.08</v>
      </c>
      <c r="AA3861" s="6">
        <v>10.43</v>
      </c>
      <c r="AB3861" s="6">
        <v>0.65</v>
      </c>
      <c r="AC3861" s="5">
        <v>0</v>
      </c>
      <c r="AD3861" s="6">
        <v>11.08</v>
      </c>
      <c r="AE3861" s="6">
        <v>10.43</v>
      </c>
      <c r="AF3861" s="6">
        <v>0.65</v>
      </c>
      <c r="AG3861" s="5">
        <v>0</v>
      </c>
      <c r="AH3861" s="6">
        <v>11.08</v>
      </c>
      <c r="AI3861" s="6">
        <v>10.43</v>
      </c>
      <c r="AJ3861" s="6">
        <v>0.65</v>
      </c>
      <c r="AK3861" s="5">
        <v>0</v>
      </c>
      <c r="AL3861" s="6">
        <v>0.1</v>
      </c>
      <c r="AM3861" s="6">
        <v>0.06</v>
      </c>
      <c r="AN3861" s="5">
        <v>0</v>
      </c>
    </row>
    <row r="3862" spans="1:40" ht="13.5" customHeight="1" x14ac:dyDescent="0.15">
      <c r="A3862" s="4" t="s">
        <v>7218</v>
      </c>
      <c r="B3862" s="4" t="s">
        <v>41</v>
      </c>
      <c r="C3862" s="4" t="s">
        <v>7001</v>
      </c>
      <c r="D3862" s="4" t="s">
        <v>1052</v>
      </c>
      <c r="E3862" s="4" t="s">
        <v>129</v>
      </c>
      <c r="F3862" s="4" t="s">
        <v>44</v>
      </c>
      <c r="G3862" s="4" t="s">
        <v>7002</v>
      </c>
      <c r="H3862" s="4" t="s">
        <v>7204</v>
      </c>
      <c r="I3862" s="4" t="s">
        <v>7219</v>
      </c>
      <c r="J3862" s="5">
        <v>2</v>
      </c>
      <c r="K3862" s="5">
        <v>0</v>
      </c>
      <c r="L3862" s="5">
        <v>0</v>
      </c>
      <c r="M3862" s="5">
        <v>32</v>
      </c>
      <c r="N3862" s="5">
        <v>1</v>
      </c>
      <c r="O3862" s="5">
        <v>35</v>
      </c>
      <c r="P3862" s="5">
        <v>4</v>
      </c>
      <c r="Q3862" s="6">
        <v>22.03</v>
      </c>
      <c r="R3862" s="6">
        <v>20.53</v>
      </c>
      <c r="S3862" s="6">
        <v>1.5</v>
      </c>
      <c r="T3862" s="5">
        <v>0</v>
      </c>
      <c r="U3862" s="5">
        <v>0</v>
      </c>
      <c r="V3862" s="5">
        <v>0</v>
      </c>
      <c r="W3862" s="6">
        <v>5.22</v>
      </c>
      <c r="X3862" s="6">
        <v>2.72</v>
      </c>
      <c r="Y3862" s="5">
        <v>1</v>
      </c>
      <c r="Z3862" s="6">
        <v>21.79</v>
      </c>
      <c r="AA3862" s="6">
        <v>20.41</v>
      </c>
      <c r="AB3862" s="6">
        <v>1.38</v>
      </c>
      <c r="AC3862" s="5">
        <v>0</v>
      </c>
      <c r="AD3862" s="6">
        <v>21.79</v>
      </c>
      <c r="AE3862" s="6">
        <v>20.41</v>
      </c>
      <c r="AF3862" s="6">
        <v>1.38</v>
      </c>
      <c r="AG3862" s="5">
        <v>0</v>
      </c>
      <c r="AH3862" s="6">
        <v>21.79</v>
      </c>
      <c r="AI3862" s="6">
        <v>20.41</v>
      </c>
      <c r="AJ3862" s="6">
        <v>1.38</v>
      </c>
      <c r="AK3862" s="5">
        <v>0</v>
      </c>
      <c r="AL3862" s="6">
        <v>0.12</v>
      </c>
      <c r="AM3862" s="6">
        <v>0.22</v>
      </c>
      <c r="AN3862" s="5">
        <v>0</v>
      </c>
    </row>
    <row r="3863" spans="1:40" ht="13.5" customHeight="1" x14ac:dyDescent="0.15">
      <c r="A3863" s="4" t="s">
        <v>7220</v>
      </c>
      <c r="B3863" s="4" t="s">
        <v>41</v>
      </c>
      <c r="C3863" s="4" t="s">
        <v>7001</v>
      </c>
      <c r="D3863" s="4" t="s">
        <v>1052</v>
      </c>
      <c r="E3863" s="4" t="s">
        <v>132</v>
      </c>
      <c r="F3863" s="4" t="s">
        <v>44</v>
      </c>
      <c r="G3863" s="4" t="s">
        <v>7002</v>
      </c>
      <c r="H3863" s="4" t="s">
        <v>7204</v>
      </c>
      <c r="I3863" s="4" t="s">
        <v>7221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7222</v>
      </c>
      <c r="B3864" s="4" t="s">
        <v>41</v>
      </c>
      <c r="C3864" s="4" t="s">
        <v>7001</v>
      </c>
      <c r="D3864" s="4" t="s">
        <v>1071</v>
      </c>
      <c r="E3864" s="4" t="s">
        <v>42</v>
      </c>
      <c r="F3864" s="4" t="s">
        <v>44</v>
      </c>
      <c r="G3864" s="4" t="s">
        <v>7002</v>
      </c>
      <c r="H3864" s="4" t="s">
        <v>7223</v>
      </c>
      <c r="I3864" s="4"/>
      <c r="J3864" s="5">
        <v>6</v>
      </c>
      <c r="K3864" s="5">
        <v>0</v>
      </c>
      <c r="L3864" s="5">
        <v>0</v>
      </c>
      <c r="M3864" s="5">
        <v>220</v>
      </c>
      <c r="N3864" s="5">
        <v>5</v>
      </c>
      <c r="O3864" s="5">
        <v>209</v>
      </c>
      <c r="P3864" s="5">
        <v>14</v>
      </c>
      <c r="Q3864" s="5">
        <v>84.25</v>
      </c>
      <c r="R3864" s="6">
        <v>81.48</v>
      </c>
      <c r="S3864" s="6">
        <v>2.77</v>
      </c>
      <c r="T3864" s="5">
        <v>0</v>
      </c>
      <c r="U3864" s="5">
        <v>0</v>
      </c>
      <c r="V3864" s="5">
        <v>0</v>
      </c>
      <c r="W3864" s="6">
        <v>30.77</v>
      </c>
      <c r="X3864" s="6">
        <v>7.96</v>
      </c>
      <c r="Y3864" s="5">
        <v>1</v>
      </c>
      <c r="Z3864" s="5">
        <v>82.75</v>
      </c>
      <c r="AA3864" s="6">
        <v>80</v>
      </c>
      <c r="AB3864" s="6">
        <v>2.74</v>
      </c>
      <c r="AC3864" s="5">
        <v>0</v>
      </c>
      <c r="AD3864" s="5">
        <v>82.75</v>
      </c>
      <c r="AE3864" s="6">
        <v>80</v>
      </c>
      <c r="AF3864" s="6">
        <v>2.74</v>
      </c>
      <c r="AG3864" s="5">
        <v>0</v>
      </c>
      <c r="AH3864" s="6">
        <v>42.07</v>
      </c>
      <c r="AI3864" s="6">
        <v>39.99</v>
      </c>
      <c r="AJ3864" s="6">
        <v>2.08</v>
      </c>
      <c r="AK3864" s="5">
        <v>0</v>
      </c>
      <c r="AL3864" s="6">
        <v>0.42</v>
      </c>
      <c r="AM3864" s="6">
        <v>0.3</v>
      </c>
      <c r="AN3864" s="5">
        <v>1</v>
      </c>
    </row>
    <row r="3865" spans="1:40" ht="13.5" customHeight="1" x14ac:dyDescent="0.15">
      <c r="A3865" s="4" t="s">
        <v>7224</v>
      </c>
      <c r="B3865" s="4" t="s">
        <v>41</v>
      </c>
      <c r="C3865" s="4" t="s">
        <v>7001</v>
      </c>
      <c r="D3865" s="4" t="s">
        <v>1071</v>
      </c>
      <c r="E3865" s="4" t="s">
        <v>52</v>
      </c>
      <c r="F3865" s="4" t="s">
        <v>44</v>
      </c>
      <c r="G3865" s="4" t="s">
        <v>7002</v>
      </c>
      <c r="H3865" s="4" t="s">
        <v>7223</v>
      </c>
      <c r="I3865" s="4" t="s">
        <v>7225</v>
      </c>
      <c r="J3865" s="5">
        <v>2</v>
      </c>
      <c r="K3865" s="5">
        <v>0</v>
      </c>
      <c r="L3865" s="5">
        <v>0</v>
      </c>
      <c r="M3865" s="5">
        <v>17</v>
      </c>
      <c r="N3865" s="5">
        <v>0</v>
      </c>
      <c r="O3865" s="5">
        <v>7</v>
      </c>
      <c r="P3865" s="5">
        <v>1</v>
      </c>
      <c r="Q3865" s="6">
        <v>8.59</v>
      </c>
      <c r="R3865" s="6">
        <v>8.33</v>
      </c>
      <c r="S3865" s="6">
        <v>0.26</v>
      </c>
      <c r="T3865" s="5">
        <v>0</v>
      </c>
      <c r="U3865" s="5">
        <v>0</v>
      </c>
      <c r="V3865" s="5">
        <v>0</v>
      </c>
      <c r="W3865" s="6">
        <v>4.1399999999999997</v>
      </c>
      <c r="X3865" s="6">
        <v>1.42</v>
      </c>
      <c r="Y3865" s="5">
        <v>1</v>
      </c>
      <c r="Z3865" s="6">
        <v>7.91</v>
      </c>
      <c r="AA3865" s="6">
        <v>7.66</v>
      </c>
      <c r="AB3865" s="6">
        <v>0.24</v>
      </c>
      <c r="AC3865" s="5">
        <v>0</v>
      </c>
      <c r="AD3865" s="6">
        <v>7.91</v>
      </c>
      <c r="AE3865" s="6">
        <v>7.66</v>
      </c>
      <c r="AF3865" s="6">
        <v>0.24</v>
      </c>
      <c r="AG3865" s="5">
        <v>0</v>
      </c>
      <c r="AH3865" s="6">
        <v>4.8899999999999997</v>
      </c>
      <c r="AI3865" s="6">
        <v>4.7699999999999996</v>
      </c>
      <c r="AJ3865" s="6">
        <v>0.12</v>
      </c>
      <c r="AK3865" s="5">
        <v>0</v>
      </c>
      <c r="AL3865" s="6">
        <v>0.1</v>
      </c>
      <c r="AM3865" s="5">
        <v>0</v>
      </c>
      <c r="AN3865" s="5">
        <v>0</v>
      </c>
    </row>
    <row r="3866" spans="1:40" ht="13.5" customHeight="1" x14ac:dyDescent="0.15">
      <c r="A3866" s="4" t="s">
        <v>7226</v>
      </c>
      <c r="B3866" s="4" t="s">
        <v>41</v>
      </c>
      <c r="C3866" s="4" t="s">
        <v>7001</v>
      </c>
      <c r="D3866" s="4" t="s">
        <v>1071</v>
      </c>
      <c r="E3866" s="4" t="s">
        <v>95</v>
      </c>
      <c r="F3866" s="4" t="s">
        <v>44</v>
      </c>
      <c r="G3866" s="4" t="s">
        <v>7002</v>
      </c>
      <c r="H3866" s="4" t="s">
        <v>7223</v>
      </c>
      <c r="I3866" s="4" t="s">
        <v>7227</v>
      </c>
      <c r="J3866" s="5">
        <v>2</v>
      </c>
      <c r="K3866" s="5">
        <v>0</v>
      </c>
      <c r="L3866" s="5">
        <v>0</v>
      </c>
      <c r="M3866" s="5">
        <v>20</v>
      </c>
      <c r="N3866" s="5">
        <v>1</v>
      </c>
      <c r="O3866" s="5">
        <v>9</v>
      </c>
      <c r="P3866" s="5">
        <v>1</v>
      </c>
      <c r="Q3866" s="6">
        <v>10.23</v>
      </c>
      <c r="R3866" s="6">
        <v>9.92</v>
      </c>
      <c r="S3866" s="6">
        <v>0.3</v>
      </c>
      <c r="T3866" s="5">
        <v>0</v>
      </c>
      <c r="U3866" s="5">
        <v>0</v>
      </c>
      <c r="V3866" s="5">
        <v>0</v>
      </c>
      <c r="W3866" s="6">
        <v>4.93</v>
      </c>
      <c r="X3866" s="6">
        <v>1.69</v>
      </c>
      <c r="Y3866" s="5">
        <v>1</v>
      </c>
      <c r="Z3866" s="6">
        <v>9.41</v>
      </c>
      <c r="AA3866" s="6">
        <v>9.1199999999999992</v>
      </c>
      <c r="AB3866" s="6">
        <v>0.28999999999999998</v>
      </c>
      <c r="AC3866" s="5">
        <v>0</v>
      </c>
      <c r="AD3866" s="6">
        <v>9.41</v>
      </c>
      <c r="AE3866" s="6">
        <v>9.1199999999999992</v>
      </c>
      <c r="AF3866" s="6">
        <v>0.28999999999999998</v>
      </c>
      <c r="AG3866" s="5">
        <v>0</v>
      </c>
      <c r="AH3866" s="6">
        <v>5.83</v>
      </c>
      <c r="AI3866" s="6">
        <v>5.68</v>
      </c>
      <c r="AJ3866" s="6">
        <v>0.15</v>
      </c>
      <c r="AK3866" s="5">
        <v>0</v>
      </c>
      <c r="AL3866" s="6">
        <v>0.12</v>
      </c>
      <c r="AM3866" s="5">
        <v>0</v>
      </c>
      <c r="AN3866" s="5">
        <v>0</v>
      </c>
    </row>
    <row r="3867" spans="1:40" ht="13.5" customHeight="1" x14ac:dyDescent="0.15">
      <c r="A3867" s="4" t="s">
        <v>7228</v>
      </c>
      <c r="B3867" s="4" t="s">
        <v>41</v>
      </c>
      <c r="C3867" s="4" t="s">
        <v>7001</v>
      </c>
      <c r="D3867" s="4" t="s">
        <v>1071</v>
      </c>
      <c r="E3867" s="4" t="s">
        <v>98</v>
      </c>
      <c r="F3867" s="4" t="s">
        <v>44</v>
      </c>
      <c r="G3867" s="4" t="s">
        <v>7002</v>
      </c>
      <c r="H3867" s="4" t="s">
        <v>7223</v>
      </c>
      <c r="I3867" s="4" t="s">
        <v>1404</v>
      </c>
      <c r="J3867" s="5">
        <v>1</v>
      </c>
      <c r="K3867" s="5">
        <v>0</v>
      </c>
      <c r="L3867" s="5">
        <v>0</v>
      </c>
      <c r="M3867" s="5">
        <v>46</v>
      </c>
      <c r="N3867" s="5">
        <v>1</v>
      </c>
      <c r="O3867" s="5">
        <v>51</v>
      </c>
      <c r="P3867" s="5">
        <v>1</v>
      </c>
      <c r="Q3867" s="6">
        <v>21.49</v>
      </c>
      <c r="R3867" s="6">
        <v>20.25</v>
      </c>
      <c r="S3867" s="6">
        <v>1.24</v>
      </c>
      <c r="T3867" s="5">
        <v>0</v>
      </c>
      <c r="U3867" s="5">
        <v>0</v>
      </c>
      <c r="V3867" s="5">
        <v>0</v>
      </c>
      <c r="W3867" s="6">
        <v>4.2</v>
      </c>
      <c r="X3867" s="6">
        <v>1.6</v>
      </c>
      <c r="Y3867" s="5">
        <v>1</v>
      </c>
      <c r="Z3867" s="6">
        <v>21.49</v>
      </c>
      <c r="AA3867" s="6">
        <v>20.25</v>
      </c>
      <c r="AB3867" s="6">
        <v>1.24</v>
      </c>
      <c r="AC3867" s="5">
        <v>0</v>
      </c>
      <c r="AD3867" s="6">
        <v>21.49</v>
      </c>
      <c r="AE3867" s="6">
        <v>20.25</v>
      </c>
      <c r="AF3867" s="6">
        <v>1.24</v>
      </c>
      <c r="AG3867" s="5">
        <v>0</v>
      </c>
      <c r="AH3867" s="6">
        <v>21.49</v>
      </c>
      <c r="AI3867" s="6">
        <v>20.25</v>
      </c>
      <c r="AJ3867" s="6">
        <v>1.24</v>
      </c>
      <c r="AK3867" s="5">
        <v>0</v>
      </c>
      <c r="AL3867" s="6">
        <v>0.2</v>
      </c>
      <c r="AM3867" s="5">
        <v>0</v>
      </c>
      <c r="AN3867" s="5">
        <v>0</v>
      </c>
    </row>
    <row r="3868" spans="1:40" ht="13.5" customHeight="1" x14ac:dyDescent="0.15">
      <c r="A3868" s="4" t="s">
        <v>7229</v>
      </c>
      <c r="B3868" s="4" t="s">
        <v>41</v>
      </c>
      <c r="C3868" s="4" t="s">
        <v>7001</v>
      </c>
      <c r="D3868" s="4" t="s">
        <v>1071</v>
      </c>
      <c r="E3868" s="4" t="s">
        <v>101</v>
      </c>
      <c r="F3868" s="4" t="s">
        <v>44</v>
      </c>
      <c r="G3868" s="4" t="s">
        <v>7002</v>
      </c>
      <c r="H3868" s="4" t="s">
        <v>7223</v>
      </c>
      <c r="I3868" s="4" t="s">
        <v>632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7230</v>
      </c>
      <c r="B3869" s="4" t="s">
        <v>41</v>
      </c>
      <c r="C3869" s="4" t="s">
        <v>7001</v>
      </c>
      <c r="D3869" s="4" t="s">
        <v>1071</v>
      </c>
      <c r="E3869" s="4" t="s">
        <v>104</v>
      </c>
      <c r="F3869" s="4" t="s">
        <v>44</v>
      </c>
      <c r="G3869" s="4" t="s">
        <v>7002</v>
      </c>
      <c r="H3869" s="4" t="s">
        <v>7223</v>
      </c>
      <c r="I3869" s="4" t="s">
        <v>7231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7232</v>
      </c>
      <c r="B3870" s="4" t="s">
        <v>41</v>
      </c>
      <c r="C3870" s="4" t="s">
        <v>7001</v>
      </c>
      <c r="D3870" s="4" t="s">
        <v>1071</v>
      </c>
      <c r="E3870" s="4" t="s">
        <v>120</v>
      </c>
      <c r="F3870" s="4" t="s">
        <v>44</v>
      </c>
      <c r="G3870" s="4" t="s">
        <v>7002</v>
      </c>
      <c r="H3870" s="4" t="s">
        <v>7223</v>
      </c>
      <c r="I3870" s="4" t="s">
        <v>7233</v>
      </c>
      <c r="J3870" s="5">
        <v>1</v>
      </c>
      <c r="K3870" s="5">
        <v>0</v>
      </c>
      <c r="L3870" s="5">
        <v>0</v>
      </c>
      <c r="M3870" s="5">
        <v>9</v>
      </c>
      <c r="N3870" s="5">
        <v>0</v>
      </c>
      <c r="O3870" s="5">
        <v>15</v>
      </c>
      <c r="P3870" s="5">
        <v>1</v>
      </c>
      <c r="Q3870" s="6">
        <v>3.8</v>
      </c>
      <c r="R3870" s="6">
        <v>3.79</v>
      </c>
      <c r="S3870" s="6">
        <v>0.01</v>
      </c>
      <c r="T3870" s="5">
        <v>0</v>
      </c>
      <c r="U3870" s="5">
        <v>0</v>
      </c>
      <c r="V3870" s="5">
        <v>0</v>
      </c>
      <c r="W3870" s="6">
        <v>1.24</v>
      </c>
      <c r="X3870" s="6">
        <v>0.06</v>
      </c>
      <c r="Y3870" s="5">
        <v>1</v>
      </c>
      <c r="Z3870" s="6">
        <v>3.8</v>
      </c>
      <c r="AA3870" s="6">
        <v>3.79</v>
      </c>
      <c r="AB3870" s="6">
        <v>0.01</v>
      </c>
      <c r="AC3870" s="5">
        <v>0</v>
      </c>
      <c r="AD3870" s="6">
        <v>3.8</v>
      </c>
      <c r="AE3870" s="6">
        <v>3.79</v>
      </c>
      <c r="AF3870" s="6">
        <v>0.01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7234</v>
      </c>
      <c r="B3871" s="4" t="s">
        <v>41</v>
      </c>
      <c r="C3871" s="4" t="s">
        <v>7001</v>
      </c>
      <c r="D3871" s="4" t="s">
        <v>1071</v>
      </c>
      <c r="E3871" s="4" t="s">
        <v>123</v>
      </c>
      <c r="F3871" s="4" t="s">
        <v>44</v>
      </c>
      <c r="G3871" s="4" t="s">
        <v>7002</v>
      </c>
      <c r="H3871" s="4" t="s">
        <v>7223</v>
      </c>
      <c r="I3871" s="4" t="s">
        <v>7235</v>
      </c>
      <c r="J3871" s="5">
        <v>2</v>
      </c>
      <c r="K3871" s="5">
        <v>0</v>
      </c>
      <c r="L3871" s="5">
        <v>0</v>
      </c>
      <c r="M3871" s="5">
        <v>35</v>
      </c>
      <c r="N3871" s="5">
        <v>1</v>
      </c>
      <c r="O3871" s="5">
        <v>45</v>
      </c>
      <c r="P3871" s="5">
        <v>4</v>
      </c>
      <c r="Q3871" s="6">
        <v>12.36</v>
      </c>
      <c r="R3871" s="6">
        <v>12.2</v>
      </c>
      <c r="S3871" s="6">
        <v>0.16</v>
      </c>
      <c r="T3871" s="5">
        <v>0</v>
      </c>
      <c r="U3871" s="5">
        <v>0</v>
      </c>
      <c r="V3871" s="5">
        <v>0</v>
      </c>
      <c r="W3871" s="6">
        <v>4.1900000000000004</v>
      </c>
      <c r="X3871" s="6">
        <v>0.83</v>
      </c>
      <c r="Y3871" s="5">
        <v>1</v>
      </c>
      <c r="Z3871" s="6">
        <v>12.36</v>
      </c>
      <c r="AA3871" s="6">
        <v>12.2</v>
      </c>
      <c r="AB3871" s="6">
        <v>0.16</v>
      </c>
      <c r="AC3871" s="5">
        <v>0</v>
      </c>
      <c r="AD3871" s="6">
        <v>12.36</v>
      </c>
      <c r="AE3871" s="6">
        <v>12.2</v>
      </c>
      <c r="AF3871" s="6">
        <v>0.16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7236</v>
      </c>
      <c r="B3872" s="4" t="s">
        <v>41</v>
      </c>
      <c r="C3872" s="4" t="s">
        <v>7001</v>
      </c>
      <c r="D3872" s="4" t="s">
        <v>1071</v>
      </c>
      <c r="E3872" s="4" t="s">
        <v>126</v>
      </c>
      <c r="F3872" s="4" t="s">
        <v>44</v>
      </c>
      <c r="G3872" s="4" t="s">
        <v>7002</v>
      </c>
      <c r="H3872" s="4" t="s">
        <v>7223</v>
      </c>
      <c r="I3872" s="4" t="s">
        <v>7237</v>
      </c>
      <c r="J3872" s="5">
        <v>3</v>
      </c>
      <c r="K3872" s="5">
        <v>0</v>
      </c>
      <c r="L3872" s="5">
        <v>0</v>
      </c>
      <c r="M3872" s="5">
        <v>92</v>
      </c>
      <c r="N3872" s="5">
        <v>2</v>
      </c>
      <c r="O3872" s="5">
        <v>81</v>
      </c>
      <c r="P3872" s="5">
        <v>7</v>
      </c>
      <c r="Q3872" s="6">
        <v>27.78</v>
      </c>
      <c r="R3872" s="6">
        <v>26.98</v>
      </c>
      <c r="S3872" s="6">
        <v>0.8</v>
      </c>
      <c r="T3872" s="5">
        <v>0</v>
      </c>
      <c r="U3872" s="5">
        <v>0</v>
      </c>
      <c r="V3872" s="5">
        <v>0</v>
      </c>
      <c r="W3872" s="6">
        <v>12.07</v>
      </c>
      <c r="X3872" s="6">
        <v>2.36</v>
      </c>
      <c r="Y3872" s="5">
        <v>1</v>
      </c>
      <c r="Z3872" s="6">
        <v>27.78</v>
      </c>
      <c r="AA3872" s="6">
        <v>26.98</v>
      </c>
      <c r="AB3872" s="6">
        <v>0.8</v>
      </c>
      <c r="AC3872" s="5">
        <v>0</v>
      </c>
      <c r="AD3872" s="6">
        <v>27.78</v>
      </c>
      <c r="AE3872" s="6">
        <v>26.98</v>
      </c>
      <c r="AF3872" s="6">
        <v>0.8</v>
      </c>
      <c r="AG3872" s="5">
        <v>0</v>
      </c>
      <c r="AH3872" s="6">
        <v>9.86</v>
      </c>
      <c r="AI3872" s="6">
        <v>9.2899999999999991</v>
      </c>
      <c r="AJ3872" s="6">
        <v>0.56999999999999995</v>
      </c>
      <c r="AK3872" s="5">
        <v>0</v>
      </c>
      <c r="AL3872" s="5">
        <v>0</v>
      </c>
      <c r="AM3872" s="6">
        <v>0.3</v>
      </c>
      <c r="AN3872" s="5">
        <v>1</v>
      </c>
    </row>
    <row r="3873" spans="1:40" ht="13.5" customHeight="1" x14ac:dyDescent="0.15">
      <c r="A3873" s="4" t="s">
        <v>7238</v>
      </c>
      <c r="B3873" s="4" t="s">
        <v>41</v>
      </c>
      <c r="C3873" s="4" t="s">
        <v>7001</v>
      </c>
      <c r="D3873" s="4" t="s">
        <v>1091</v>
      </c>
      <c r="E3873" s="4" t="s">
        <v>42</v>
      </c>
      <c r="F3873" s="4" t="s">
        <v>44</v>
      </c>
      <c r="G3873" s="4" t="s">
        <v>7002</v>
      </c>
      <c r="H3873" s="4" t="s">
        <v>7239</v>
      </c>
      <c r="I3873" s="4"/>
      <c r="J3873" s="5">
        <v>1</v>
      </c>
      <c r="K3873" s="5">
        <v>0</v>
      </c>
      <c r="L3873" s="5">
        <v>0</v>
      </c>
      <c r="M3873" s="5">
        <v>41</v>
      </c>
      <c r="N3873" s="5">
        <v>1</v>
      </c>
      <c r="O3873" s="5">
        <v>17</v>
      </c>
      <c r="P3873" s="5">
        <v>2</v>
      </c>
      <c r="Q3873" s="6">
        <v>9.86</v>
      </c>
      <c r="R3873" s="6">
        <v>9.2899999999999991</v>
      </c>
      <c r="S3873" s="6">
        <v>0.56999999999999995</v>
      </c>
      <c r="T3873" s="5">
        <v>0</v>
      </c>
      <c r="U3873" s="5">
        <v>0</v>
      </c>
      <c r="V3873" s="5">
        <v>0</v>
      </c>
      <c r="W3873" s="6">
        <v>6</v>
      </c>
      <c r="X3873" s="6">
        <v>1.1499999999999999</v>
      </c>
      <c r="Y3873" s="5">
        <v>1</v>
      </c>
      <c r="Z3873" s="6">
        <v>9.86</v>
      </c>
      <c r="AA3873" s="6">
        <v>9.2899999999999991</v>
      </c>
      <c r="AB3873" s="6">
        <v>0.56999999999999995</v>
      </c>
      <c r="AC3873" s="5">
        <v>0</v>
      </c>
      <c r="AD3873" s="6">
        <v>9.86</v>
      </c>
      <c r="AE3873" s="6">
        <v>9.2899999999999991</v>
      </c>
      <c r="AF3873" s="6">
        <v>0.56999999999999995</v>
      </c>
      <c r="AG3873" s="5">
        <v>0</v>
      </c>
      <c r="AH3873" s="6">
        <v>9.86</v>
      </c>
      <c r="AI3873" s="6">
        <v>9.2899999999999991</v>
      </c>
      <c r="AJ3873" s="6">
        <v>0.56999999999999995</v>
      </c>
      <c r="AK3873" s="5">
        <v>0</v>
      </c>
      <c r="AL3873" s="5">
        <v>0</v>
      </c>
      <c r="AM3873" s="6">
        <v>0.3</v>
      </c>
      <c r="AN3873" s="5">
        <v>1</v>
      </c>
    </row>
    <row r="3874" spans="1:40" ht="13.5" customHeight="1" x14ac:dyDescent="0.15">
      <c r="A3874" s="4" t="s">
        <v>7240</v>
      </c>
      <c r="B3874" s="4" t="s">
        <v>41</v>
      </c>
      <c r="C3874" s="4" t="s">
        <v>7001</v>
      </c>
      <c r="D3874" s="4" t="s">
        <v>1091</v>
      </c>
      <c r="E3874" s="4" t="s">
        <v>52</v>
      </c>
      <c r="F3874" s="4" t="s">
        <v>44</v>
      </c>
      <c r="G3874" s="4" t="s">
        <v>7002</v>
      </c>
      <c r="H3874" s="4" t="s">
        <v>7239</v>
      </c>
      <c r="I3874" s="4" t="s">
        <v>7241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7242</v>
      </c>
      <c r="B3875" s="4" t="s">
        <v>41</v>
      </c>
      <c r="C3875" s="4" t="s">
        <v>7001</v>
      </c>
      <c r="D3875" s="4" t="s">
        <v>1091</v>
      </c>
      <c r="E3875" s="4" t="s">
        <v>95</v>
      </c>
      <c r="F3875" s="4" t="s">
        <v>44</v>
      </c>
      <c r="G3875" s="4" t="s">
        <v>7002</v>
      </c>
      <c r="H3875" s="4" t="s">
        <v>7239</v>
      </c>
      <c r="I3875" s="4" t="s">
        <v>7243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7244</v>
      </c>
      <c r="B3876" s="4" t="s">
        <v>41</v>
      </c>
      <c r="C3876" s="4" t="s">
        <v>7001</v>
      </c>
      <c r="D3876" s="4" t="s">
        <v>1091</v>
      </c>
      <c r="E3876" s="4" t="s">
        <v>98</v>
      </c>
      <c r="F3876" s="4" t="s">
        <v>44</v>
      </c>
      <c r="G3876" s="4" t="s">
        <v>7002</v>
      </c>
      <c r="H3876" s="4" t="s">
        <v>7239</v>
      </c>
      <c r="I3876" s="4" t="s">
        <v>2307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7245</v>
      </c>
      <c r="B3877" s="4" t="s">
        <v>41</v>
      </c>
      <c r="C3877" s="4" t="s">
        <v>7001</v>
      </c>
      <c r="D3877" s="4" t="s">
        <v>1091</v>
      </c>
      <c r="E3877" s="4" t="s">
        <v>101</v>
      </c>
      <c r="F3877" s="4" t="s">
        <v>44</v>
      </c>
      <c r="G3877" s="4" t="s">
        <v>7002</v>
      </c>
      <c r="H3877" s="4" t="s">
        <v>7239</v>
      </c>
      <c r="I3877" s="4" t="s">
        <v>3873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7246</v>
      </c>
      <c r="B3878" s="4" t="s">
        <v>41</v>
      </c>
      <c r="C3878" s="4" t="s">
        <v>7001</v>
      </c>
      <c r="D3878" s="4" t="s">
        <v>1091</v>
      </c>
      <c r="E3878" s="4" t="s">
        <v>104</v>
      </c>
      <c r="F3878" s="4" t="s">
        <v>44</v>
      </c>
      <c r="G3878" s="4" t="s">
        <v>7002</v>
      </c>
      <c r="H3878" s="4" t="s">
        <v>7239</v>
      </c>
      <c r="I3878" s="4" t="s">
        <v>7247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7248</v>
      </c>
      <c r="B3879" s="4" t="s">
        <v>41</v>
      </c>
      <c r="C3879" s="4" t="s">
        <v>7001</v>
      </c>
      <c r="D3879" s="4" t="s">
        <v>1091</v>
      </c>
      <c r="E3879" s="4" t="s">
        <v>120</v>
      </c>
      <c r="F3879" s="4" t="s">
        <v>44</v>
      </c>
      <c r="G3879" s="4" t="s">
        <v>7002</v>
      </c>
      <c r="H3879" s="4" t="s">
        <v>7239</v>
      </c>
      <c r="I3879" s="4" t="s">
        <v>1949</v>
      </c>
      <c r="J3879" s="5">
        <v>1</v>
      </c>
      <c r="K3879" s="5">
        <v>0</v>
      </c>
      <c r="L3879" s="5">
        <v>0</v>
      </c>
      <c r="M3879" s="5">
        <v>32</v>
      </c>
      <c r="N3879" s="5">
        <v>1</v>
      </c>
      <c r="O3879" s="5">
        <v>13</v>
      </c>
      <c r="P3879" s="5">
        <v>1</v>
      </c>
      <c r="Q3879" s="6">
        <v>7.82</v>
      </c>
      <c r="R3879" s="6">
        <v>7.37</v>
      </c>
      <c r="S3879" s="6">
        <v>0.45</v>
      </c>
      <c r="T3879" s="5">
        <v>0</v>
      </c>
      <c r="U3879" s="5">
        <v>0</v>
      </c>
      <c r="V3879" s="5">
        <v>0</v>
      </c>
      <c r="W3879" s="6">
        <v>4.76</v>
      </c>
      <c r="X3879" s="6">
        <v>0.91</v>
      </c>
      <c r="Y3879" s="5">
        <v>1</v>
      </c>
      <c r="Z3879" s="6">
        <v>7.82</v>
      </c>
      <c r="AA3879" s="6">
        <v>7.37</v>
      </c>
      <c r="AB3879" s="6">
        <v>0.45</v>
      </c>
      <c r="AC3879" s="5">
        <v>0</v>
      </c>
      <c r="AD3879" s="6">
        <v>7.82</v>
      </c>
      <c r="AE3879" s="6">
        <v>7.37</v>
      </c>
      <c r="AF3879" s="6">
        <v>0.45</v>
      </c>
      <c r="AG3879" s="5">
        <v>0</v>
      </c>
      <c r="AH3879" s="6">
        <v>7.82</v>
      </c>
      <c r="AI3879" s="6">
        <v>7.37</v>
      </c>
      <c r="AJ3879" s="6">
        <v>0.45</v>
      </c>
      <c r="AK3879" s="5">
        <v>0</v>
      </c>
      <c r="AL3879" s="5">
        <v>0</v>
      </c>
      <c r="AM3879" s="6">
        <v>0.24</v>
      </c>
      <c r="AN3879" s="5">
        <v>1</v>
      </c>
    </row>
    <row r="3880" spans="1:40" ht="13.5" customHeight="1" x14ac:dyDescent="0.15">
      <c r="A3880" s="4" t="s">
        <v>7249</v>
      </c>
      <c r="B3880" s="4" t="s">
        <v>41</v>
      </c>
      <c r="C3880" s="4" t="s">
        <v>7001</v>
      </c>
      <c r="D3880" s="4" t="s">
        <v>1091</v>
      </c>
      <c r="E3880" s="4" t="s">
        <v>123</v>
      </c>
      <c r="F3880" s="4" t="s">
        <v>44</v>
      </c>
      <c r="G3880" s="4" t="s">
        <v>7002</v>
      </c>
      <c r="H3880" s="4" t="s">
        <v>7239</v>
      </c>
      <c r="I3880" s="4" t="s">
        <v>3378</v>
      </c>
      <c r="J3880" s="5">
        <v>1</v>
      </c>
      <c r="K3880" s="5">
        <v>0</v>
      </c>
      <c r="L3880" s="5">
        <v>0</v>
      </c>
      <c r="M3880" s="5">
        <v>8</v>
      </c>
      <c r="N3880" s="5">
        <v>0</v>
      </c>
      <c r="O3880" s="5">
        <v>3</v>
      </c>
      <c r="P3880" s="5">
        <v>0</v>
      </c>
      <c r="Q3880" s="6">
        <v>2.04</v>
      </c>
      <c r="R3880" s="6">
        <v>1.92</v>
      </c>
      <c r="S3880" s="6">
        <v>0.12</v>
      </c>
      <c r="T3880" s="5">
        <v>0</v>
      </c>
      <c r="U3880" s="5">
        <v>0</v>
      </c>
      <c r="V3880" s="5">
        <v>0</v>
      </c>
      <c r="W3880" s="6">
        <v>1.24</v>
      </c>
      <c r="X3880" s="6">
        <v>0.24</v>
      </c>
      <c r="Y3880" s="5">
        <v>1</v>
      </c>
      <c r="Z3880" s="6">
        <v>2.04</v>
      </c>
      <c r="AA3880" s="6">
        <v>1.92</v>
      </c>
      <c r="AB3880" s="6">
        <v>0.12</v>
      </c>
      <c r="AC3880" s="5">
        <v>0</v>
      </c>
      <c r="AD3880" s="6">
        <v>2.04</v>
      </c>
      <c r="AE3880" s="6">
        <v>1.92</v>
      </c>
      <c r="AF3880" s="6">
        <v>0.12</v>
      </c>
      <c r="AG3880" s="5">
        <v>0</v>
      </c>
      <c r="AH3880" s="6">
        <v>2.04</v>
      </c>
      <c r="AI3880" s="6">
        <v>1.92</v>
      </c>
      <c r="AJ3880" s="6">
        <v>0.12</v>
      </c>
      <c r="AK3880" s="5">
        <v>0</v>
      </c>
      <c r="AL3880" s="5">
        <v>0</v>
      </c>
      <c r="AM3880" s="6">
        <v>0.06</v>
      </c>
      <c r="AN3880" s="5">
        <v>1</v>
      </c>
    </row>
    <row r="3881" spans="1:40" ht="13.5" customHeight="1" x14ac:dyDescent="0.15">
      <c r="A3881" s="4" t="s">
        <v>7250</v>
      </c>
      <c r="B3881" s="4" t="s">
        <v>41</v>
      </c>
      <c r="C3881" s="4" t="s">
        <v>7001</v>
      </c>
      <c r="D3881" s="4" t="s">
        <v>1106</v>
      </c>
      <c r="E3881" s="4" t="s">
        <v>42</v>
      </c>
      <c r="F3881" s="4" t="s">
        <v>44</v>
      </c>
      <c r="G3881" s="4" t="s">
        <v>7002</v>
      </c>
      <c r="H3881" s="4" t="s">
        <v>7251</v>
      </c>
      <c r="I3881" s="4"/>
      <c r="J3881" s="5">
        <v>5</v>
      </c>
      <c r="K3881" s="5">
        <v>0</v>
      </c>
      <c r="L3881" s="5">
        <v>0</v>
      </c>
      <c r="M3881" s="5">
        <v>190</v>
      </c>
      <c r="N3881" s="5">
        <v>3</v>
      </c>
      <c r="O3881" s="5">
        <v>303</v>
      </c>
      <c r="P3881" s="5">
        <v>10</v>
      </c>
      <c r="Q3881" s="6">
        <v>155.80000000000001</v>
      </c>
      <c r="R3881" s="5">
        <v>147.06</v>
      </c>
      <c r="S3881" s="6">
        <v>8.74</v>
      </c>
      <c r="T3881" s="5">
        <v>0</v>
      </c>
      <c r="U3881" s="5">
        <v>0</v>
      </c>
      <c r="V3881" s="5">
        <v>0</v>
      </c>
      <c r="W3881" s="6">
        <v>50.7</v>
      </c>
      <c r="X3881" s="6">
        <v>16.8</v>
      </c>
      <c r="Y3881" s="5">
        <v>1</v>
      </c>
      <c r="Z3881" s="5">
        <v>152.6</v>
      </c>
      <c r="AA3881" s="5">
        <v>144.19</v>
      </c>
      <c r="AB3881" s="6">
        <v>8.41</v>
      </c>
      <c r="AC3881" s="5">
        <v>0</v>
      </c>
      <c r="AD3881" s="5">
        <v>152.6</v>
      </c>
      <c r="AE3881" s="5">
        <v>144.19</v>
      </c>
      <c r="AF3881" s="6">
        <v>8.41</v>
      </c>
      <c r="AG3881" s="5">
        <v>0</v>
      </c>
      <c r="AH3881" s="6">
        <v>152.6</v>
      </c>
      <c r="AI3881" s="6">
        <v>144.19</v>
      </c>
      <c r="AJ3881" s="6">
        <v>8.41</v>
      </c>
      <c r="AK3881" s="5">
        <v>0</v>
      </c>
      <c r="AL3881" s="6">
        <v>0.9</v>
      </c>
      <c r="AM3881" s="6">
        <v>1.4</v>
      </c>
      <c r="AN3881" s="5">
        <v>1</v>
      </c>
    </row>
    <row r="3882" spans="1:40" ht="13.5" customHeight="1" x14ac:dyDescent="0.15">
      <c r="A3882" s="4" t="s">
        <v>7252</v>
      </c>
      <c r="B3882" s="4" t="s">
        <v>41</v>
      </c>
      <c r="C3882" s="4" t="s">
        <v>7001</v>
      </c>
      <c r="D3882" s="4" t="s">
        <v>1106</v>
      </c>
      <c r="E3882" s="4" t="s">
        <v>52</v>
      </c>
      <c r="F3882" s="4" t="s">
        <v>44</v>
      </c>
      <c r="G3882" s="4" t="s">
        <v>7002</v>
      </c>
      <c r="H3882" s="4" t="s">
        <v>7251</v>
      </c>
      <c r="I3882" s="4" t="s">
        <v>161</v>
      </c>
      <c r="J3882" s="5">
        <v>2</v>
      </c>
      <c r="K3882" s="5">
        <v>0</v>
      </c>
      <c r="L3882" s="5">
        <v>0</v>
      </c>
      <c r="M3882" s="5">
        <v>53</v>
      </c>
      <c r="N3882" s="5">
        <v>1</v>
      </c>
      <c r="O3882" s="5">
        <v>47</v>
      </c>
      <c r="P3882" s="5">
        <v>2</v>
      </c>
      <c r="Q3882" s="5">
        <v>45.71</v>
      </c>
      <c r="R3882" s="6">
        <v>43.71</v>
      </c>
      <c r="S3882" s="6">
        <v>2</v>
      </c>
      <c r="T3882" s="5">
        <v>0</v>
      </c>
      <c r="U3882" s="5">
        <v>0</v>
      </c>
      <c r="V3882" s="5">
        <v>0</v>
      </c>
      <c r="W3882" s="6">
        <v>12.95</v>
      </c>
      <c r="X3882" s="6">
        <v>4.76</v>
      </c>
      <c r="Y3882" s="5">
        <v>1</v>
      </c>
      <c r="Z3882" s="5">
        <v>45.71</v>
      </c>
      <c r="AA3882" s="6">
        <v>43.71</v>
      </c>
      <c r="AB3882" s="6">
        <v>2</v>
      </c>
      <c r="AC3882" s="5">
        <v>0</v>
      </c>
      <c r="AD3882" s="5">
        <v>45.71</v>
      </c>
      <c r="AE3882" s="6">
        <v>43.71</v>
      </c>
      <c r="AF3882" s="6">
        <v>2</v>
      </c>
      <c r="AG3882" s="5">
        <v>0</v>
      </c>
      <c r="AH3882" s="6">
        <v>45.71</v>
      </c>
      <c r="AI3882" s="6">
        <v>43.71</v>
      </c>
      <c r="AJ3882" s="6">
        <v>2</v>
      </c>
      <c r="AK3882" s="5">
        <v>0</v>
      </c>
      <c r="AL3882" s="6">
        <v>0.06</v>
      </c>
      <c r="AM3882" s="6">
        <v>0.66</v>
      </c>
      <c r="AN3882" s="5">
        <v>1</v>
      </c>
    </row>
    <row r="3883" spans="1:40" ht="13.5" customHeight="1" x14ac:dyDescent="0.15">
      <c r="A3883" s="4" t="s">
        <v>7253</v>
      </c>
      <c r="B3883" s="4" t="s">
        <v>41</v>
      </c>
      <c r="C3883" s="4" t="s">
        <v>7001</v>
      </c>
      <c r="D3883" s="4" t="s">
        <v>1106</v>
      </c>
      <c r="E3883" s="4" t="s">
        <v>95</v>
      </c>
      <c r="F3883" s="4" t="s">
        <v>44</v>
      </c>
      <c r="G3883" s="4" t="s">
        <v>7002</v>
      </c>
      <c r="H3883" s="4" t="s">
        <v>7251</v>
      </c>
      <c r="I3883" s="4" t="s">
        <v>7254</v>
      </c>
      <c r="J3883" s="5">
        <v>3</v>
      </c>
      <c r="K3883" s="5">
        <v>0</v>
      </c>
      <c r="L3883" s="5">
        <v>0</v>
      </c>
      <c r="M3883" s="5">
        <v>37</v>
      </c>
      <c r="N3883" s="5">
        <v>1</v>
      </c>
      <c r="O3883" s="5">
        <v>61</v>
      </c>
      <c r="P3883" s="5">
        <v>3</v>
      </c>
      <c r="Q3883" s="6">
        <v>33.57</v>
      </c>
      <c r="R3883" s="6">
        <v>32.4</v>
      </c>
      <c r="S3883" s="6">
        <v>1.17</v>
      </c>
      <c r="T3883" s="5">
        <v>0</v>
      </c>
      <c r="U3883" s="5">
        <v>0</v>
      </c>
      <c r="V3883" s="5">
        <v>0</v>
      </c>
      <c r="W3883" s="6">
        <v>9.15</v>
      </c>
      <c r="X3883" s="6">
        <v>3.07</v>
      </c>
      <c r="Y3883" s="5">
        <v>1</v>
      </c>
      <c r="Z3883" s="6">
        <v>33.57</v>
      </c>
      <c r="AA3883" s="6">
        <v>32.4</v>
      </c>
      <c r="AB3883" s="6">
        <v>1.17</v>
      </c>
      <c r="AC3883" s="5">
        <v>0</v>
      </c>
      <c r="AD3883" s="6">
        <v>33.57</v>
      </c>
      <c r="AE3883" s="6">
        <v>32.4</v>
      </c>
      <c r="AF3883" s="6">
        <v>1.17</v>
      </c>
      <c r="AG3883" s="5">
        <v>0</v>
      </c>
      <c r="AH3883" s="6">
        <v>33.57</v>
      </c>
      <c r="AI3883" s="6">
        <v>32.4</v>
      </c>
      <c r="AJ3883" s="6">
        <v>1.17</v>
      </c>
      <c r="AK3883" s="5">
        <v>0</v>
      </c>
      <c r="AL3883" s="6">
        <v>0.04</v>
      </c>
      <c r="AM3883" s="6">
        <v>0.46</v>
      </c>
      <c r="AN3883" s="5">
        <v>1</v>
      </c>
    </row>
    <row r="3884" spans="1:40" ht="13.5" customHeight="1" x14ac:dyDescent="0.15">
      <c r="A3884" s="4" t="s">
        <v>7255</v>
      </c>
      <c r="B3884" s="4" t="s">
        <v>41</v>
      </c>
      <c r="C3884" s="4" t="s">
        <v>7001</v>
      </c>
      <c r="D3884" s="4" t="s">
        <v>1106</v>
      </c>
      <c r="E3884" s="4" t="s">
        <v>98</v>
      </c>
      <c r="F3884" s="4" t="s">
        <v>44</v>
      </c>
      <c r="G3884" s="4" t="s">
        <v>7002</v>
      </c>
      <c r="H3884" s="4" t="s">
        <v>7251</v>
      </c>
      <c r="I3884" s="4" t="s">
        <v>7256</v>
      </c>
      <c r="J3884" s="5">
        <v>3</v>
      </c>
      <c r="K3884" s="5">
        <v>0</v>
      </c>
      <c r="L3884" s="5">
        <v>0</v>
      </c>
      <c r="M3884" s="5">
        <v>17</v>
      </c>
      <c r="N3884" s="5">
        <v>1</v>
      </c>
      <c r="O3884" s="5">
        <v>64</v>
      </c>
      <c r="P3884" s="5">
        <v>3</v>
      </c>
      <c r="Q3884" s="6">
        <v>22.57</v>
      </c>
      <c r="R3884" s="6">
        <v>21.85</v>
      </c>
      <c r="S3884" s="6">
        <v>0.72</v>
      </c>
      <c r="T3884" s="5">
        <v>0</v>
      </c>
      <c r="U3884" s="5">
        <v>0</v>
      </c>
      <c r="V3884" s="5">
        <v>0</v>
      </c>
      <c r="W3884" s="6">
        <v>8.75</v>
      </c>
      <c r="X3884" s="6">
        <v>2.83</v>
      </c>
      <c r="Y3884" s="5">
        <v>1</v>
      </c>
      <c r="Z3884" s="5">
        <v>22.57</v>
      </c>
      <c r="AA3884" s="6">
        <v>21.85</v>
      </c>
      <c r="AB3884" s="6">
        <v>0.72</v>
      </c>
      <c r="AC3884" s="5">
        <v>0</v>
      </c>
      <c r="AD3884" s="6">
        <v>22.57</v>
      </c>
      <c r="AE3884" s="6">
        <v>21.85</v>
      </c>
      <c r="AF3884" s="6">
        <v>0.72</v>
      </c>
      <c r="AG3884" s="5">
        <v>0</v>
      </c>
      <c r="AH3884" s="6">
        <v>22.57</v>
      </c>
      <c r="AI3884" s="6">
        <v>21.85</v>
      </c>
      <c r="AJ3884" s="6">
        <v>0.72</v>
      </c>
      <c r="AK3884" s="5">
        <v>0</v>
      </c>
      <c r="AL3884" s="6">
        <v>7.0000000000000007E-2</v>
      </c>
      <c r="AM3884" s="6">
        <v>0.24</v>
      </c>
      <c r="AN3884" s="5">
        <v>1</v>
      </c>
    </row>
    <row r="3885" spans="1:40" ht="13.5" customHeight="1" x14ac:dyDescent="0.15">
      <c r="A3885" s="4" t="s">
        <v>7257</v>
      </c>
      <c r="B3885" s="4" t="s">
        <v>41</v>
      </c>
      <c r="C3885" s="4" t="s">
        <v>7001</v>
      </c>
      <c r="D3885" s="4" t="s">
        <v>1106</v>
      </c>
      <c r="E3885" s="4" t="s">
        <v>101</v>
      </c>
      <c r="F3885" s="4" t="s">
        <v>44</v>
      </c>
      <c r="G3885" s="4" t="s">
        <v>7002</v>
      </c>
      <c r="H3885" s="4" t="s">
        <v>7251</v>
      </c>
      <c r="I3885" s="4" t="s">
        <v>7258</v>
      </c>
      <c r="J3885" s="5">
        <v>2</v>
      </c>
      <c r="K3885" s="5">
        <v>0</v>
      </c>
      <c r="L3885" s="5">
        <v>0</v>
      </c>
      <c r="M3885" s="5">
        <v>26</v>
      </c>
      <c r="N3885" s="5">
        <v>0</v>
      </c>
      <c r="O3885" s="5">
        <v>36</v>
      </c>
      <c r="P3885" s="5">
        <v>1</v>
      </c>
      <c r="Q3885" s="6">
        <v>16.54</v>
      </c>
      <c r="R3885" s="6">
        <v>14.9</v>
      </c>
      <c r="S3885" s="6">
        <v>1.64</v>
      </c>
      <c r="T3885" s="5">
        <v>0</v>
      </c>
      <c r="U3885" s="5">
        <v>0</v>
      </c>
      <c r="V3885" s="5">
        <v>0</v>
      </c>
      <c r="W3885" s="6">
        <v>5.97</v>
      </c>
      <c r="X3885" s="6">
        <v>1.86</v>
      </c>
      <c r="Y3885" s="5">
        <v>0</v>
      </c>
      <c r="Z3885" s="6">
        <v>15.42</v>
      </c>
      <c r="AA3885" s="6">
        <v>13.9</v>
      </c>
      <c r="AB3885" s="6">
        <v>1.52</v>
      </c>
      <c r="AC3885" s="5">
        <v>0</v>
      </c>
      <c r="AD3885" s="6">
        <v>15.42</v>
      </c>
      <c r="AE3885" s="6">
        <v>13.9</v>
      </c>
      <c r="AF3885" s="6">
        <v>1.52</v>
      </c>
      <c r="AG3885" s="5">
        <v>0</v>
      </c>
      <c r="AH3885" s="6">
        <v>15.42</v>
      </c>
      <c r="AI3885" s="6">
        <v>13.9</v>
      </c>
      <c r="AJ3885" s="6">
        <v>1.52</v>
      </c>
      <c r="AK3885" s="5">
        <v>0</v>
      </c>
      <c r="AL3885" s="6">
        <v>0.24</v>
      </c>
      <c r="AM3885" s="5">
        <v>0</v>
      </c>
      <c r="AN3885" s="5">
        <v>0</v>
      </c>
    </row>
    <row r="3886" spans="1:40" ht="13.5" customHeight="1" x14ac:dyDescent="0.15">
      <c r="A3886" s="4" t="s">
        <v>7259</v>
      </c>
      <c r="B3886" s="4" t="s">
        <v>41</v>
      </c>
      <c r="C3886" s="4" t="s">
        <v>7001</v>
      </c>
      <c r="D3886" s="4" t="s">
        <v>1106</v>
      </c>
      <c r="E3886" s="4" t="s">
        <v>104</v>
      </c>
      <c r="F3886" s="4" t="s">
        <v>44</v>
      </c>
      <c r="G3886" s="4" t="s">
        <v>7002</v>
      </c>
      <c r="H3886" s="4" t="s">
        <v>7251</v>
      </c>
      <c r="I3886" s="4" t="s">
        <v>5118</v>
      </c>
      <c r="J3886" s="5">
        <v>2</v>
      </c>
      <c r="K3886" s="5">
        <v>0</v>
      </c>
      <c r="L3886" s="5">
        <v>0</v>
      </c>
      <c r="M3886" s="5">
        <v>7</v>
      </c>
      <c r="N3886" s="5">
        <v>0</v>
      </c>
      <c r="O3886" s="5">
        <v>28</v>
      </c>
      <c r="P3886" s="5">
        <v>1</v>
      </c>
      <c r="Q3886" s="6">
        <v>6.49</v>
      </c>
      <c r="R3886" s="6">
        <v>6.34</v>
      </c>
      <c r="S3886" s="6">
        <v>0.15</v>
      </c>
      <c r="T3886" s="5">
        <v>0</v>
      </c>
      <c r="U3886" s="5">
        <v>0</v>
      </c>
      <c r="V3886" s="5">
        <v>0</v>
      </c>
      <c r="W3886" s="6">
        <v>2.7</v>
      </c>
      <c r="X3886" s="6">
        <v>0.8</v>
      </c>
      <c r="Y3886" s="5">
        <v>0</v>
      </c>
      <c r="Z3886" s="6">
        <v>6.49</v>
      </c>
      <c r="AA3886" s="6">
        <v>6.34</v>
      </c>
      <c r="AB3886" s="6">
        <v>0.15</v>
      </c>
      <c r="AC3886" s="5">
        <v>0</v>
      </c>
      <c r="AD3886" s="6">
        <v>6.49</v>
      </c>
      <c r="AE3886" s="6">
        <v>6.34</v>
      </c>
      <c r="AF3886" s="6">
        <v>0.15</v>
      </c>
      <c r="AG3886" s="5">
        <v>0</v>
      </c>
      <c r="AH3886" s="6">
        <v>6.49</v>
      </c>
      <c r="AI3886" s="6">
        <v>6.34</v>
      </c>
      <c r="AJ3886" s="6">
        <v>0.15</v>
      </c>
      <c r="AK3886" s="5">
        <v>0</v>
      </c>
      <c r="AL3886" s="6">
        <v>0.04</v>
      </c>
      <c r="AM3886" s="6">
        <v>0.04</v>
      </c>
      <c r="AN3886" s="5">
        <v>0</v>
      </c>
    </row>
    <row r="3887" spans="1:40" ht="13.5" customHeight="1" x14ac:dyDescent="0.15">
      <c r="A3887" s="4" t="s">
        <v>7260</v>
      </c>
      <c r="B3887" s="4" t="s">
        <v>41</v>
      </c>
      <c r="C3887" s="4" t="s">
        <v>7001</v>
      </c>
      <c r="D3887" s="4" t="s">
        <v>1106</v>
      </c>
      <c r="E3887" s="4" t="s">
        <v>120</v>
      </c>
      <c r="F3887" s="4" t="s">
        <v>44</v>
      </c>
      <c r="G3887" s="4" t="s">
        <v>7002</v>
      </c>
      <c r="H3887" s="4" t="s">
        <v>7251</v>
      </c>
      <c r="I3887" s="4" t="s">
        <v>7261</v>
      </c>
      <c r="J3887" s="5">
        <v>2</v>
      </c>
      <c r="K3887" s="5">
        <v>0</v>
      </c>
      <c r="L3887" s="5">
        <v>0</v>
      </c>
      <c r="M3887" s="5">
        <v>8</v>
      </c>
      <c r="N3887" s="5">
        <v>0</v>
      </c>
      <c r="O3887" s="5">
        <v>11</v>
      </c>
      <c r="P3887" s="5">
        <v>0</v>
      </c>
      <c r="Q3887" s="6">
        <v>5.03</v>
      </c>
      <c r="R3887" s="6">
        <v>4.54</v>
      </c>
      <c r="S3887" s="6">
        <v>0.5</v>
      </c>
      <c r="T3887" s="5">
        <v>0</v>
      </c>
      <c r="U3887" s="5">
        <v>0</v>
      </c>
      <c r="V3887" s="5">
        <v>0</v>
      </c>
      <c r="W3887" s="6">
        <v>1.82</v>
      </c>
      <c r="X3887" s="6">
        <v>0.56999999999999995</v>
      </c>
      <c r="Y3887" s="5">
        <v>0</v>
      </c>
      <c r="Z3887" s="6">
        <v>4.6900000000000004</v>
      </c>
      <c r="AA3887" s="6">
        <v>4.2300000000000004</v>
      </c>
      <c r="AB3887" s="6">
        <v>0.46</v>
      </c>
      <c r="AC3887" s="5">
        <v>0</v>
      </c>
      <c r="AD3887" s="6">
        <v>4.6900000000000004</v>
      </c>
      <c r="AE3887" s="6">
        <v>4.2300000000000004</v>
      </c>
      <c r="AF3887" s="6">
        <v>0.46</v>
      </c>
      <c r="AG3887" s="5">
        <v>0</v>
      </c>
      <c r="AH3887" s="6">
        <v>4.6900000000000004</v>
      </c>
      <c r="AI3887" s="6">
        <v>4.2300000000000004</v>
      </c>
      <c r="AJ3887" s="6">
        <v>0.46</v>
      </c>
      <c r="AK3887" s="5">
        <v>0</v>
      </c>
      <c r="AL3887" s="6">
        <v>7.0000000000000007E-2</v>
      </c>
      <c r="AM3887" s="5">
        <v>0</v>
      </c>
      <c r="AN3887" s="5">
        <v>0</v>
      </c>
    </row>
    <row r="3888" spans="1:40" ht="13.5" customHeight="1" x14ac:dyDescent="0.15">
      <c r="A3888" s="4" t="s">
        <v>7262</v>
      </c>
      <c r="B3888" s="4" t="s">
        <v>41</v>
      </c>
      <c r="C3888" s="4" t="s">
        <v>7001</v>
      </c>
      <c r="D3888" s="4" t="s">
        <v>1106</v>
      </c>
      <c r="E3888" s="4" t="s">
        <v>123</v>
      </c>
      <c r="F3888" s="4" t="s">
        <v>44</v>
      </c>
      <c r="G3888" s="4" t="s">
        <v>7002</v>
      </c>
      <c r="H3888" s="4" t="s">
        <v>7251</v>
      </c>
      <c r="I3888" s="4" t="s">
        <v>2428</v>
      </c>
      <c r="J3888" s="5">
        <v>2</v>
      </c>
      <c r="K3888" s="5">
        <v>0</v>
      </c>
      <c r="L3888" s="5">
        <v>0</v>
      </c>
      <c r="M3888" s="5">
        <v>41</v>
      </c>
      <c r="N3888" s="5">
        <v>0</v>
      </c>
      <c r="O3888" s="5">
        <v>56</v>
      </c>
      <c r="P3888" s="5">
        <v>1</v>
      </c>
      <c r="Q3888" s="6">
        <v>25.89</v>
      </c>
      <c r="R3888" s="6">
        <v>23.32</v>
      </c>
      <c r="S3888" s="6">
        <v>2.56</v>
      </c>
      <c r="T3888" s="5">
        <v>0</v>
      </c>
      <c r="U3888" s="5">
        <v>0</v>
      </c>
      <c r="V3888" s="5">
        <v>0</v>
      </c>
      <c r="W3888" s="6">
        <v>9.35</v>
      </c>
      <c r="X3888" s="6">
        <v>2.91</v>
      </c>
      <c r="Y3888" s="5">
        <v>0</v>
      </c>
      <c r="Z3888" s="6">
        <v>24.14</v>
      </c>
      <c r="AA3888" s="6">
        <v>21.76</v>
      </c>
      <c r="AB3888" s="6">
        <v>2.38</v>
      </c>
      <c r="AC3888" s="5">
        <v>0</v>
      </c>
      <c r="AD3888" s="6">
        <v>24.14</v>
      </c>
      <c r="AE3888" s="6">
        <v>21.76</v>
      </c>
      <c r="AF3888" s="6">
        <v>2.38</v>
      </c>
      <c r="AG3888" s="5">
        <v>0</v>
      </c>
      <c r="AH3888" s="6">
        <v>24.14</v>
      </c>
      <c r="AI3888" s="6">
        <v>21.76</v>
      </c>
      <c r="AJ3888" s="6">
        <v>2.38</v>
      </c>
      <c r="AK3888" s="5">
        <v>0</v>
      </c>
      <c r="AL3888" s="6">
        <v>0.38</v>
      </c>
      <c r="AM3888" s="5">
        <v>0</v>
      </c>
      <c r="AN3888" s="5">
        <v>0</v>
      </c>
    </row>
    <row r="3889" spans="1:40" ht="13.5" customHeight="1" x14ac:dyDescent="0.15">
      <c r="A3889" s="4" t="s">
        <v>7263</v>
      </c>
      <c r="B3889" s="4" t="s">
        <v>41</v>
      </c>
      <c r="C3889" s="4" t="s">
        <v>7001</v>
      </c>
      <c r="D3889" s="4" t="s">
        <v>1125</v>
      </c>
      <c r="E3889" s="4" t="s">
        <v>42</v>
      </c>
      <c r="F3889" s="4" t="s">
        <v>44</v>
      </c>
      <c r="G3889" s="4" t="s">
        <v>7002</v>
      </c>
      <c r="H3889" s="4" t="s">
        <v>6440</v>
      </c>
      <c r="I3889" s="4"/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7264</v>
      </c>
      <c r="B3890" s="4" t="s">
        <v>41</v>
      </c>
      <c r="C3890" s="4" t="s">
        <v>7001</v>
      </c>
      <c r="D3890" s="4" t="s">
        <v>1125</v>
      </c>
      <c r="E3890" s="4" t="s">
        <v>52</v>
      </c>
      <c r="F3890" s="4" t="s">
        <v>44</v>
      </c>
      <c r="G3890" s="4" t="s">
        <v>7002</v>
      </c>
      <c r="H3890" s="4" t="s">
        <v>6440</v>
      </c>
      <c r="I3890" s="4" t="s">
        <v>7265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7266</v>
      </c>
      <c r="B3891" s="4" t="s">
        <v>41</v>
      </c>
      <c r="C3891" s="4" t="s">
        <v>7001</v>
      </c>
      <c r="D3891" s="4" t="s">
        <v>1125</v>
      </c>
      <c r="E3891" s="4" t="s">
        <v>95</v>
      </c>
      <c r="F3891" s="4" t="s">
        <v>44</v>
      </c>
      <c r="G3891" s="4" t="s">
        <v>7002</v>
      </c>
      <c r="H3891" s="4" t="s">
        <v>6440</v>
      </c>
      <c r="I3891" s="4" t="s">
        <v>7267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7268</v>
      </c>
      <c r="B3892" s="4" t="s">
        <v>41</v>
      </c>
      <c r="C3892" s="4" t="s">
        <v>7001</v>
      </c>
      <c r="D3892" s="4" t="s">
        <v>1125</v>
      </c>
      <c r="E3892" s="4" t="s">
        <v>98</v>
      </c>
      <c r="F3892" s="4" t="s">
        <v>44</v>
      </c>
      <c r="G3892" s="4" t="s">
        <v>7002</v>
      </c>
      <c r="H3892" s="4" t="s">
        <v>6440</v>
      </c>
      <c r="I3892" s="4" t="s">
        <v>7269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7270</v>
      </c>
      <c r="B3893" s="4" t="s">
        <v>41</v>
      </c>
      <c r="C3893" s="4" t="s">
        <v>7001</v>
      </c>
      <c r="D3893" s="4" t="s">
        <v>1125</v>
      </c>
      <c r="E3893" s="4" t="s">
        <v>101</v>
      </c>
      <c r="F3893" s="4" t="s">
        <v>44</v>
      </c>
      <c r="G3893" s="4" t="s">
        <v>7002</v>
      </c>
      <c r="H3893" s="4" t="s">
        <v>6440</v>
      </c>
      <c r="I3893" s="4" t="s">
        <v>7271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v>0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7272</v>
      </c>
      <c r="B3894" s="4" t="s">
        <v>41</v>
      </c>
      <c r="C3894" s="4" t="s">
        <v>7001</v>
      </c>
      <c r="D3894" s="4" t="s">
        <v>1125</v>
      </c>
      <c r="E3894" s="4" t="s">
        <v>944</v>
      </c>
      <c r="F3894" s="4" t="s">
        <v>44</v>
      </c>
      <c r="G3894" s="4" t="s">
        <v>7002</v>
      </c>
      <c r="H3894" s="4" t="s">
        <v>6440</v>
      </c>
      <c r="I3894" s="4"/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7273</v>
      </c>
      <c r="B3895" s="4" t="s">
        <v>41</v>
      </c>
      <c r="C3895" s="4" t="s">
        <v>7001</v>
      </c>
      <c r="D3895" s="4" t="s">
        <v>1148</v>
      </c>
      <c r="E3895" s="4" t="s">
        <v>42</v>
      </c>
      <c r="F3895" s="4" t="s">
        <v>44</v>
      </c>
      <c r="G3895" s="4" t="s">
        <v>7002</v>
      </c>
      <c r="H3895" s="4" t="s">
        <v>7274</v>
      </c>
      <c r="I3895" s="4"/>
      <c r="J3895" s="5">
        <v>4</v>
      </c>
      <c r="K3895" s="5">
        <v>0</v>
      </c>
      <c r="L3895" s="5">
        <v>0</v>
      </c>
      <c r="M3895" s="5">
        <v>348</v>
      </c>
      <c r="N3895" s="5">
        <v>4</v>
      </c>
      <c r="O3895" s="5">
        <v>440</v>
      </c>
      <c r="P3895" s="5">
        <v>18</v>
      </c>
      <c r="Q3895" s="5">
        <v>137.08000000000001</v>
      </c>
      <c r="R3895" s="5">
        <v>120.26</v>
      </c>
      <c r="S3895" s="6">
        <v>16.82</v>
      </c>
      <c r="T3895" s="5">
        <v>0</v>
      </c>
      <c r="U3895" s="5">
        <v>0</v>
      </c>
      <c r="V3895" s="5">
        <v>0</v>
      </c>
      <c r="W3895" s="6">
        <v>42.8</v>
      </c>
      <c r="X3895" s="6">
        <v>20.3</v>
      </c>
      <c r="Y3895" s="5">
        <v>1</v>
      </c>
      <c r="Z3895" s="5">
        <v>137.08000000000001</v>
      </c>
      <c r="AA3895" s="5">
        <v>120.26</v>
      </c>
      <c r="AB3895" s="6">
        <v>16.82</v>
      </c>
      <c r="AC3895" s="5">
        <v>0</v>
      </c>
      <c r="AD3895" s="5">
        <v>137.08000000000001</v>
      </c>
      <c r="AE3895" s="5">
        <v>120.26</v>
      </c>
      <c r="AF3895" s="6">
        <v>16.82</v>
      </c>
      <c r="AG3895" s="5">
        <v>0</v>
      </c>
      <c r="AH3895" s="6">
        <v>137.08000000000001</v>
      </c>
      <c r="AI3895" s="6">
        <v>120.26</v>
      </c>
      <c r="AJ3895" s="6">
        <v>16.82</v>
      </c>
      <c r="AK3895" s="5">
        <v>0</v>
      </c>
      <c r="AL3895" s="6">
        <v>4.5</v>
      </c>
      <c r="AM3895" s="5">
        <v>0</v>
      </c>
      <c r="AN3895" s="5">
        <v>0</v>
      </c>
    </row>
    <row r="3896" spans="1:40" ht="13.5" customHeight="1" x14ac:dyDescent="0.15">
      <c r="A3896" s="4" t="s">
        <v>7275</v>
      </c>
      <c r="B3896" s="4" t="s">
        <v>41</v>
      </c>
      <c r="C3896" s="4" t="s">
        <v>7001</v>
      </c>
      <c r="D3896" s="4" t="s">
        <v>1148</v>
      </c>
      <c r="E3896" s="4" t="s">
        <v>52</v>
      </c>
      <c r="F3896" s="4" t="s">
        <v>44</v>
      </c>
      <c r="G3896" s="4" t="s">
        <v>7002</v>
      </c>
      <c r="H3896" s="4" t="s">
        <v>7274</v>
      </c>
      <c r="I3896" s="4" t="s">
        <v>7276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7277</v>
      </c>
      <c r="B3897" s="4" t="s">
        <v>41</v>
      </c>
      <c r="C3897" s="4" t="s">
        <v>7001</v>
      </c>
      <c r="D3897" s="4" t="s">
        <v>1148</v>
      </c>
      <c r="E3897" s="4" t="s">
        <v>95</v>
      </c>
      <c r="F3897" s="4" t="s">
        <v>44</v>
      </c>
      <c r="G3897" s="4" t="s">
        <v>7002</v>
      </c>
      <c r="H3897" s="4" t="s">
        <v>7274</v>
      </c>
      <c r="I3897" s="4" t="s">
        <v>7278</v>
      </c>
      <c r="J3897" s="5">
        <v>1</v>
      </c>
      <c r="K3897" s="5">
        <v>0</v>
      </c>
      <c r="L3897" s="5">
        <v>0</v>
      </c>
      <c r="M3897" s="5">
        <v>11</v>
      </c>
      <c r="N3897" s="5">
        <v>0</v>
      </c>
      <c r="O3897" s="5">
        <v>13</v>
      </c>
      <c r="P3897" s="5">
        <v>1</v>
      </c>
      <c r="Q3897" s="6">
        <v>3.49</v>
      </c>
      <c r="R3897" s="6">
        <v>3.11</v>
      </c>
      <c r="S3897" s="6">
        <v>0.38</v>
      </c>
      <c r="T3897" s="5">
        <v>0</v>
      </c>
      <c r="U3897" s="5">
        <v>0</v>
      </c>
      <c r="V3897" s="5">
        <v>0</v>
      </c>
      <c r="W3897" s="6">
        <v>1.31</v>
      </c>
      <c r="X3897" s="6">
        <v>0.62</v>
      </c>
      <c r="Y3897" s="5">
        <v>0</v>
      </c>
      <c r="Z3897" s="6">
        <v>3.49</v>
      </c>
      <c r="AA3897" s="6">
        <v>3.11</v>
      </c>
      <c r="AB3897" s="6">
        <v>0.38</v>
      </c>
      <c r="AC3897" s="5">
        <v>0</v>
      </c>
      <c r="AD3897" s="6">
        <v>3.49</v>
      </c>
      <c r="AE3897" s="6">
        <v>3.11</v>
      </c>
      <c r="AF3897" s="6">
        <v>0.38</v>
      </c>
      <c r="AG3897" s="5">
        <v>0</v>
      </c>
      <c r="AH3897" s="6">
        <v>3.49</v>
      </c>
      <c r="AI3897" s="6">
        <v>3.11</v>
      </c>
      <c r="AJ3897" s="6">
        <v>0.38</v>
      </c>
      <c r="AK3897" s="5">
        <v>0</v>
      </c>
      <c r="AL3897" s="6">
        <v>0.04</v>
      </c>
      <c r="AM3897" s="5">
        <v>0</v>
      </c>
      <c r="AN3897" s="5">
        <v>0</v>
      </c>
    </row>
    <row r="3898" spans="1:40" ht="13.5" customHeight="1" x14ac:dyDescent="0.15">
      <c r="A3898" s="4" t="s">
        <v>7279</v>
      </c>
      <c r="B3898" s="4" t="s">
        <v>41</v>
      </c>
      <c r="C3898" s="4" t="s">
        <v>7001</v>
      </c>
      <c r="D3898" s="4" t="s">
        <v>1148</v>
      </c>
      <c r="E3898" s="4" t="s">
        <v>98</v>
      </c>
      <c r="F3898" s="4" t="s">
        <v>44</v>
      </c>
      <c r="G3898" s="4" t="s">
        <v>7002</v>
      </c>
      <c r="H3898" s="4" t="s">
        <v>7274</v>
      </c>
      <c r="I3898" s="4" t="s">
        <v>7280</v>
      </c>
      <c r="J3898" s="5">
        <v>1</v>
      </c>
      <c r="K3898" s="5">
        <v>0</v>
      </c>
      <c r="L3898" s="5">
        <v>0</v>
      </c>
      <c r="M3898" s="5">
        <v>17</v>
      </c>
      <c r="N3898" s="5">
        <v>0</v>
      </c>
      <c r="O3898" s="5">
        <v>20</v>
      </c>
      <c r="P3898" s="5">
        <v>1</v>
      </c>
      <c r="Q3898" s="6">
        <v>5.42</v>
      </c>
      <c r="R3898" s="6">
        <v>4.84</v>
      </c>
      <c r="S3898" s="6">
        <v>0.57999999999999996</v>
      </c>
      <c r="T3898" s="5">
        <v>0</v>
      </c>
      <c r="U3898" s="5">
        <v>0</v>
      </c>
      <c r="V3898" s="5">
        <v>0</v>
      </c>
      <c r="W3898" s="6">
        <v>2.04</v>
      </c>
      <c r="X3898" s="6">
        <v>0.97</v>
      </c>
      <c r="Y3898" s="5">
        <v>0</v>
      </c>
      <c r="Z3898" s="6">
        <v>5.42</v>
      </c>
      <c r="AA3898" s="6">
        <v>4.84</v>
      </c>
      <c r="AB3898" s="6">
        <v>0.57999999999999996</v>
      </c>
      <c r="AC3898" s="5">
        <v>0</v>
      </c>
      <c r="AD3898" s="6">
        <v>5.42</v>
      </c>
      <c r="AE3898" s="6">
        <v>4.84</v>
      </c>
      <c r="AF3898" s="6">
        <v>0.57999999999999996</v>
      </c>
      <c r="AG3898" s="5">
        <v>0</v>
      </c>
      <c r="AH3898" s="6">
        <v>5.42</v>
      </c>
      <c r="AI3898" s="6">
        <v>4.84</v>
      </c>
      <c r="AJ3898" s="6">
        <v>0.57999999999999996</v>
      </c>
      <c r="AK3898" s="5">
        <v>0</v>
      </c>
      <c r="AL3898" s="6">
        <v>0.06</v>
      </c>
      <c r="AM3898" s="5">
        <v>0</v>
      </c>
      <c r="AN3898" s="5">
        <v>0</v>
      </c>
    </row>
    <row r="3899" spans="1:40" ht="13.5" customHeight="1" x14ac:dyDescent="0.15">
      <c r="A3899" s="4" t="s">
        <v>7281</v>
      </c>
      <c r="B3899" s="4" t="s">
        <v>41</v>
      </c>
      <c r="C3899" s="4" t="s">
        <v>7001</v>
      </c>
      <c r="D3899" s="4" t="s">
        <v>1148</v>
      </c>
      <c r="E3899" s="4" t="s">
        <v>101</v>
      </c>
      <c r="F3899" s="4" t="s">
        <v>44</v>
      </c>
      <c r="G3899" s="4" t="s">
        <v>7002</v>
      </c>
      <c r="H3899" s="4" t="s">
        <v>7274</v>
      </c>
      <c r="I3899" s="4" t="s">
        <v>7282</v>
      </c>
      <c r="J3899" s="5">
        <v>1</v>
      </c>
      <c r="K3899" s="5">
        <v>0</v>
      </c>
      <c r="L3899" s="5">
        <v>0</v>
      </c>
      <c r="M3899" s="5">
        <v>16</v>
      </c>
      <c r="N3899" s="5">
        <v>0</v>
      </c>
      <c r="O3899" s="5">
        <v>19</v>
      </c>
      <c r="P3899" s="5">
        <v>1</v>
      </c>
      <c r="Q3899" s="6">
        <v>5.04</v>
      </c>
      <c r="R3899" s="6">
        <v>4.49</v>
      </c>
      <c r="S3899" s="6">
        <v>0.54</v>
      </c>
      <c r="T3899" s="5">
        <v>0</v>
      </c>
      <c r="U3899" s="5">
        <v>0</v>
      </c>
      <c r="V3899" s="5">
        <v>0</v>
      </c>
      <c r="W3899" s="6">
        <v>1.89</v>
      </c>
      <c r="X3899" s="6">
        <v>0.9</v>
      </c>
      <c r="Y3899" s="5">
        <v>0</v>
      </c>
      <c r="Z3899" s="6">
        <v>5.04</v>
      </c>
      <c r="AA3899" s="6">
        <v>4.49</v>
      </c>
      <c r="AB3899" s="6">
        <v>0.54</v>
      </c>
      <c r="AC3899" s="5">
        <v>0</v>
      </c>
      <c r="AD3899" s="6">
        <v>5.04</v>
      </c>
      <c r="AE3899" s="6">
        <v>4.49</v>
      </c>
      <c r="AF3899" s="6">
        <v>0.54</v>
      </c>
      <c r="AG3899" s="5">
        <v>0</v>
      </c>
      <c r="AH3899" s="6">
        <v>5.04</v>
      </c>
      <c r="AI3899" s="6">
        <v>4.49</v>
      </c>
      <c r="AJ3899" s="6">
        <v>0.54</v>
      </c>
      <c r="AK3899" s="5">
        <v>0</v>
      </c>
      <c r="AL3899" s="6">
        <v>0.06</v>
      </c>
      <c r="AM3899" s="5">
        <v>0</v>
      </c>
      <c r="AN3899" s="5">
        <v>0</v>
      </c>
    </row>
    <row r="3900" spans="1:40" ht="13.5" customHeight="1" x14ac:dyDescent="0.15">
      <c r="A3900" s="4" t="s">
        <v>7283</v>
      </c>
      <c r="B3900" s="4" t="s">
        <v>41</v>
      </c>
      <c r="C3900" s="4" t="s">
        <v>7001</v>
      </c>
      <c r="D3900" s="4" t="s">
        <v>1148</v>
      </c>
      <c r="E3900" s="4" t="s">
        <v>104</v>
      </c>
      <c r="F3900" s="4" t="s">
        <v>44</v>
      </c>
      <c r="G3900" s="4" t="s">
        <v>7002</v>
      </c>
      <c r="H3900" s="4" t="s">
        <v>7274</v>
      </c>
      <c r="I3900" s="4" t="s">
        <v>7284</v>
      </c>
      <c r="J3900" s="5">
        <v>1</v>
      </c>
      <c r="K3900" s="5">
        <v>0</v>
      </c>
      <c r="L3900" s="5">
        <v>0</v>
      </c>
      <c r="M3900" s="5">
        <v>10</v>
      </c>
      <c r="N3900" s="5">
        <v>0</v>
      </c>
      <c r="O3900" s="5">
        <v>11</v>
      </c>
      <c r="P3900" s="5">
        <v>0</v>
      </c>
      <c r="Q3900" s="6">
        <v>3.1</v>
      </c>
      <c r="R3900" s="6">
        <v>2.77</v>
      </c>
      <c r="S3900" s="6">
        <v>0.33</v>
      </c>
      <c r="T3900" s="5">
        <v>0</v>
      </c>
      <c r="U3900" s="5">
        <v>0</v>
      </c>
      <c r="V3900" s="5">
        <v>0</v>
      </c>
      <c r="W3900" s="6">
        <v>1.1599999999999999</v>
      </c>
      <c r="X3900" s="6">
        <v>0.55000000000000004</v>
      </c>
      <c r="Y3900" s="5">
        <v>0</v>
      </c>
      <c r="Z3900" s="6">
        <v>3.1</v>
      </c>
      <c r="AA3900" s="6">
        <v>2.77</v>
      </c>
      <c r="AB3900" s="6">
        <v>0.33</v>
      </c>
      <c r="AC3900" s="5">
        <v>0</v>
      </c>
      <c r="AD3900" s="6">
        <v>3.1</v>
      </c>
      <c r="AE3900" s="6">
        <v>2.77</v>
      </c>
      <c r="AF3900" s="6">
        <v>0.33</v>
      </c>
      <c r="AG3900" s="5">
        <v>0</v>
      </c>
      <c r="AH3900" s="6">
        <v>3.1</v>
      </c>
      <c r="AI3900" s="6">
        <v>2.77</v>
      </c>
      <c r="AJ3900" s="6">
        <v>0.33</v>
      </c>
      <c r="AK3900" s="5">
        <v>0</v>
      </c>
      <c r="AL3900" s="6">
        <v>0.04</v>
      </c>
      <c r="AM3900" s="5">
        <v>0</v>
      </c>
      <c r="AN3900" s="5">
        <v>0</v>
      </c>
    </row>
    <row r="3901" spans="1:40" ht="13.5" customHeight="1" x14ac:dyDescent="0.15">
      <c r="A3901" s="4" t="s">
        <v>7285</v>
      </c>
      <c r="B3901" s="4" t="s">
        <v>41</v>
      </c>
      <c r="C3901" s="4" t="s">
        <v>7001</v>
      </c>
      <c r="D3901" s="4" t="s">
        <v>1148</v>
      </c>
      <c r="E3901" s="4" t="s">
        <v>120</v>
      </c>
      <c r="F3901" s="4" t="s">
        <v>44</v>
      </c>
      <c r="G3901" s="4" t="s">
        <v>7002</v>
      </c>
      <c r="H3901" s="4" t="s">
        <v>7274</v>
      </c>
      <c r="I3901" s="4" t="s">
        <v>7286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7287</v>
      </c>
      <c r="B3902" s="4" t="s">
        <v>41</v>
      </c>
      <c r="C3902" s="4" t="s">
        <v>7001</v>
      </c>
      <c r="D3902" s="4" t="s">
        <v>1148</v>
      </c>
      <c r="E3902" s="4" t="s">
        <v>123</v>
      </c>
      <c r="F3902" s="4" t="s">
        <v>44</v>
      </c>
      <c r="G3902" s="4" t="s">
        <v>7002</v>
      </c>
      <c r="H3902" s="4" t="s">
        <v>7274</v>
      </c>
      <c r="I3902" s="4" t="s">
        <v>7288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  <c r="AB3902" s="5">
        <v>0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7289</v>
      </c>
      <c r="B3903" s="4" t="s">
        <v>41</v>
      </c>
      <c r="C3903" s="4" t="s">
        <v>7001</v>
      </c>
      <c r="D3903" s="4" t="s">
        <v>1148</v>
      </c>
      <c r="E3903" s="4" t="s">
        <v>126</v>
      </c>
      <c r="F3903" s="4" t="s">
        <v>44</v>
      </c>
      <c r="G3903" s="4" t="s">
        <v>7002</v>
      </c>
      <c r="H3903" s="4" t="s">
        <v>7274</v>
      </c>
      <c r="I3903" s="4" t="s">
        <v>7290</v>
      </c>
      <c r="J3903" s="5">
        <v>1</v>
      </c>
      <c r="K3903" s="5">
        <v>0</v>
      </c>
      <c r="L3903" s="5">
        <v>0</v>
      </c>
      <c r="M3903" s="5">
        <v>19</v>
      </c>
      <c r="N3903" s="5">
        <v>0</v>
      </c>
      <c r="O3903" s="5">
        <v>23</v>
      </c>
      <c r="P3903" s="5">
        <v>1</v>
      </c>
      <c r="Q3903" s="6">
        <v>6.2</v>
      </c>
      <c r="R3903" s="6">
        <v>5.53</v>
      </c>
      <c r="S3903" s="6">
        <v>0.67</v>
      </c>
      <c r="T3903" s="5">
        <v>0</v>
      </c>
      <c r="U3903" s="5">
        <v>0</v>
      </c>
      <c r="V3903" s="5">
        <v>0</v>
      </c>
      <c r="W3903" s="6">
        <v>2.33</v>
      </c>
      <c r="X3903" s="6">
        <v>1.1100000000000001</v>
      </c>
      <c r="Y3903" s="5">
        <v>0</v>
      </c>
      <c r="Z3903" s="6">
        <v>6.2</v>
      </c>
      <c r="AA3903" s="6">
        <v>5.53</v>
      </c>
      <c r="AB3903" s="6">
        <v>0.67</v>
      </c>
      <c r="AC3903" s="5">
        <v>0</v>
      </c>
      <c r="AD3903" s="6">
        <v>6.2</v>
      </c>
      <c r="AE3903" s="6">
        <v>5.53</v>
      </c>
      <c r="AF3903" s="6">
        <v>0.67</v>
      </c>
      <c r="AG3903" s="5">
        <v>0</v>
      </c>
      <c r="AH3903" s="6">
        <v>6.2</v>
      </c>
      <c r="AI3903" s="6">
        <v>5.53</v>
      </c>
      <c r="AJ3903" s="6">
        <v>0.67</v>
      </c>
      <c r="AK3903" s="5">
        <v>0</v>
      </c>
      <c r="AL3903" s="6">
        <v>7.0000000000000007E-2</v>
      </c>
      <c r="AM3903" s="5">
        <v>0</v>
      </c>
      <c r="AN3903" s="5">
        <v>0</v>
      </c>
    </row>
    <row r="3904" spans="1:40" ht="13.5" customHeight="1" x14ac:dyDescent="0.15">
      <c r="A3904" s="4" t="s">
        <v>7291</v>
      </c>
      <c r="B3904" s="4" t="s">
        <v>41</v>
      </c>
      <c r="C3904" s="4" t="s">
        <v>7001</v>
      </c>
      <c r="D3904" s="4" t="s">
        <v>1148</v>
      </c>
      <c r="E3904" s="4" t="s">
        <v>129</v>
      </c>
      <c r="F3904" s="4" t="s">
        <v>44</v>
      </c>
      <c r="G3904" s="4" t="s">
        <v>7002</v>
      </c>
      <c r="H3904" s="4" t="s">
        <v>7274</v>
      </c>
      <c r="I3904" s="4" t="s">
        <v>7292</v>
      </c>
      <c r="J3904" s="5">
        <v>2</v>
      </c>
      <c r="K3904" s="5">
        <v>0</v>
      </c>
      <c r="L3904" s="5">
        <v>0</v>
      </c>
      <c r="M3904" s="5">
        <v>159</v>
      </c>
      <c r="N3904" s="5">
        <v>1</v>
      </c>
      <c r="O3904" s="5">
        <v>272</v>
      </c>
      <c r="P3904" s="5">
        <v>6</v>
      </c>
      <c r="Q3904" s="5">
        <v>54.81</v>
      </c>
      <c r="R3904" s="6">
        <v>45.65</v>
      </c>
      <c r="S3904" s="6">
        <v>9.16</v>
      </c>
      <c r="T3904" s="5">
        <v>0</v>
      </c>
      <c r="U3904" s="5">
        <v>0</v>
      </c>
      <c r="V3904" s="5">
        <v>0</v>
      </c>
      <c r="W3904" s="6">
        <v>18.16</v>
      </c>
      <c r="X3904" s="6">
        <v>6.54</v>
      </c>
      <c r="Y3904" s="5">
        <v>1</v>
      </c>
      <c r="Z3904" s="5">
        <v>54.81</v>
      </c>
      <c r="AA3904" s="6">
        <v>45.65</v>
      </c>
      <c r="AB3904" s="6">
        <v>9.16</v>
      </c>
      <c r="AC3904" s="5">
        <v>0</v>
      </c>
      <c r="AD3904" s="6">
        <v>54.81</v>
      </c>
      <c r="AE3904" s="6">
        <v>45.65</v>
      </c>
      <c r="AF3904" s="6">
        <v>9.16</v>
      </c>
      <c r="AG3904" s="5">
        <v>0</v>
      </c>
      <c r="AH3904" s="6">
        <v>54.81</v>
      </c>
      <c r="AI3904" s="6">
        <v>45.65</v>
      </c>
      <c r="AJ3904" s="6">
        <v>9.16</v>
      </c>
      <c r="AK3904" s="5">
        <v>0</v>
      </c>
      <c r="AL3904" s="6">
        <v>2.2400000000000002</v>
      </c>
      <c r="AM3904" s="5">
        <v>0</v>
      </c>
      <c r="AN3904" s="5">
        <v>0</v>
      </c>
    </row>
    <row r="3905" spans="1:40" ht="13.5" customHeight="1" x14ac:dyDescent="0.15">
      <c r="A3905" s="4" t="s">
        <v>7293</v>
      </c>
      <c r="B3905" s="4" t="s">
        <v>41</v>
      </c>
      <c r="C3905" s="4" t="s">
        <v>7001</v>
      </c>
      <c r="D3905" s="4" t="s">
        <v>1148</v>
      </c>
      <c r="E3905" s="4" t="s">
        <v>132</v>
      </c>
      <c r="F3905" s="4" t="s">
        <v>44</v>
      </c>
      <c r="G3905" s="4" t="s">
        <v>7002</v>
      </c>
      <c r="H3905" s="4" t="s">
        <v>7274</v>
      </c>
      <c r="I3905" s="4" t="s">
        <v>7294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7295</v>
      </c>
      <c r="B3906" s="4" t="s">
        <v>41</v>
      </c>
      <c r="C3906" s="4" t="s">
        <v>7001</v>
      </c>
      <c r="D3906" s="4" t="s">
        <v>1148</v>
      </c>
      <c r="E3906" s="4" t="s">
        <v>135</v>
      </c>
      <c r="F3906" s="4" t="s">
        <v>44</v>
      </c>
      <c r="G3906" s="4" t="s">
        <v>7002</v>
      </c>
      <c r="H3906" s="4" t="s">
        <v>7274</v>
      </c>
      <c r="I3906" s="4" t="s">
        <v>7296</v>
      </c>
      <c r="J3906" s="5">
        <v>1</v>
      </c>
      <c r="K3906" s="5">
        <v>0</v>
      </c>
      <c r="L3906" s="5">
        <v>0</v>
      </c>
      <c r="M3906" s="5">
        <v>25</v>
      </c>
      <c r="N3906" s="5">
        <v>0</v>
      </c>
      <c r="O3906" s="5">
        <v>12</v>
      </c>
      <c r="P3906" s="5">
        <v>1</v>
      </c>
      <c r="Q3906" s="6">
        <v>10.56</v>
      </c>
      <c r="R3906" s="6">
        <v>9.57</v>
      </c>
      <c r="S3906" s="6">
        <v>0.98</v>
      </c>
      <c r="T3906" s="5">
        <v>0</v>
      </c>
      <c r="U3906" s="5">
        <v>0</v>
      </c>
      <c r="V3906" s="5">
        <v>0</v>
      </c>
      <c r="W3906" s="6">
        <v>2.02</v>
      </c>
      <c r="X3906" s="6">
        <v>1.56</v>
      </c>
      <c r="Y3906" s="5">
        <v>0</v>
      </c>
      <c r="Z3906" s="6">
        <v>10.56</v>
      </c>
      <c r="AA3906" s="6">
        <v>9.57</v>
      </c>
      <c r="AB3906" s="6">
        <v>0.98</v>
      </c>
      <c r="AC3906" s="5">
        <v>0</v>
      </c>
      <c r="AD3906" s="6">
        <v>10.56</v>
      </c>
      <c r="AE3906" s="6">
        <v>9.57</v>
      </c>
      <c r="AF3906" s="6">
        <v>0.98</v>
      </c>
      <c r="AG3906" s="5">
        <v>0</v>
      </c>
      <c r="AH3906" s="6">
        <v>10.56</v>
      </c>
      <c r="AI3906" s="6">
        <v>9.57</v>
      </c>
      <c r="AJ3906" s="6">
        <v>0.98</v>
      </c>
      <c r="AK3906" s="5">
        <v>0</v>
      </c>
      <c r="AL3906" s="6">
        <v>0.24</v>
      </c>
      <c r="AM3906" s="5">
        <v>0</v>
      </c>
      <c r="AN3906" s="5">
        <v>0</v>
      </c>
    </row>
    <row r="3907" spans="1:40" ht="13.5" customHeight="1" x14ac:dyDescent="0.15">
      <c r="A3907" s="4" t="s">
        <v>7297</v>
      </c>
      <c r="B3907" s="4" t="s">
        <v>41</v>
      </c>
      <c r="C3907" s="4" t="s">
        <v>7001</v>
      </c>
      <c r="D3907" s="4" t="s">
        <v>1148</v>
      </c>
      <c r="E3907" s="4" t="s">
        <v>165</v>
      </c>
      <c r="F3907" s="4" t="s">
        <v>44</v>
      </c>
      <c r="G3907" s="4" t="s">
        <v>7002</v>
      </c>
      <c r="H3907" s="4" t="s">
        <v>7274</v>
      </c>
      <c r="I3907" s="4" t="s">
        <v>746</v>
      </c>
      <c r="J3907" s="5">
        <v>2</v>
      </c>
      <c r="K3907" s="5">
        <v>0</v>
      </c>
      <c r="L3907" s="5">
        <v>0</v>
      </c>
      <c r="M3907" s="5">
        <v>64</v>
      </c>
      <c r="N3907" s="5">
        <v>1</v>
      </c>
      <c r="O3907" s="5">
        <v>49</v>
      </c>
      <c r="P3907" s="5">
        <v>5</v>
      </c>
      <c r="Q3907" s="6">
        <v>34.4</v>
      </c>
      <c r="R3907" s="6">
        <v>31.44</v>
      </c>
      <c r="S3907" s="6">
        <v>2.96</v>
      </c>
      <c r="T3907" s="5">
        <v>0</v>
      </c>
      <c r="U3907" s="5">
        <v>0</v>
      </c>
      <c r="V3907" s="5">
        <v>0</v>
      </c>
      <c r="W3907" s="6">
        <v>9.85</v>
      </c>
      <c r="X3907" s="6">
        <v>5.71</v>
      </c>
      <c r="Y3907" s="5">
        <v>1</v>
      </c>
      <c r="Z3907" s="6">
        <v>34.4</v>
      </c>
      <c r="AA3907" s="6">
        <v>31.44</v>
      </c>
      <c r="AB3907" s="6">
        <v>2.96</v>
      </c>
      <c r="AC3907" s="5">
        <v>0</v>
      </c>
      <c r="AD3907" s="6">
        <v>34.4</v>
      </c>
      <c r="AE3907" s="6">
        <v>31.44</v>
      </c>
      <c r="AF3907" s="6">
        <v>2.96</v>
      </c>
      <c r="AG3907" s="5">
        <v>0</v>
      </c>
      <c r="AH3907" s="6">
        <v>34.4</v>
      </c>
      <c r="AI3907" s="6">
        <v>31.44</v>
      </c>
      <c r="AJ3907" s="6">
        <v>2.96</v>
      </c>
      <c r="AK3907" s="5">
        <v>0</v>
      </c>
      <c r="AL3907" s="6">
        <v>1.25</v>
      </c>
      <c r="AM3907" s="5">
        <v>0</v>
      </c>
      <c r="AN3907" s="5">
        <v>0</v>
      </c>
    </row>
    <row r="3908" spans="1:40" ht="13.5" customHeight="1" x14ac:dyDescent="0.15">
      <c r="A3908" s="4" t="s">
        <v>7298</v>
      </c>
      <c r="B3908" s="4" t="s">
        <v>41</v>
      </c>
      <c r="C3908" s="4" t="s">
        <v>7001</v>
      </c>
      <c r="D3908" s="4" t="s">
        <v>1148</v>
      </c>
      <c r="E3908" s="4" t="s">
        <v>168</v>
      </c>
      <c r="F3908" s="4" t="s">
        <v>44</v>
      </c>
      <c r="G3908" s="4" t="s">
        <v>7002</v>
      </c>
      <c r="H3908" s="4" t="s">
        <v>7274</v>
      </c>
      <c r="I3908" s="4" t="s">
        <v>7299</v>
      </c>
      <c r="J3908" s="5">
        <v>2</v>
      </c>
      <c r="K3908" s="5">
        <v>0</v>
      </c>
      <c r="L3908" s="5">
        <v>0</v>
      </c>
      <c r="M3908" s="5">
        <v>26</v>
      </c>
      <c r="N3908" s="5">
        <v>0</v>
      </c>
      <c r="O3908" s="5">
        <v>20</v>
      </c>
      <c r="P3908" s="5">
        <v>2</v>
      </c>
      <c r="Q3908" s="6">
        <v>14.07</v>
      </c>
      <c r="R3908" s="6">
        <v>12.86</v>
      </c>
      <c r="S3908" s="6">
        <v>1.21</v>
      </c>
      <c r="T3908" s="5">
        <v>0</v>
      </c>
      <c r="U3908" s="5">
        <v>0</v>
      </c>
      <c r="V3908" s="5">
        <v>0</v>
      </c>
      <c r="W3908" s="6">
        <v>4.03</v>
      </c>
      <c r="X3908" s="6">
        <v>2.33</v>
      </c>
      <c r="Y3908" s="5">
        <v>1</v>
      </c>
      <c r="Z3908" s="6">
        <v>14.07</v>
      </c>
      <c r="AA3908" s="6">
        <v>12.86</v>
      </c>
      <c r="AB3908" s="6">
        <v>1.21</v>
      </c>
      <c r="AC3908" s="5">
        <v>0</v>
      </c>
      <c r="AD3908" s="6">
        <v>14.07</v>
      </c>
      <c r="AE3908" s="6">
        <v>12.86</v>
      </c>
      <c r="AF3908" s="6">
        <v>1.21</v>
      </c>
      <c r="AG3908" s="5">
        <v>0</v>
      </c>
      <c r="AH3908" s="6">
        <v>14.07</v>
      </c>
      <c r="AI3908" s="6">
        <v>12.86</v>
      </c>
      <c r="AJ3908" s="6">
        <v>1.21</v>
      </c>
      <c r="AK3908" s="5">
        <v>0</v>
      </c>
      <c r="AL3908" s="6">
        <v>0.51</v>
      </c>
      <c r="AM3908" s="5">
        <v>0</v>
      </c>
      <c r="AN3908" s="5">
        <v>0</v>
      </c>
    </row>
    <row r="3909" spans="1:40" ht="13.5" customHeight="1" x14ac:dyDescent="0.15">
      <c r="A3909" s="4" t="s">
        <v>7300</v>
      </c>
      <c r="B3909" s="4" t="s">
        <v>41</v>
      </c>
      <c r="C3909" s="4" t="s">
        <v>7001</v>
      </c>
      <c r="D3909" s="4" t="s">
        <v>1148</v>
      </c>
      <c r="E3909" s="4" t="s">
        <v>944</v>
      </c>
      <c r="F3909" s="4" t="s">
        <v>44</v>
      </c>
      <c r="G3909" s="4" t="s">
        <v>7002</v>
      </c>
      <c r="H3909" s="4" t="s">
        <v>7274</v>
      </c>
      <c r="I3909" s="4"/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7301</v>
      </c>
      <c r="B3910" s="4" t="s">
        <v>41</v>
      </c>
      <c r="C3910" s="4" t="s">
        <v>7302</v>
      </c>
      <c r="D3910" s="4" t="s">
        <v>43</v>
      </c>
      <c r="E3910" s="4" t="s">
        <v>42</v>
      </c>
      <c r="F3910" s="4" t="s">
        <v>44</v>
      </c>
      <c r="G3910" s="4" t="s">
        <v>7303</v>
      </c>
      <c r="H3910" s="4"/>
      <c r="I3910" s="4"/>
      <c r="J3910" s="5">
        <v>14</v>
      </c>
      <c r="K3910" s="5">
        <v>0</v>
      </c>
      <c r="L3910" s="5">
        <v>0</v>
      </c>
      <c r="M3910" s="5">
        <v>340</v>
      </c>
      <c r="N3910" s="5">
        <v>0</v>
      </c>
      <c r="O3910" s="5">
        <v>71</v>
      </c>
      <c r="P3910" s="5">
        <v>21</v>
      </c>
      <c r="Q3910" s="5">
        <v>149.88</v>
      </c>
      <c r="R3910" s="6">
        <v>144.16</v>
      </c>
      <c r="S3910" s="6">
        <v>5.72</v>
      </c>
      <c r="T3910" s="5">
        <v>0</v>
      </c>
      <c r="U3910" s="5">
        <v>0</v>
      </c>
      <c r="V3910" s="6">
        <v>49.02</v>
      </c>
      <c r="W3910" s="6">
        <v>82.73</v>
      </c>
      <c r="X3910" s="6">
        <v>33.700000000000003</v>
      </c>
      <c r="Y3910" s="5">
        <v>1</v>
      </c>
      <c r="Z3910" s="5">
        <v>149.88</v>
      </c>
      <c r="AA3910" s="6">
        <v>144.16</v>
      </c>
      <c r="AB3910" s="6">
        <v>5.72</v>
      </c>
      <c r="AC3910" s="5">
        <v>0</v>
      </c>
      <c r="AD3910" s="5">
        <v>140.99</v>
      </c>
      <c r="AE3910" s="5">
        <v>135.44999999999999</v>
      </c>
      <c r="AF3910" s="6">
        <v>5.54</v>
      </c>
      <c r="AG3910" s="5">
        <v>0</v>
      </c>
      <c r="AH3910" s="6">
        <v>101.11</v>
      </c>
      <c r="AI3910" s="6">
        <v>98.9</v>
      </c>
      <c r="AJ3910" s="6">
        <v>2.21</v>
      </c>
      <c r="AK3910" s="5">
        <v>0</v>
      </c>
      <c r="AL3910" s="6">
        <v>2.82</v>
      </c>
      <c r="AM3910" s="6">
        <v>1.9</v>
      </c>
      <c r="AN3910" s="5">
        <v>1</v>
      </c>
    </row>
    <row r="3911" spans="1:40" ht="13.5" customHeight="1" x14ac:dyDescent="0.15">
      <c r="A3911" s="4" t="s">
        <v>7304</v>
      </c>
      <c r="B3911" s="4" t="s">
        <v>41</v>
      </c>
      <c r="C3911" s="4" t="s">
        <v>7302</v>
      </c>
      <c r="D3911" s="4" t="s">
        <v>49</v>
      </c>
      <c r="E3911" s="4" t="s">
        <v>42</v>
      </c>
      <c r="F3911" s="4" t="s">
        <v>44</v>
      </c>
      <c r="G3911" s="4" t="s">
        <v>7303</v>
      </c>
      <c r="H3911" s="4" t="s">
        <v>7305</v>
      </c>
      <c r="I3911" s="4"/>
      <c r="J3911" s="5">
        <v>5</v>
      </c>
      <c r="K3911" s="5">
        <v>0</v>
      </c>
      <c r="L3911" s="5">
        <v>0</v>
      </c>
      <c r="M3911" s="5">
        <v>159</v>
      </c>
      <c r="N3911" s="5">
        <v>0</v>
      </c>
      <c r="O3911" s="5">
        <v>27</v>
      </c>
      <c r="P3911" s="5">
        <v>8</v>
      </c>
      <c r="Q3911" s="5">
        <v>61.58</v>
      </c>
      <c r="R3911" s="6">
        <v>60.69</v>
      </c>
      <c r="S3911" s="6">
        <v>0.89</v>
      </c>
      <c r="T3911" s="5">
        <v>0</v>
      </c>
      <c r="U3911" s="5">
        <v>0</v>
      </c>
      <c r="V3911" s="6">
        <v>6.08</v>
      </c>
      <c r="W3911" s="6">
        <v>25.9</v>
      </c>
      <c r="X3911" s="6">
        <v>12.5</v>
      </c>
      <c r="Y3911" s="5">
        <v>1</v>
      </c>
      <c r="Z3911" s="5">
        <v>61.58</v>
      </c>
      <c r="AA3911" s="6">
        <v>60.69</v>
      </c>
      <c r="AB3911" s="6">
        <v>0.89</v>
      </c>
      <c r="AC3911" s="5">
        <v>0</v>
      </c>
      <c r="AD3911" s="6">
        <v>52.69</v>
      </c>
      <c r="AE3911" s="6">
        <v>51.98</v>
      </c>
      <c r="AF3911" s="6">
        <v>0.71</v>
      </c>
      <c r="AG3911" s="5">
        <v>0</v>
      </c>
      <c r="AH3911" s="6">
        <v>45.27</v>
      </c>
      <c r="AI3911" s="6">
        <v>44.59</v>
      </c>
      <c r="AJ3911" s="6">
        <v>0.68</v>
      </c>
      <c r="AK3911" s="5">
        <v>0</v>
      </c>
      <c r="AL3911" s="6">
        <v>0.9</v>
      </c>
      <c r="AM3911" s="6">
        <v>0.9</v>
      </c>
      <c r="AN3911" s="5">
        <v>1</v>
      </c>
    </row>
    <row r="3912" spans="1:40" ht="13.5" customHeight="1" x14ac:dyDescent="0.15">
      <c r="A3912" s="4" t="s">
        <v>7306</v>
      </c>
      <c r="B3912" s="4" t="s">
        <v>41</v>
      </c>
      <c r="C3912" s="4" t="s">
        <v>7302</v>
      </c>
      <c r="D3912" s="4" t="s">
        <v>49</v>
      </c>
      <c r="E3912" s="4" t="s">
        <v>52</v>
      </c>
      <c r="F3912" s="4" t="s">
        <v>44</v>
      </c>
      <c r="G3912" s="4" t="s">
        <v>7303</v>
      </c>
      <c r="H3912" s="4" t="s">
        <v>7305</v>
      </c>
      <c r="I3912" s="4" t="s">
        <v>1949</v>
      </c>
      <c r="J3912" s="5">
        <v>1</v>
      </c>
      <c r="K3912" s="5">
        <v>0</v>
      </c>
      <c r="L3912" s="5">
        <v>0</v>
      </c>
      <c r="M3912" s="5">
        <v>34</v>
      </c>
      <c r="N3912" s="5">
        <v>0</v>
      </c>
      <c r="O3912" s="5">
        <v>0</v>
      </c>
      <c r="P3912" s="5">
        <v>4</v>
      </c>
      <c r="Q3912" s="6">
        <v>7.42</v>
      </c>
      <c r="R3912" s="6">
        <v>7.39</v>
      </c>
      <c r="S3912" s="6">
        <v>0.03</v>
      </c>
      <c r="T3912" s="5">
        <v>0</v>
      </c>
      <c r="U3912" s="5">
        <v>0</v>
      </c>
      <c r="V3912" s="6">
        <v>6.08</v>
      </c>
      <c r="W3912" s="6">
        <v>6.7</v>
      </c>
      <c r="X3912" s="6">
        <v>1</v>
      </c>
      <c r="Y3912" s="5">
        <v>1</v>
      </c>
      <c r="Z3912" s="6">
        <v>7.42</v>
      </c>
      <c r="AA3912" s="6">
        <v>7.39</v>
      </c>
      <c r="AB3912" s="6">
        <v>0.03</v>
      </c>
      <c r="AC3912" s="5">
        <v>0</v>
      </c>
      <c r="AD3912" s="6">
        <v>7.42</v>
      </c>
      <c r="AE3912" s="6">
        <v>7.39</v>
      </c>
      <c r="AF3912" s="6">
        <v>0.03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7307</v>
      </c>
      <c r="B3913" s="4" t="s">
        <v>41</v>
      </c>
      <c r="C3913" s="4" t="s">
        <v>7302</v>
      </c>
      <c r="D3913" s="4" t="s">
        <v>49</v>
      </c>
      <c r="E3913" s="4" t="s">
        <v>95</v>
      </c>
      <c r="F3913" s="4" t="s">
        <v>44</v>
      </c>
      <c r="G3913" s="4" t="s">
        <v>7303</v>
      </c>
      <c r="H3913" s="4" t="s">
        <v>7305</v>
      </c>
      <c r="I3913" s="4" t="s">
        <v>7308</v>
      </c>
      <c r="J3913" s="5">
        <v>1</v>
      </c>
      <c r="K3913" s="5">
        <v>0</v>
      </c>
      <c r="L3913" s="5">
        <v>0</v>
      </c>
      <c r="M3913" s="5">
        <v>25</v>
      </c>
      <c r="N3913" s="5">
        <v>0</v>
      </c>
      <c r="O3913" s="5">
        <v>7</v>
      </c>
      <c r="P3913" s="5">
        <v>3</v>
      </c>
      <c r="Q3913" s="6">
        <v>8.07</v>
      </c>
      <c r="R3913" s="6">
        <v>8.06</v>
      </c>
      <c r="S3913" s="6">
        <v>0.01</v>
      </c>
      <c r="T3913" s="5">
        <v>0</v>
      </c>
      <c r="U3913" s="5">
        <v>0</v>
      </c>
      <c r="V3913" s="5">
        <v>0</v>
      </c>
      <c r="W3913" s="6">
        <v>2.9</v>
      </c>
      <c r="X3913" s="6">
        <v>0.7</v>
      </c>
      <c r="Y3913" s="5">
        <v>1</v>
      </c>
      <c r="Z3913" s="6">
        <v>8.07</v>
      </c>
      <c r="AA3913" s="6">
        <v>8.06</v>
      </c>
      <c r="AB3913" s="6">
        <v>0.01</v>
      </c>
      <c r="AC3913" s="5">
        <v>0</v>
      </c>
      <c r="AD3913" s="6">
        <v>8.07</v>
      </c>
      <c r="AE3913" s="6">
        <v>8.06</v>
      </c>
      <c r="AF3913" s="6">
        <v>0.01</v>
      </c>
      <c r="AG3913" s="5">
        <v>0</v>
      </c>
      <c r="AH3913" s="6">
        <v>8.07</v>
      </c>
      <c r="AI3913" s="6">
        <v>8.06</v>
      </c>
      <c r="AJ3913" s="6">
        <v>0.01</v>
      </c>
      <c r="AK3913" s="5">
        <v>0</v>
      </c>
      <c r="AL3913" s="6">
        <v>0.3</v>
      </c>
      <c r="AM3913" s="6">
        <v>0.7</v>
      </c>
      <c r="AN3913" s="5">
        <v>0</v>
      </c>
    </row>
    <row r="3914" spans="1:40" ht="13.5" customHeight="1" x14ac:dyDescent="0.15">
      <c r="A3914" s="4" t="s">
        <v>7309</v>
      </c>
      <c r="B3914" s="4" t="s">
        <v>41</v>
      </c>
      <c r="C3914" s="4" t="s">
        <v>7302</v>
      </c>
      <c r="D3914" s="4" t="s">
        <v>49</v>
      </c>
      <c r="E3914" s="4" t="s">
        <v>98</v>
      </c>
      <c r="F3914" s="4" t="s">
        <v>44</v>
      </c>
      <c r="G3914" s="4" t="s">
        <v>7303</v>
      </c>
      <c r="H3914" s="4" t="s">
        <v>7305</v>
      </c>
      <c r="I3914" s="4" t="s">
        <v>7310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0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7311</v>
      </c>
      <c r="B3915" s="4" t="s">
        <v>41</v>
      </c>
      <c r="C3915" s="4" t="s">
        <v>7302</v>
      </c>
      <c r="D3915" s="4" t="s">
        <v>49</v>
      </c>
      <c r="E3915" s="4" t="s">
        <v>101</v>
      </c>
      <c r="F3915" s="4" t="s">
        <v>44</v>
      </c>
      <c r="G3915" s="4" t="s">
        <v>7303</v>
      </c>
      <c r="H3915" s="4" t="s">
        <v>7305</v>
      </c>
      <c r="I3915" s="4" t="s">
        <v>7312</v>
      </c>
      <c r="J3915" s="5">
        <v>1</v>
      </c>
      <c r="K3915" s="5">
        <v>0</v>
      </c>
      <c r="L3915" s="5">
        <v>0</v>
      </c>
      <c r="M3915" s="5">
        <v>24</v>
      </c>
      <c r="N3915" s="5">
        <v>0</v>
      </c>
      <c r="O3915" s="5">
        <v>0</v>
      </c>
      <c r="P3915" s="5">
        <v>1</v>
      </c>
      <c r="Q3915" s="6">
        <v>15.27</v>
      </c>
      <c r="R3915" s="6">
        <v>15.12</v>
      </c>
      <c r="S3915" s="6">
        <v>0.15</v>
      </c>
      <c r="T3915" s="5">
        <v>0</v>
      </c>
      <c r="U3915" s="5">
        <v>0</v>
      </c>
      <c r="V3915" s="5">
        <v>0</v>
      </c>
      <c r="W3915" s="6">
        <v>4.42</v>
      </c>
      <c r="X3915" s="6">
        <v>2.97</v>
      </c>
      <c r="Y3915" s="5">
        <v>1</v>
      </c>
      <c r="Z3915" s="6">
        <v>15.27</v>
      </c>
      <c r="AA3915" s="6">
        <v>15.12</v>
      </c>
      <c r="AB3915" s="6">
        <v>0.15</v>
      </c>
      <c r="AC3915" s="5">
        <v>0</v>
      </c>
      <c r="AD3915" s="6">
        <v>15.27</v>
      </c>
      <c r="AE3915" s="6">
        <v>15.12</v>
      </c>
      <c r="AF3915" s="6">
        <v>0.15</v>
      </c>
      <c r="AG3915" s="5">
        <v>0</v>
      </c>
      <c r="AH3915" s="6">
        <v>15.27</v>
      </c>
      <c r="AI3915" s="6">
        <v>15.12</v>
      </c>
      <c r="AJ3915" s="6">
        <v>0.15</v>
      </c>
      <c r="AK3915" s="5">
        <v>0</v>
      </c>
      <c r="AL3915" s="6">
        <v>0.19</v>
      </c>
      <c r="AM3915" s="5">
        <v>0</v>
      </c>
      <c r="AN3915" s="5">
        <v>1</v>
      </c>
    </row>
    <row r="3916" spans="1:40" ht="13.5" customHeight="1" x14ac:dyDescent="0.15">
      <c r="A3916" s="4" t="s">
        <v>7313</v>
      </c>
      <c r="B3916" s="4" t="s">
        <v>41</v>
      </c>
      <c r="C3916" s="4" t="s">
        <v>7302</v>
      </c>
      <c r="D3916" s="4" t="s">
        <v>49</v>
      </c>
      <c r="E3916" s="4" t="s">
        <v>104</v>
      </c>
      <c r="F3916" s="4" t="s">
        <v>44</v>
      </c>
      <c r="G3916" s="4" t="s">
        <v>7303</v>
      </c>
      <c r="H3916" s="4" t="s">
        <v>7305</v>
      </c>
      <c r="I3916" s="4" t="s">
        <v>7314</v>
      </c>
      <c r="J3916" s="5">
        <v>2</v>
      </c>
      <c r="K3916" s="5">
        <v>0</v>
      </c>
      <c r="L3916" s="5">
        <v>0</v>
      </c>
      <c r="M3916" s="5">
        <v>43</v>
      </c>
      <c r="N3916" s="5">
        <v>0</v>
      </c>
      <c r="O3916" s="5">
        <v>20</v>
      </c>
      <c r="P3916" s="5">
        <v>0</v>
      </c>
      <c r="Q3916" s="6">
        <v>21.93</v>
      </c>
      <c r="R3916" s="6">
        <v>21.41</v>
      </c>
      <c r="S3916" s="6">
        <v>0.52</v>
      </c>
      <c r="T3916" s="5">
        <v>0</v>
      </c>
      <c r="U3916" s="5">
        <v>0</v>
      </c>
      <c r="V3916" s="5">
        <v>0</v>
      </c>
      <c r="W3916" s="6">
        <v>7.28</v>
      </c>
      <c r="X3916" s="6">
        <v>5.33</v>
      </c>
      <c r="Y3916" s="5">
        <v>1</v>
      </c>
      <c r="Z3916" s="6">
        <v>21.93</v>
      </c>
      <c r="AA3916" s="6">
        <v>21.41</v>
      </c>
      <c r="AB3916" s="6">
        <v>0.52</v>
      </c>
      <c r="AC3916" s="5">
        <v>0</v>
      </c>
      <c r="AD3916" s="6">
        <v>21.93</v>
      </c>
      <c r="AE3916" s="6">
        <v>21.41</v>
      </c>
      <c r="AF3916" s="6">
        <v>0.52</v>
      </c>
      <c r="AG3916" s="5">
        <v>0</v>
      </c>
      <c r="AH3916" s="6">
        <v>21.93</v>
      </c>
      <c r="AI3916" s="6">
        <v>21.41</v>
      </c>
      <c r="AJ3916" s="6">
        <v>0.52</v>
      </c>
      <c r="AK3916" s="5">
        <v>0</v>
      </c>
      <c r="AL3916" s="6">
        <v>0.41</v>
      </c>
      <c r="AM3916" s="6">
        <v>0.2</v>
      </c>
      <c r="AN3916" s="5">
        <v>1</v>
      </c>
    </row>
    <row r="3917" spans="1:40" ht="13.5" customHeight="1" x14ac:dyDescent="0.15">
      <c r="A3917" s="4" t="s">
        <v>7315</v>
      </c>
      <c r="B3917" s="4" t="s">
        <v>41</v>
      </c>
      <c r="C3917" s="4" t="s">
        <v>7302</v>
      </c>
      <c r="D3917" s="4" t="s">
        <v>49</v>
      </c>
      <c r="E3917" s="4" t="s">
        <v>120</v>
      </c>
      <c r="F3917" s="4" t="s">
        <v>44</v>
      </c>
      <c r="G3917" s="4" t="s">
        <v>7303</v>
      </c>
      <c r="H3917" s="4" t="s">
        <v>7305</v>
      </c>
      <c r="I3917" s="4" t="s">
        <v>7316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0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7317</v>
      </c>
      <c r="B3918" s="4" t="s">
        <v>41</v>
      </c>
      <c r="C3918" s="4" t="s">
        <v>7302</v>
      </c>
      <c r="D3918" s="4" t="s">
        <v>49</v>
      </c>
      <c r="E3918" s="4" t="s">
        <v>123</v>
      </c>
      <c r="F3918" s="4" t="s">
        <v>44</v>
      </c>
      <c r="G3918" s="4" t="s">
        <v>7303</v>
      </c>
      <c r="H3918" s="4" t="s">
        <v>7305</v>
      </c>
      <c r="I3918" s="4" t="s">
        <v>7318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7319</v>
      </c>
      <c r="B3919" s="4" t="s">
        <v>41</v>
      </c>
      <c r="C3919" s="4" t="s">
        <v>7302</v>
      </c>
      <c r="D3919" s="4" t="s">
        <v>49</v>
      </c>
      <c r="E3919" s="4" t="s">
        <v>126</v>
      </c>
      <c r="F3919" s="4" t="s">
        <v>44</v>
      </c>
      <c r="G3919" s="4" t="s">
        <v>7303</v>
      </c>
      <c r="H3919" s="4" t="s">
        <v>7305</v>
      </c>
      <c r="I3919" s="4" t="s">
        <v>1083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  <c r="AB3919" s="5">
        <v>0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7320</v>
      </c>
      <c r="B3920" s="4" t="s">
        <v>41</v>
      </c>
      <c r="C3920" s="4" t="s">
        <v>7302</v>
      </c>
      <c r="D3920" s="4" t="s">
        <v>49</v>
      </c>
      <c r="E3920" s="4" t="s">
        <v>129</v>
      </c>
      <c r="F3920" s="4" t="s">
        <v>44</v>
      </c>
      <c r="G3920" s="4" t="s">
        <v>7303</v>
      </c>
      <c r="H3920" s="4" t="s">
        <v>7305</v>
      </c>
      <c r="I3920" s="4" t="s">
        <v>7321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7322</v>
      </c>
      <c r="B3921" s="4" t="s">
        <v>41</v>
      </c>
      <c r="C3921" s="4" t="s">
        <v>7302</v>
      </c>
      <c r="D3921" s="4" t="s">
        <v>49</v>
      </c>
      <c r="E3921" s="4" t="s">
        <v>132</v>
      </c>
      <c r="F3921" s="4" t="s">
        <v>44</v>
      </c>
      <c r="G3921" s="4" t="s">
        <v>7303</v>
      </c>
      <c r="H3921" s="4" t="s">
        <v>7305</v>
      </c>
      <c r="I3921" s="4" t="s">
        <v>7323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0</v>
      </c>
      <c r="V3921" s="5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0</v>
      </c>
      <c r="AC3921" s="5">
        <v>0</v>
      </c>
      <c r="AD3921" s="5">
        <v>0</v>
      </c>
      <c r="AE3921" s="5">
        <v>0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7324</v>
      </c>
      <c r="B3922" s="4" t="s">
        <v>41</v>
      </c>
      <c r="C3922" s="4" t="s">
        <v>7302</v>
      </c>
      <c r="D3922" s="4" t="s">
        <v>49</v>
      </c>
      <c r="E3922" s="4" t="s">
        <v>135</v>
      </c>
      <c r="F3922" s="4" t="s">
        <v>44</v>
      </c>
      <c r="G3922" s="4" t="s">
        <v>7303</v>
      </c>
      <c r="H3922" s="4" t="s">
        <v>7305</v>
      </c>
      <c r="I3922" s="4" t="s">
        <v>1128</v>
      </c>
      <c r="J3922" s="5">
        <v>1</v>
      </c>
      <c r="K3922" s="5">
        <v>0</v>
      </c>
      <c r="L3922" s="5">
        <v>0</v>
      </c>
      <c r="M3922" s="5">
        <v>11</v>
      </c>
      <c r="N3922" s="5">
        <v>0</v>
      </c>
      <c r="O3922" s="5">
        <v>0</v>
      </c>
      <c r="P3922" s="5">
        <v>0</v>
      </c>
      <c r="Q3922" s="6">
        <v>3.06</v>
      </c>
      <c r="R3922" s="6">
        <v>2.99</v>
      </c>
      <c r="S3922" s="6">
        <v>0.06</v>
      </c>
      <c r="T3922" s="5">
        <v>0</v>
      </c>
      <c r="U3922" s="5">
        <v>0</v>
      </c>
      <c r="V3922" s="5">
        <v>0</v>
      </c>
      <c r="W3922" s="6">
        <v>1.58</v>
      </c>
      <c r="X3922" s="6">
        <v>0.86</v>
      </c>
      <c r="Y3922" s="5">
        <v>1</v>
      </c>
      <c r="Z3922" s="6">
        <v>3.06</v>
      </c>
      <c r="AA3922" s="6">
        <v>2.99</v>
      </c>
      <c r="AB3922" s="6">
        <v>0.06</v>
      </c>
      <c r="AC3922" s="5">
        <v>0</v>
      </c>
      <c r="AD3922" s="5">
        <v>0</v>
      </c>
      <c r="AE3922" s="5">
        <v>0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7325</v>
      </c>
      <c r="B3923" s="4" t="s">
        <v>41</v>
      </c>
      <c r="C3923" s="4" t="s">
        <v>7302</v>
      </c>
      <c r="D3923" s="4" t="s">
        <v>49</v>
      </c>
      <c r="E3923" s="4" t="s">
        <v>165</v>
      </c>
      <c r="F3923" s="4" t="s">
        <v>44</v>
      </c>
      <c r="G3923" s="4" t="s">
        <v>7303</v>
      </c>
      <c r="H3923" s="4" t="s">
        <v>7305</v>
      </c>
      <c r="I3923" s="4" t="s">
        <v>7326</v>
      </c>
      <c r="J3923" s="5">
        <v>1</v>
      </c>
      <c r="K3923" s="5">
        <v>0</v>
      </c>
      <c r="L3923" s="5">
        <v>0</v>
      </c>
      <c r="M3923" s="5">
        <v>22</v>
      </c>
      <c r="N3923" s="5">
        <v>0</v>
      </c>
      <c r="O3923" s="5">
        <v>0</v>
      </c>
      <c r="P3923" s="5">
        <v>0</v>
      </c>
      <c r="Q3923" s="6">
        <v>5.83</v>
      </c>
      <c r="R3923" s="6">
        <v>5.72</v>
      </c>
      <c r="S3923" s="6">
        <v>0.12</v>
      </c>
      <c r="T3923" s="5">
        <v>0</v>
      </c>
      <c r="U3923" s="5">
        <v>0</v>
      </c>
      <c r="V3923" s="5">
        <v>0</v>
      </c>
      <c r="W3923" s="6">
        <v>3.02</v>
      </c>
      <c r="X3923" s="6">
        <v>1.64</v>
      </c>
      <c r="Y3923" s="5">
        <v>1</v>
      </c>
      <c r="Z3923" s="6">
        <v>5.83</v>
      </c>
      <c r="AA3923" s="6">
        <v>5.72</v>
      </c>
      <c r="AB3923" s="6">
        <v>0.12</v>
      </c>
      <c r="AC3923" s="5">
        <v>0</v>
      </c>
      <c r="AD3923" s="5">
        <v>0</v>
      </c>
      <c r="AE3923" s="5">
        <v>0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7327</v>
      </c>
      <c r="B3924" s="4" t="s">
        <v>41</v>
      </c>
      <c r="C3924" s="4" t="s">
        <v>7302</v>
      </c>
      <c r="D3924" s="4" t="s">
        <v>49</v>
      </c>
      <c r="E3924" s="4" t="s">
        <v>168</v>
      </c>
      <c r="F3924" s="4" t="s">
        <v>44</v>
      </c>
      <c r="G3924" s="4" t="s">
        <v>7303</v>
      </c>
      <c r="H3924" s="4" t="s">
        <v>7305</v>
      </c>
      <c r="I3924" s="4" t="s">
        <v>7328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0</v>
      </c>
      <c r="W3924" s="5">
        <v>0</v>
      </c>
      <c r="X3924" s="5">
        <v>0</v>
      </c>
      <c r="Y3924" s="5">
        <v>0</v>
      </c>
      <c r="Z3924" s="5">
        <v>0</v>
      </c>
      <c r="AA3924" s="5">
        <v>0</v>
      </c>
      <c r="AB3924" s="5">
        <v>0</v>
      </c>
      <c r="AC3924" s="5">
        <v>0</v>
      </c>
      <c r="AD3924" s="5">
        <v>0</v>
      </c>
      <c r="AE3924" s="5">
        <v>0</v>
      </c>
      <c r="AF3924" s="5">
        <v>0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7329</v>
      </c>
      <c r="B3925" s="4" t="s">
        <v>41</v>
      </c>
      <c r="C3925" s="4" t="s">
        <v>7302</v>
      </c>
      <c r="D3925" s="4" t="s">
        <v>49</v>
      </c>
      <c r="E3925" s="4" t="s">
        <v>171</v>
      </c>
      <c r="F3925" s="4" t="s">
        <v>44</v>
      </c>
      <c r="G3925" s="4" t="s">
        <v>7303</v>
      </c>
      <c r="H3925" s="4" t="s">
        <v>7305</v>
      </c>
      <c r="I3925" s="4" t="s">
        <v>7330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0</v>
      </c>
      <c r="AA3925" s="5">
        <v>0</v>
      </c>
      <c r="AB3925" s="5">
        <v>0</v>
      </c>
      <c r="AC3925" s="5">
        <v>0</v>
      </c>
      <c r="AD3925" s="5">
        <v>0</v>
      </c>
      <c r="AE3925" s="5">
        <v>0</v>
      </c>
      <c r="AF3925" s="5">
        <v>0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7331</v>
      </c>
      <c r="B3926" s="4" t="s">
        <v>41</v>
      </c>
      <c r="C3926" s="4" t="s">
        <v>7302</v>
      </c>
      <c r="D3926" s="4" t="s">
        <v>49</v>
      </c>
      <c r="E3926" s="4" t="s">
        <v>174</v>
      </c>
      <c r="F3926" s="4" t="s">
        <v>44</v>
      </c>
      <c r="G3926" s="4" t="s">
        <v>7303</v>
      </c>
      <c r="H3926" s="4" t="s">
        <v>7305</v>
      </c>
      <c r="I3926" s="4" t="s">
        <v>7332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5">
        <v>0</v>
      </c>
      <c r="AC3926" s="5">
        <v>0</v>
      </c>
      <c r="AD3926" s="5">
        <v>0</v>
      </c>
      <c r="AE3926" s="5">
        <v>0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7333</v>
      </c>
      <c r="B3927" s="4" t="s">
        <v>41</v>
      </c>
      <c r="C3927" s="4" t="s">
        <v>7302</v>
      </c>
      <c r="D3927" s="4" t="s">
        <v>49</v>
      </c>
      <c r="E3927" s="4" t="s">
        <v>177</v>
      </c>
      <c r="F3927" s="4" t="s">
        <v>44</v>
      </c>
      <c r="G3927" s="4" t="s">
        <v>7303</v>
      </c>
      <c r="H3927" s="4" t="s">
        <v>7305</v>
      </c>
      <c r="I3927" s="4" t="s">
        <v>7334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0</v>
      </c>
      <c r="W3927" s="5">
        <v>0</v>
      </c>
      <c r="X3927" s="5">
        <v>0</v>
      </c>
      <c r="Y3927" s="5">
        <v>0</v>
      </c>
      <c r="Z3927" s="5">
        <v>0</v>
      </c>
      <c r="AA3927" s="5">
        <v>0</v>
      </c>
      <c r="AB3927" s="5">
        <v>0</v>
      </c>
      <c r="AC3927" s="5">
        <v>0</v>
      </c>
      <c r="AD3927" s="5">
        <v>0</v>
      </c>
      <c r="AE3927" s="5">
        <v>0</v>
      </c>
      <c r="AF3927" s="5">
        <v>0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7335</v>
      </c>
      <c r="B3928" s="4" t="s">
        <v>41</v>
      </c>
      <c r="C3928" s="4" t="s">
        <v>7302</v>
      </c>
      <c r="D3928" s="4" t="s">
        <v>55</v>
      </c>
      <c r="E3928" s="4" t="s">
        <v>42</v>
      </c>
      <c r="F3928" s="4" t="s">
        <v>44</v>
      </c>
      <c r="G3928" s="4" t="s">
        <v>7303</v>
      </c>
      <c r="H3928" s="4" t="s">
        <v>7336</v>
      </c>
      <c r="I3928" s="4"/>
      <c r="J3928" s="5">
        <v>9</v>
      </c>
      <c r="K3928" s="5">
        <v>0</v>
      </c>
      <c r="L3928" s="5">
        <v>0</v>
      </c>
      <c r="M3928" s="5">
        <v>181</v>
      </c>
      <c r="N3928" s="5">
        <v>0</v>
      </c>
      <c r="O3928" s="5">
        <v>44</v>
      </c>
      <c r="P3928" s="5">
        <v>13</v>
      </c>
      <c r="Q3928" s="5">
        <v>88.3</v>
      </c>
      <c r="R3928" s="5">
        <v>83.47</v>
      </c>
      <c r="S3928" s="6">
        <v>4.83</v>
      </c>
      <c r="T3928" s="5">
        <v>0</v>
      </c>
      <c r="U3928" s="5">
        <v>0</v>
      </c>
      <c r="V3928" s="6">
        <v>42.94</v>
      </c>
      <c r="W3928" s="6">
        <v>56.83</v>
      </c>
      <c r="X3928" s="6">
        <v>21.2</v>
      </c>
      <c r="Y3928" s="5">
        <v>1</v>
      </c>
      <c r="Z3928" s="5">
        <v>88.3</v>
      </c>
      <c r="AA3928" s="5">
        <v>83.47</v>
      </c>
      <c r="AB3928" s="6">
        <v>4.83</v>
      </c>
      <c r="AC3928" s="5">
        <v>0</v>
      </c>
      <c r="AD3928" s="5">
        <v>88.3</v>
      </c>
      <c r="AE3928" s="5">
        <v>83.47</v>
      </c>
      <c r="AF3928" s="6">
        <v>4.83</v>
      </c>
      <c r="AG3928" s="5">
        <v>0</v>
      </c>
      <c r="AH3928" s="6">
        <v>55.84</v>
      </c>
      <c r="AI3928" s="6">
        <v>54.31</v>
      </c>
      <c r="AJ3928" s="6">
        <v>1.53</v>
      </c>
      <c r="AK3928" s="5">
        <v>0</v>
      </c>
      <c r="AL3928" s="6">
        <v>1.92</v>
      </c>
      <c r="AM3928" s="6">
        <v>1</v>
      </c>
      <c r="AN3928" s="5">
        <v>1</v>
      </c>
    </row>
    <row r="3929" spans="1:40" ht="13.5" customHeight="1" x14ac:dyDescent="0.15">
      <c r="A3929" s="4" t="s">
        <v>7337</v>
      </c>
      <c r="B3929" s="4" t="s">
        <v>41</v>
      </c>
      <c r="C3929" s="4" t="s">
        <v>7302</v>
      </c>
      <c r="D3929" s="4" t="s">
        <v>55</v>
      </c>
      <c r="E3929" s="4" t="s">
        <v>52</v>
      </c>
      <c r="F3929" s="4" t="s">
        <v>44</v>
      </c>
      <c r="G3929" s="4" t="s">
        <v>7303</v>
      </c>
      <c r="H3929" s="4" t="s">
        <v>7336</v>
      </c>
      <c r="I3929" s="4" t="s">
        <v>7338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0</v>
      </c>
      <c r="AF3929" s="5">
        <v>0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7339</v>
      </c>
      <c r="B3930" s="4" t="s">
        <v>41</v>
      </c>
      <c r="C3930" s="4" t="s">
        <v>7302</v>
      </c>
      <c r="D3930" s="4" t="s">
        <v>55</v>
      </c>
      <c r="E3930" s="4" t="s">
        <v>95</v>
      </c>
      <c r="F3930" s="4" t="s">
        <v>44</v>
      </c>
      <c r="G3930" s="4" t="s">
        <v>7303</v>
      </c>
      <c r="H3930" s="4" t="s">
        <v>7336</v>
      </c>
      <c r="I3930" s="4" t="s">
        <v>7340</v>
      </c>
      <c r="J3930" s="5">
        <v>2</v>
      </c>
      <c r="K3930" s="5">
        <v>0</v>
      </c>
      <c r="L3930" s="5">
        <v>0</v>
      </c>
      <c r="M3930" s="5">
        <v>26</v>
      </c>
      <c r="N3930" s="5">
        <v>0</v>
      </c>
      <c r="O3930" s="5">
        <v>4</v>
      </c>
      <c r="P3930" s="5">
        <v>0</v>
      </c>
      <c r="Q3930" s="6">
        <v>15.44</v>
      </c>
      <c r="R3930" s="6">
        <v>12.89</v>
      </c>
      <c r="S3930" s="6">
        <v>2.5499999999999998</v>
      </c>
      <c r="T3930" s="5">
        <v>0</v>
      </c>
      <c r="U3930" s="5">
        <v>0</v>
      </c>
      <c r="V3930" s="6">
        <v>14.39</v>
      </c>
      <c r="W3930" s="6">
        <v>6.8</v>
      </c>
      <c r="X3930" s="6">
        <v>3.1</v>
      </c>
      <c r="Y3930" s="5">
        <v>1</v>
      </c>
      <c r="Z3930" s="6">
        <v>15.44</v>
      </c>
      <c r="AA3930" s="6">
        <v>12.89</v>
      </c>
      <c r="AB3930" s="6">
        <v>2.5499999999999998</v>
      </c>
      <c r="AC3930" s="5">
        <v>0</v>
      </c>
      <c r="AD3930" s="6">
        <v>15.44</v>
      </c>
      <c r="AE3930" s="6">
        <v>12.89</v>
      </c>
      <c r="AF3930" s="6">
        <v>2.5499999999999998</v>
      </c>
      <c r="AG3930" s="5">
        <v>0</v>
      </c>
      <c r="AH3930" s="6">
        <v>6.94</v>
      </c>
      <c r="AI3930" s="6">
        <v>6.59</v>
      </c>
      <c r="AJ3930" s="6">
        <v>0.35</v>
      </c>
      <c r="AK3930" s="5">
        <v>0</v>
      </c>
      <c r="AL3930" s="6">
        <v>0.3</v>
      </c>
      <c r="AM3930" s="6">
        <v>0.9</v>
      </c>
      <c r="AN3930" s="5">
        <v>1</v>
      </c>
    </row>
    <row r="3931" spans="1:40" ht="13.5" customHeight="1" x14ac:dyDescent="0.15">
      <c r="A3931" s="4" t="s">
        <v>7341</v>
      </c>
      <c r="B3931" s="4" t="s">
        <v>41</v>
      </c>
      <c r="C3931" s="4" t="s">
        <v>7302</v>
      </c>
      <c r="D3931" s="4" t="s">
        <v>55</v>
      </c>
      <c r="E3931" s="4" t="s">
        <v>98</v>
      </c>
      <c r="F3931" s="4" t="s">
        <v>44</v>
      </c>
      <c r="G3931" s="4" t="s">
        <v>7303</v>
      </c>
      <c r="H3931" s="4" t="s">
        <v>7336</v>
      </c>
      <c r="I3931" s="4" t="s">
        <v>7342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0</v>
      </c>
      <c r="AC3931" s="5">
        <v>0</v>
      </c>
      <c r="AD3931" s="5">
        <v>0</v>
      </c>
      <c r="AE3931" s="5">
        <v>0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7343</v>
      </c>
      <c r="B3932" s="4" t="s">
        <v>41</v>
      </c>
      <c r="C3932" s="4" t="s">
        <v>7302</v>
      </c>
      <c r="D3932" s="4" t="s">
        <v>55</v>
      </c>
      <c r="E3932" s="4" t="s">
        <v>101</v>
      </c>
      <c r="F3932" s="4" t="s">
        <v>44</v>
      </c>
      <c r="G3932" s="4" t="s">
        <v>7303</v>
      </c>
      <c r="H3932" s="4" t="s">
        <v>7336</v>
      </c>
      <c r="I3932" s="4" t="s">
        <v>303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0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7344</v>
      </c>
      <c r="B3933" s="4" t="s">
        <v>41</v>
      </c>
      <c r="C3933" s="4" t="s">
        <v>7302</v>
      </c>
      <c r="D3933" s="4" t="s">
        <v>55</v>
      </c>
      <c r="E3933" s="4" t="s">
        <v>104</v>
      </c>
      <c r="F3933" s="4" t="s">
        <v>44</v>
      </c>
      <c r="G3933" s="4" t="s">
        <v>7303</v>
      </c>
      <c r="H3933" s="4" t="s">
        <v>7336</v>
      </c>
      <c r="I3933" s="4" t="s">
        <v>7345</v>
      </c>
      <c r="J3933" s="5">
        <v>2</v>
      </c>
      <c r="K3933" s="5">
        <v>0</v>
      </c>
      <c r="L3933" s="5">
        <v>0</v>
      </c>
      <c r="M3933" s="5">
        <v>12</v>
      </c>
      <c r="N3933" s="5">
        <v>0</v>
      </c>
      <c r="O3933" s="5">
        <v>1</v>
      </c>
      <c r="P3933" s="5">
        <v>2</v>
      </c>
      <c r="Q3933" s="5">
        <v>6.85</v>
      </c>
      <c r="R3933" s="6">
        <v>5.92</v>
      </c>
      <c r="S3933" s="6">
        <v>0.93</v>
      </c>
      <c r="T3933" s="5">
        <v>0</v>
      </c>
      <c r="U3933" s="5">
        <v>0</v>
      </c>
      <c r="V3933" s="5">
        <v>0</v>
      </c>
      <c r="W3933" s="6">
        <v>3.93</v>
      </c>
      <c r="X3933" s="6">
        <v>1</v>
      </c>
      <c r="Y3933" s="5">
        <v>1</v>
      </c>
      <c r="Z3933" s="5">
        <v>6.85</v>
      </c>
      <c r="AA3933" s="6">
        <v>5.92</v>
      </c>
      <c r="AB3933" s="6">
        <v>0.93</v>
      </c>
      <c r="AC3933" s="5">
        <v>0</v>
      </c>
      <c r="AD3933" s="6">
        <v>6.85</v>
      </c>
      <c r="AE3933" s="6">
        <v>5.92</v>
      </c>
      <c r="AF3933" s="6">
        <v>0.93</v>
      </c>
      <c r="AG3933" s="5">
        <v>0</v>
      </c>
      <c r="AH3933" s="6">
        <v>2.83</v>
      </c>
      <c r="AI3933" s="6">
        <v>2.72</v>
      </c>
      <c r="AJ3933" s="6">
        <v>0.11</v>
      </c>
      <c r="AK3933" s="5">
        <v>0</v>
      </c>
      <c r="AL3933" s="6">
        <v>0.09</v>
      </c>
      <c r="AM3933" s="5">
        <v>0</v>
      </c>
      <c r="AN3933" s="5">
        <v>1</v>
      </c>
    </row>
    <row r="3934" spans="1:40" ht="13.5" customHeight="1" x14ac:dyDescent="0.15">
      <c r="A3934" s="4" t="s">
        <v>7346</v>
      </c>
      <c r="B3934" s="4" t="s">
        <v>41</v>
      </c>
      <c r="C3934" s="4" t="s">
        <v>7302</v>
      </c>
      <c r="D3934" s="4" t="s">
        <v>55</v>
      </c>
      <c r="E3934" s="4" t="s">
        <v>120</v>
      </c>
      <c r="F3934" s="4" t="s">
        <v>44</v>
      </c>
      <c r="G3934" s="4" t="s">
        <v>7303</v>
      </c>
      <c r="H3934" s="4" t="s">
        <v>7336</v>
      </c>
      <c r="I3934" s="4" t="s">
        <v>1432</v>
      </c>
      <c r="J3934" s="5">
        <v>1</v>
      </c>
      <c r="K3934" s="5">
        <v>0</v>
      </c>
      <c r="L3934" s="5">
        <v>0</v>
      </c>
      <c r="M3934" s="5">
        <v>18</v>
      </c>
      <c r="N3934" s="5">
        <v>0</v>
      </c>
      <c r="O3934" s="5">
        <v>1</v>
      </c>
      <c r="P3934" s="5">
        <v>2</v>
      </c>
      <c r="Q3934" s="6">
        <v>8.48</v>
      </c>
      <c r="R3934" s="6">
        <v>8.15</v>
      </c>
      <c r="S3934" s="6">
        <v>0.33</v>
      </c>
      <c r="T3934" s="5">
        <v>0</v>
      </c>
      <c r="U3934" s="5">
        <v>0</v>
      </c>
      <c r="V3934" s="5">
        <v>0</v>
      </c>
      <c r="W3934" s="6">
        <v>2.78</v>
      </c>
      <c r="X3934" s="5">
        <v>0</v>
      </c>
      <c r="Y3934" s="5">
        <v>1</v>
      </c>
      <c r="Z3934" s="6">
        <v>8.48</v>
      </c>
      <c r="AA3934" s="6">
        <v>8.15</v>
      </c>
      <c r="AB3934" s="6">
        <v>0.33</v>
      </c>
      <c r="AC3934" s="5">
        <v>0</v>
      </c>
      <c r="AD3934" s="6">
        <v>8.48</v>
      </c>
      <c r="AE3934" s="6">
        <v>8.15</v>
      </c>
      <c r="AF3934" s="6">
        <v>0.33</v>
      </c>
      <c r="AG3934" s="5">
        <v>0</v>
      </c>
      <c r="AH3934" s="6">
        <v>8.48</v>
      </c>
      <c r="AI3934" s="6">
        <v>8.15</v>
      </c>
      <c r="AJ3934" s="6">
        <v>0.33</v>
      </c>
      <c r="AK3934" s="5">
        <v>0</v>
      </c>
      <c r="AL3934" s="6">
        <v>0.28000000000000003</v>
      </c>
      <c r="AM3934" s="5">
        <v>0</v>
      </c>
      <c r="AN3934" s="5">
        <v>1</v>
      </c>
    </row>
    <row r="3935" spans="1:40" ht="13.5" customHeight="1" x14ac:dyDescent="0.15">
      <c r="A3935" s="4" t="s">
        <v>7347</v>
      </c>
      <c r="B3935" s="4" t="s">
        <v>41</v>
      </c>
      <c r="C3935" s="4" t="s">
        <v>7302</v>
      </c>
      <c r="D3935" s="4" t="s">
        <v>55</v>
      </c>
      <c r="E3935" s="4" t="s">
        <v>123</v>
      </c>
      <c r="F3935" s="4" t="s">
        <v>44</v>
      </c>
      <c r="G3935" s="4" t="s">
        <v>7303</v>
      </c>
      <c r="H3935" s="4" t="s">
        <v>7336</v>
      </c>
      <c r="I3935" s="4" t="s">
        <v>1234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7348</v>
      </c>
      <c r="B3936" s="4" t="s">
        <v>41</v>
      </c>
      <c r="C3936" s="4" t="s">
        <v>7302</v>
      </c>
      <c r="D3936" s="4" t="s">
        <v>55</v>
      </c>
      <c r="E3936" s="4" t="s">
        <v>126</v>
      </c>
      <c r="F3936" s="4" t="s">
        <v>44</v>
      </c>
      <c r="G3936" s="4" t="s">
        <v>7303</v>
      </c>
      <c r="H3936" s="4" t="s">
        <v>7336</v>
      </c>
      <c r="I3936" s="4" t="s">
        <v>7349</v>
      </c>
      <c r="J3936" s="5">
        <v>1</v>
      </c>
      <c r="K3936" s="5">
        <v>0</v>
      </c>
      <c r="L3936" s="5">
        <v>0</v>
      </c>
      <c r="M3936" s="5">
        <v>24</v>
      </c>
      <c r="N3936" s="5">
        <v>0</v>
      </c>
      <c r="O3936" s="5">
        <v>3</v>
      </c>
      <c r="P3936" s="5">
        <v>0</v>
      </c>
      <c r="Q3936" s="6">
        <v>6.32</v>
      </c>
      <c r="R3936" s="6">
        <v>6.27</v>
      </c>
      <c r="S3936" s="6">
        <v>0.05</v>
      </c>
      <c r="T3936" s="5">
        <v>0</v>
      </c>
      <c r="U3936" s="5">
        <v>0</v>
      </c>
      <c r="V3936" s="5">
        <v>0</v>
      </c>
      <c r="W3936" s="6">
        <v>3.68</v>
      </c>
      <c r="X3936" s="6">
        <v>3.92</v>
      </c>
      <c r="Y3936" s="5">
        <v>0</v>
      </c>
      <c r="Z3936" s="6">
        <v>6.32</v>
      </c>
      <c r="AA3936" s="6">
        <v>6.27</v>
      </c>
      <c r="AB3936" s="6">
        <v>0.05</v>
      </c>
      <c r="AC3936" s="5">
        <v>0</v>
      </c>
      <c r="AD3936" s="6">
        <v>6.32</v>
      </c>
      <c r="AE3936" s="6">
        <v>6.27</v>
      </c>
      <c r="AF3936" s="6">
        <v>0.05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7350</v>
      </c>
      <c r="B3937" s="4" t="s">
        <v>41</v>
      </c>
      <c r="C3937" s="4" t="s">
        <v>7302</v>
      </c>
      <c r="D3937" s="4" t="s">
        <v>55</v>
      </c>
      <c r="E3937" s="4" t="s">
        <v>129</v>
      </c>
      <c r="F3937" s="4" t="s">
        <v>44</v>
      </c>
      <c r="G3937" s="4" t="s">
        <v>7303</v>
      </c>
      <c r="H3937" s="4" t="s">
        <v>7336</v>
      </c>
      <c r="I3937" s="4" t="s">
        <v>1081</v>
      </c>
      <c r="J3937" s="5">
        <v>2</v>
      </c>
      <c r="K3937" s="5">
        <v>0</v>
      </c>
      <c r="L3937" s="5">
        <v>0</v>
      </c>
      <c r="M3937" s="5">
        <v>16</v>
      </c>
      <c r="N3937" s="5">
        <v>0</v>
      </c>
      <c r="O3937" s="5">
        <v>2</v>
      </c>
      <c r="P3937" s="5">
        <v>1</v>
      </c>
      <c r="Q3937" s="6">
        <v>12.04</v>
      </c>
      <c r="R3937" s="6">
        <v>11.9</v>
      </c>
      <c r="S3937" s="6">
        <v>0.14000000000000001</v>
      </c>
      <c r="T3937" s="5">
        <v>0</v>
      </c>
      <c r="U3937" s="5">
        <v>0</v>
      </c>
      <c r="V3937" s="5">
        <v>0</v>
      </c>
      <c r="W3937" s="6">
        <v>8.4499999999999993</v>
      </c>
      <c r="X3937" s="6">
        <v>2.68</v>
      </c>
      <c r="Y3937" s="5">
        <v>1</v>
      </c>
      <c r="Z3937" s="6">
        <v>12.04</v>
      </c>
      <c r="AA3937" s="6">
        <v>11.9</v>
      </c>
      <c r="AB3937" s="6">
        <v>0.14000000000000001</v>
      </c>
      <c r="AC3937" s="5">
        <v>0</v>
      </c>
      <c r="AD3937" s="6">
        <v>12.04</v>
      </c>
      <c r="AE3937" s="6">
        <v>11.9</v>
      </c>
      <c r="AF3937" s="6">
        <v>0.14000000000000001</v>
      </c>
      <c r="AG3937" s="5">
        <v>0</v>
      </c>
      <c r="AH3937" s="6">
        <v>7.72</v>
      </c>
      <c r="AI3937" s="6">
        <v>7.61</v>
      </c>
      <c r="AJ3937" s="6">
        <v>0.11</v>
      </c>
      <c r="AK3937" s="5">
        <v>0</v>
      </c>
      <c r="AL3937" s="6">
        <v>0.59</v>
      </c>
      <c r="AM3937" s="5">
        <v>0</v>
      </c>
      <c r="AN3937" s="5">
        <v>1</v>
      </c>
    </row>
    <row r="3938" spans="1:40" ht="13.5" customHeight="1" x14ac:dyDescent="0.15">
      <c r="A3938" s="4" t="s">
        <v>7351</v>
      </c>
      <c r="B3938" s="4" t="s">
        <v>41</v>
      </c>
      <c r="C3938" s="4" t="s">
        <v>7302</v>
      </c>
      <c r="D3938" s="4" t="s">
        <v>55</v>
      </c>
      <c r="E3938" s="4" t="s">
        <v>132</v>
      </c>
      <c r="F3938" s="4" t="s">
        <v>44</v>
      </c>
      <c r="G3938" s="4" t="s">
        <v>7303</v>
      </c>
      <c r="H3938" s="4" t="s">
        <v>7336</v>
      </c>
      <c r="I3938" s="4" t="s">
        <v>7352</v>
      </c>
      <c r="J3938" s="5">
        <v>0</v>
      </c>
      <c r="K3938" s="5">
        <v>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0</v>
      </c>
      <c r="Z3938" s="5">
        <v>0</v>
      </c>
      <c r="AA3938" s="5">
        <v>0</v>
      </c>
      <c r="AB3938" s="5">
        <v>0</v>
      </c>
      <c r="AC3938" s="5">
        <v>0</v>
      </c>
      <c r="AD3938" s="5">
        <v>0</v>
      </c>
      <c r="AE3938" s="5">
        <v>0</v>
      </c>
      <c r="AF3938" s="5">
        <v>0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7353</v>
      </c>
      <c r="B3939" s="4" t="s">
        <v>41</v>
      </c>
      <c r="C3939" s="4" t="s">
        <v>7302</v>
      </c>
      <c r="D3939" s="4" t="s">
        <v>55</v>
      </c>
      <c r="E3939" s="4" t="s">
        <v>135</v>
      </c>
      <c r="F3939" s="4" t="s">
        <v>44</v>
      </c>
      <c r="G3939" s="4" t="s">
        <v>7303</v>
      </c>
      <c r="H3939" s="4" t="s">
        <v>7336</v>
      </c>
      <c r="I3939" s="4" t="s">
        <v>7354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0</v>
      </c>
      <c r="AC3939" s="5">
        <v>0</v>
      </c>
      <c r="AD3939" s="5">
        <v>0</v>
      </c>
      <c r="AE3939" s="5">
        <v>0</v>
      </c>
      <c r="AF3939" s="5">
        <v>0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7355</v>
      </c>
      <c r="B3940" s="4" t="s">
        <v>41</v>
      </c>
      <c r="C3940" s="4" t="s">
        <v>7302</v>
      </c>
      <c r="D3940" s="4" t="s">
        <v>55</v>
      </c>
      <c r="E3940" s="4" t="s">
        <v>165</v>
      </c>
      <c r="F3940" s="4" t="s">
        <v>44</v>
      </c>
      <c r="G3940" s="4" t="s">
        <v>7303</v>
      </c>
      <c r="H3940" s="4" t="s">
        <v>7336</v>
      </c>
      <c r="I3940" s="4" t="s">
        <v>3741</v>
      </c>
      <c r="J3940" s="5">
        <v>2</v>
      </c>
      <c r="K3940" s="5">
        <v>0</v>
      </c>
      <c r="L3940" s="5">
        <v>0</v>
      </c>
      <c r="M3940" s="5">
        <v>36</v>
      </c>
      <c r="N3940" s="5">
        <v>0</v>
      </c>
      <c r="O3940" s="5">
        <v>1</v>
      </c>
      <c r="P3940" s="5">
        <v>3</v>
      </c>
      <c r="Q3940" s="6">
        <v>13.68</v>
      </c>
      <c r="R3940" s="6">
        <v>13.48</v>
      </c>
      <c r="S3940" s="6">
        <v>0.2</v>
      </c>
      <c r="T3940" s="5">
        <v>0</v>
      </c>
      <c r="U3940" s="5">
        <v>0</v>
      </c>
      <c r="V3940" s="6">
        <v>5.9</v>
      </c>
      <c r="W3940" s="6">
        <v>8.4600000000000009</v>
      </c>
      <c r="X3940" s="6">
        <v>1.36</v>
      </c>
      <c r="Y3940" s="5">
        <v>1</v>
      </c>
      <c r="Z3940" s="6">
        <v>13.68</v>
      </c>
      <c r="AA3940" s="6">
        <v>13.48</v>
      </c>
      <c r="AB3940" s="6">
        <v>0.2</v>
      </c>
      <c r="AC3940" s="5">
        <v>0</v>
      </c>
      <c r="AD3940" s="6">
        <v>13.68</v>
      </c>
      <c r="AE3940" s="6">
        <v>13.48</v>
      </c>
      <c r="AF3940" s="6">
        <v>0.2</v>
      </c>
      <c r="AG3940" s="5">
        <v>0</v>
      </c>
      <c r="AH3940" s="6">
        <v>7.34</v>
      </c>
      <c r="AI3940" s="6">
        <v>7.28</v>
      </c>
      <c r="AJ3940" s="6">
        <v>0.06</v>
      </c>
      <c r="AK3940" s="5">
        <v>0</v>
      </c>
      <c r="AL3940" s="6">
        <v>0.56000000000000005</v>
      </c>
      <c r="AM3940" s="5">
        <v>0</v>
      </c>
      <c r="AN3940" s="5">
        <v>1</v>
      </c>
    </row>
    <row r="3941" spans="1:40" ht="13.5" customHeight="1" x14ac:dyDescent="0.15">
      <c r="A3941" s="4" t="s">
        <v>7356</v>
      </c>
      <c r="B3941" s="4" t="s">
        <v>41</v>
      </c>
      <c r="C3941" s="4" t="s">
        <v>7302</v>
      </c>
      <c r="D3941" s="4" t="s">
        <v>55</v>
      </c>
      <c r="E3941" s="4" t="s">
        <v>168</v>
      </c>
      <c r="F3941" s="4" t="s">
        <v>44</v>
      </c>
      <c r="G3941" s="4" t="s">
        <v>7303</v>
      </c>
      <c r="H3941" s="4" t="s">
        <v>7336</v>
      </c>
      <c r="I3941" s="4" t="s">
        <v>7357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0</v>
      </c>
      <c r="V3941" s="5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0</v>
      </c>
      <c r="AC3941" s="5">
        <v>0</v>
      </c>
      <c r="AD3941" s="5">
        <v>0</v>
      </c>
      <c r="AE3941" s="5">
        <v>0</v>
      </c>
      <c r="AF3941" s="5">
        <v>0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7358</v>
      </c>
      <c r="B3942" s="4" t="s">
        <v>41</v>
      </c>
      <c r="C3942" s="4" t="s">
        <v>7302</v>
      </c>
      <c r="D3942" s="4" t="s">
        <v>55</v>
      </c>
      <c r="E3942" s="4" t="s">
        <v>171</v>
      </c>
      <c r="F3942" s="4" t="s">
        <v>44</v>
      </c>
      <c r="G3942" s="4" t="s">
        <v>7303</v>
      </c>
      <c r="H3942" s="4" t="s">
        <v>7336</v>
      </c>
      <c r="I3942" s="4" t="s">
        <v>7359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7360</v>
      </c>
      <c r="B3943" s="4" t="s">
        <v>41</v>
      </c>
      <c r="C3943" s="4" t="s">
        <v>7302</v>
      </c>
      <c r="D3943" s="4" t="s">
        <v>55</v>
      </c>
      <c r="E3943" s="4" t="s">
        <v>174</v>
      </c>
      <c r="F3943" s="4" t="s">
        <v>44</v>
      </c>
      <c r="G3943" s="4" t="s">
        <v>7303</v>
      </c>
      <c r="H3943" s="4" t="s">
        <v>7336</v>
      </c>
      <c r="I3943" s="4" t="s">
        <v>262</v>
      </c>
      <c r="J3943" s="5">
        <v>1</v>
      </c>
      <c r="K3943" s="5">
        <v>0</v>
      </c>
      <c r="L3943" s="5">
        <v>0</v>
      </c>
      <c r="M3943" s="5">
        <v>7</v>
      </c>
      <c r="N3943" s="5">
        <v>0</v>
      </c>
      <c r="O3943" s="5">
        <v>0</v>
      </c>
      <c r="P3943" s="5">
        <v>1</v>
      </c>
      <c r="Q3943" s="6">
        <v>2.96</v>
      </c>
      <c r="R3943" s="6">
        <v>2.9</v>
      </c>
      <c r="S3943" s="6">
        <v>0.06</v>
      </c>
      <c r="T3943" s="5">
        <v>0</v>
      </c>
      <c r="U3943" s="5">
        <v>0</v>
      </c>
      <c r="V3943" s="6">
        <v>2.75</v>
      </c>
      <c r="W3943" s="6">
        <v>1.34</v>
      </c>
      <c r="X3943" s="6">
        <v>0.64</v>
      </c>
      <c r="Y3943" s="5">
        <v>1</v>
      </c>
      <c r="Z3943" s="6">
        <v>2.96</v>
      </c>
      <c r="AA3943" s="6">
        <v>2.9</v>
      </c>
      <c r="AB3943" s="6">
        <v>0.06</v>
      </c>
      <c r="AC3943" s="5">
        <v>0</v>
      </c>
      <c r="AD3943" s="6">
        <v>2.96</v>
      </c>
      <c r="AE3943" s="6">
        <v>2.9</v>
      </c>
      <c r="AF3943" s="6">
        <v>0.06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7361</v>
      </c>
      <c r="B3944" s="4" t="s">
        <v>41</v>
      </c>
      <c r="C3944" s="4" t="s">
        <v>7302</v>
      </c>
      <c r="D3944" s="4" t="s">
        <v>55</v>
      </c>
      <c r="E3944" s="4" t="s">
        <v>177</v>
      </c>
      <c r="F3944" s="4" t="s">
        <v>44</v>
      </c>
      <c r="G3944" s="4" t="s">
        <v>7303</v>
      </c>
      <c r="H3944" s="4" t="s">
        <v>7336</v>
      </c>
      <c r="I3944" s="4" t="s">
        <v>6294</v>
      </c>
      <c r="J3944" s="5">
        <v>1</v>
      </c>
      <c r="K3944" s="5">
        <v>0</v>
      </c>
      <c r="L3944" s="5">
        <v>0</v>
      </c>
      <c r="M3944" s="5">
        <v>42</v>
      </c>
      <c r="N3944" s="5">
        <v>0</v>
      </c>
      <c r="O3944" s="5">
        <v>32</v>
      </c>
      <c r="P3944" s="5">
        <v>4</v>
      </c>
      <c r="Q3944" s="6">
        <v>22.53</v>
      </c>
      <c r="R3944" s="6">
        <v>21.96</v>
      </c>
      <c r="S3944" s="6">
        <v>0.56999999999999995</v>
      </c>
      <c r="T3944" s="5">
        <v>0</v>
      </c>
      <c r="U3944" s="5">
        <v>0</v>
      </c>
      <c r="V3944" s="6">
        <v>19.899999999999999</v>
      </c>
      <c r="W3944" s="6">
        <v>21.4</v>
      </c>
      <c r="X3944" s="6">
        <v>8.5</v>
      </c>
      <c r="Y3944" s="5">
        <v>0</v>
      </c>
      <c r="Z3944" s="6">
        <v>22.53</v>
      </c>
      <c r="AA3944" s="6">
        <v>21.96</v>
      </c>
      <c r="AB3944" s="6">
        <v>0.56999999999999995</v>
      </c>
      <c r="AC3944" s="5">
        <v>0</v>
      </c>
      <c r="AD3944" s="6">
        <v>22.53</v>
      </c>
      <c r="AE3944" s="6">
        <v>21.96</v>
      </c>
      <c r="AF3944" s="6">
        <v>0.56999999999999995</v>
      </c>
      <c r="AG3944" s="5">
        <v>0</v>
      </c>
      <c r="AH3944" s="6">
        <v>22.53</v>
      </c>
      <c r="AI3944" s="6">
        <v>21.96</v>
      </c>
      <c r="AJ3944" s="6">
        <v>0.56999999999999995</v>
      </c>
      <c r="AK3944" s="5">
        <v>0</v>
      </c>
      <c r="AL3944" s="6">
        <v>0.1</v>
      </c>
      <c r="AM3944" s="6">
        <v>0.1</v>
      </c>
      <c r="AN3944" s="5">
        <v>0</v>
      </c>
    </row>
    <row r="3945" spans="1:40" ht="13.5" customHeight="1" x14ac:dyDescent="0.15">
      <c r="A3945" s="4" t="s">
        <v>7362</v>
      </c>
      <c r="B3945" s="4" t="s">
        <v>41</v>
      </c>
      <c r="C3945" s="4" t="s">
        <v>7363</v>
      </c>
      <c r="D3945" s="4" t="s">
        <v>43</v>
      </c>
      <c r="E3945" s="4" t="s">
        <v>42</v>
      </c>
      <c r="F3945" s="4" t="s">
        <v>44</v>
      </c>
      <c r="G3945" s="4" t="s">
        <v>7364</v>
      </c>
      <c r="H3945" s="4"/>
      <c r="I3945" s="4"/>
      <c r="J3945" s="5">
        <v>62</v>
      </c>
      <c r="K3945" s="5">
        <v>0</v>
      </c>
      <c r="L3945" s="5">
        <v>1</v>
      </c>
      <c r="M3945" s="5">
        <v>2818</v>
      </c>
      <c r="N3945" s="5">
        <v>87</v>
      </c>
      <c r="O3945" s="5">
        <v>2506</v>
      </c>
      <c r="P3945" s="5">
        <v>284</v>
      </c>
      <c r="Q3945" s="5">
        <v>1180.72</v>
      </c>
      <c r="R3945" s="5">
        <v>1139.0899999999999</v>
      </c>
      <c r="S3945" s="6">
        <v>41.63</v>
      </c>
      <c r="T3945" s="5">
        <v>0</v>
      </c>
      <c r="U3945" s="5">
        <v>0</v>
      </c>
      <c r="V3945" s="6">
        <v>236.44</v>
      </c>
      <c r="W3945" s="6">
        <v>484.38</v>
      </c>
      <c r="X3945" s="6">
        <v>246.27</v>
      </c>
      <c r="Y3945" s="5">
        <v>1</v>
      </c>
      <c r="Z3945" s="5">
        <v>1180.72</v>
      </c>
      <c r="AA3945" s="5">
        <v>1139.0899999999999</v>
      </c>
      <c r="AB3945" s="6">
        <v>41.63</v>
      </c>
      <c r="AC3945" s="5">
        <v>0</v>
      </c>
      <c r="AD3945" s="5">
        <v>1180.72</v>
      </c>
      <c r="AE3945" s="5">
        <v>1139.0899999999999</v>
      </c>
      <c r="AF3945" s="6">
        <v>41.63</v>
      </c>
      <c r="AG3945" s="5">
        <v>0</v>
      </c>
      <c r="AH3945" s="6">
        <v>1108.0899999999999</v>
      </c>
      <c r="AI3945" s="6">
        <v>1070.48</v>
      </c>
      <c r="AJ3945" s="6">
        <v>37.61</v>
      </c>
      <c r="AK3945" s="5">
        <v>0</v>
      </c>
      <c r="AL3945" s="6">
        <v>32.630000000000003</v>
      </c>
      <c r="AM3945" s="6">
        <v>9.41</v>
      </c>
      <c r="AN3945" s="5">
        <v>1</v>
      </c>
    </row>
    <row r="3946" spans="1:40" ht="13.5" customHeight="1" x14ac:dyDescent="0.15">
      <c r="A3946" s="4" t="s">
        <v>7365</v>
      </c>
      <c r="B3946" s="4" t="s">
        <v>41</v>
      </c>
      <c r="C3946" s="4" t="s">
        <v>7363</v>
      </c>
      <c r="D3946" s="4" t="s">
        <v>49</v>
      </c>
      <c r="E3946" s="4" t="s">
        <v>42</v>
      </c>
      <c r="F3946" s="4" t="s">
        <v>44</v>
      </c>
      <c r="G3946" s="4" t="s">
        <v>7364</v>
      </c>
      <c r="H3946" s="4" t="s">
        <v>1789</v>
      </c>
      <c r="I3946" s="4"/>
      <c r="J3946" s="5">
        <v>25</v>
      </c>
      <c r="K3946" s="5">
        <v>0</v>
      </c>
      <c r="L3946" s="5">
        <v>1</v>
      </c>
      <c r="M3946" s="5">
        <v>1074</v>
      </c>
      <c r="N3946" s="5">
        <v>34</v>
      </c>
      <c r="O3946" s="5">
        <v>1315</v>
      </c>
      <c r="P3946" s="5">
        <v>107</v>
      </c>
      <c r="Q3946" s="5">
        <v>534.41</v>
      </c>
      <c r="R3946" s="5">
        <v>522.22</v>
      </c>
      <c r="S3946" s="6">
        <v>12.19</v>
      </c>
      <c r="T3946" s="5">
        <v>0</v>
      </c>
      <c r="U3946" s="5">
        <v>0</v>
      </c>
      <c r="V3946" s="6">
        <v>3.12</v>
      </c>
      <c r="W3946" s="6">
        <v>162.52000000000001</v>
      </c>
      <c r="X3946" s="6">
        <v>80.16</v>
      </c>
      <c r="Y3946" s="5">
        <v>1</v>
      </c>
      <c r="Z3946" s="5">
        <v>534.41</v>
      </c>
      <c r="AA3946" s="5">
        <v>522.22</v>
      </c>
      <c r="AB3946" s="6">
        <v>12.19</v>
      </c>
      <c r="AC3946" s="5">
        <v>0</v>
      </c>
      <c r="AD3946" s="5">
        <v>534.41</v>
      </c>
      <c r="AE3946" s="5">
        <v>522.22</v>
      </c>
      <c r="AF3946" s="6">
        <v>12.19</v>
      </c>
      <c r="AG3946" s="5">
        <v>0</v>
      </c>
      <c r="AH3946" s="6">
        <v>522.53</v>
      </c>
      <c r="AI3946" s="6">
        <v>511.17</v>
      </c>
      <c r="AJ3946" s="6">
        <v>11.35</v>
      </c>
      <c r="AK3946" s="5">
        <v>0</v>
      </c>
      <c r="AL3946" s="6">
        <v>15.63</v>
      </c>
      <c r="AM3946" s="6">
        <v>4.45</v>
      </c>
      <c r="AN3946" s="5">
        <v>1</v>
      </c>
    </row>
    <row r="3947" spans="1:40" ht="13.5" customHeight="1" x14ac:dyDescent="0.15">
      <c r="A3947" s="4" t="s">
        <v>7366</v>
      </c>
      <c r="B3947" s="4" t="s">
        <v>41</v>
      </c>
      <c r="C3947" s="4" t="s">
        <v>7363</v>
      </c>
      <c r="D3947" s="4" t="s">
        <v>49</v>
      </c>
      <c r="E3947" s="4" t="s">
        <v>52</v>
      </c>
      <c r="F3947" s="4" t="s">
        <v>44</v>
      </c>
      <c r="G3947" s="4" t="s">
        <v>7364</v>
      </c>
      <c r="H3947" s="4" t="s">
        <v>1789</v>
      </c>
      <c r="I3947" s="4" t="s">
        <v>4929</v>
      </c>
      <c r="J3947" s="5">
        <v>2</v>
      </c>
      <c r="K3947" s="5">
        <v>0</v>
      </c>
      <c r="L3947" s="5">
        <v>0</v>
      </c>
      <c r="M3947" s="5">
        <v>13</v>
      </c>
      <c r="N3947" s="5">
        <v>1</v>
      </c>
      <c r="O3947" s="5">
        <v>14</v>
      </c>
      <c r="P3947" s="5">
        <v>2</v>
      </c>
      <c r="Q3947" s="6">
        <v>7.58</v>
      </c>
      <c r="R3947" s="6">
        <v>7.07</v>
      </c>
      <c r="S3947" s="6">
        <v>0.51</v>
      </c>
      <c r="T3947" s="5">
        <v>0</v>
      </c>
      <c r="U3947" s="5">
        <v>0</v>
      </c>
      <c r="V3947" s="5">
        <v>0</v>
      </c>
      <c r="W3947" s="6">
        <v>1.64</v>
      </c>
      <c r="X3947" s="6">
        <v>1.43</v>
      </c>
      <c r="Y3947" s="5">
        <v>1</v>
      </c>
      <c r="Z3947" s="6">
        <v>7.58</v>
      </c>
      <c r="AA3947" s="6">
        <v>7.07</v>
      </c>
      <c r="AB3947" s="6">
        <v>0.51</v>
      </c>
      <c r="AC3947" s="5">
        <v>0</v>
      </c>
      <c r="AD3947" s="6">
        <v>7.58</v>
      </c>
      <c r="AE3947" s="6">
        <v>7.07</v>
      </c>
      <c r="AF3947" s="6">
        <v>0.51</v>
      </c>
      <c r="AG3947" s="5">
        <v>0</v>
      </c>
      <c r="AH3947" s="6">
        <v>7.58</v>
      </c>
      <c r="AI3947" s="6">
        <v>7.07</v>
      </c>
      <c r="AJ3947" s="6">
        <v>0.51</v>
      </c>
      <c r="AK3947" s="5">
        <v>0</v>
      </c>
      <c r="AL3947" s="6">
        <v>0.11</v>
      </c>
      <c r="AM3947" s="6">
        <v>7.0000000000000007E-2</v>
      </c>
      <c r="AN3947" s="5">
        <v>0</v>
      </c>
    </row>
    <row r="3948" spans="1:40" ht="13.5" customHeight="1" x14ac:dyDescent="0.15">
      <c r="A3948" s="4" t="s">
        <v>7367</v>
      </c>
      <c r="B3948" s="4" t="s">
        <v>41</v>
      </c>
      <c r="C3948" s="4" t="s">
        <v>7363</v>
      </c>
      <c r="D3948" s="4" t="s">
        <v>49</v>
      </c>
      <c r="E3948" s="4" t="s">
        <v>95</v>
      </c>
      <c r="F3948" s="4" t="s">
        <v>44</v>
      </c>
      <c r="G3948" s="4" t="s">
        <v>7364</v>
      </c>
      <c r="H3948" s="4" t="s">
        <v>1789</v>
      </c>
      <c r="I3948" s="4" t="s">
        <v>7368</v>
      </c>
      <c r="J3948" s="5">
        <v>5</v>
      </c>
      <c r="K3948" s="5">
        <v>0</v>
      </c>
      <c r="L3948" s="5">
        <v>0</v>
      </c>
      <c r="M3948" s="5">
        <v>112</v>
      </c>
      <c r="N3948" s="5">
        <v>5</v>
      </c>
      <c r="O3948" s="5">
        <v>128</v>
      </c>
      <c r="P3948" s="5">
        <v>13</v>
      </c>
      <c r="Q3948" s="5">
        <v>64</v>
      </c>
      <c r="R3948" s="5">
        <v>62.21</v>
      </c>
      <c r="S3948" s="6">
        <v>1.78</v>
      </c>
      <c r="T3948" s="5">
        <v>0</v>
      </c>
      <c r="U3948" s="5">
        <v>0</v>
      </c>
      <c r="V3948" s="5">
        <v>0</v>
      </c>
      <c r="W3948" s="6">
        <v>12.65</v>
      </c>
      <c r="X3948" s="6">
        <v>9.17</v>
      </c>
      <c r="Y3948" s="5">
        <v>1</v>
      </c>
      <c r="Z3948" s="5">
        <v>64</v>
      </c>
      <c r="AA3948" s="6">
        <v>62.21</v>
      </c>
      <c r="AB3948" s="6">
        <v>1.78</v>
      </c>
      <c r="AC3948" s="5">
        <v>0</v>
      </c>
      <c r="AD3948" s="6">
        <v>64</v>
      </c>
      <c r="AE3948" s="5">
        <v>62.21</v>
      </c>
      <c r="AF3948" s="6">
        <v>1.78</v>
      </c>
      <c r="AG3948" s="5">
        <v>0</v>
      </c>
      <c r="AH3948" s="6">
        <v>64</v>
      </c>
      <c r="AI3948" s="6">
        <v>62.21</v>
      </c>
      <c r="AJ3948" s="6">
        <v>1.78</v>
      </c>
      <c r="AK3948" s="5">
        <v>0</v>
      </c>
      <c r="AL3948" s="6">
        <v>1.48</v>
      </c>
      <c r="AM3948" s="6">
        <v>0.36</v>
      </c>
      <c r="AN3948" s="5">
        <v>1</v>
      </c>
    </row>
    <row r="3949" spans="1:40" ht="13.5" customHeight="1" x14ac:dyDescent="0.15">
      <c r="A3949" s="4" t="s">
        <v>7369</v>
      </c>
      <c r="B3949" s="4" t="s">
        <v>41</v>
      </c>
      <c r="C3949" s="4" t="s">
        <v>7363</v>
      </c>
      <c r="D3949" s="4" t="s">
        <v>49</v>
      </c>
      <c r="E3949" s="4" t="s">
        <v>98</v>
      </c>
      <c r="F3949" s="4" t="s">
        <v>44</v>
      </c>
      <c r="G3949" s="4" t="s">
        <v>7364</v>
      </c>
      <c r="H3949" s="4" t="s">
        <v>1789</v>
      </c>
      <c r="I3949" s="4" t="s">
        <v>996</v>
      </c>
      <c r="J3949" s="5">
        <v>4</v>
      </c>
      <c r="K3949" s="5">
        <v>0</v>
      </c>
      <c r="L3949" s="5">
        <v>0</v>
      </c>
      <c r="M3949" s="5">
        <v>48</v>
      </c>
      <c r="N3949" s="5">
        <v>2</v>
      </c>
      <c r="O3949" s="5">
        <v>75</v>
      </c>
      <c r="P3949" s="5">
        <v>6</v>
      </c>
      <c r="Q3949" s="5">
        <v>31.95</v>
      </c>
      <c r="R3949" s="6">
        <v>31.78</v>
      </c>
      <c r="S3949" s="6">
        <v>0.17</v>
      </c>
      <c r="T3949" s="5">
        <v>0</v>
      </c>
      <c r="U3949" s="5">
        <v>0</v>
      </c>
      <c r="V3949" s="5">
        <v>0</v>
      </c>
      <c r="W3949" s="6">
        <v>6.45</v>
      </c>
      <c r="X3949" s="6">
        <v>3.96</v>
      </c>
      <c r="Y3949" s="5">
        <v>1</v>
      </c>
      <c r="Z3949" s="6">
        <v>31.95</v>
      </c>
      <c r="AA3949" s="6">
        <v>31.78</v>
      </c>
      <c r="AB3949" s="6">
        <v>0.17</v>
      </c>
      <c r="AC3949" s="5">
        <v>0</v>
      </c>
      <c r="AD3949" s="6">
        <v>31.95</v>
      </c>
      <c r="AE3949" s="6">
        <v>31.78</v>
      </c>
      <c r="AF3949" s="6">
        <v>0.17</v>
      </c>
      <c r="AG3949" s="5">
        <v>0</v>
      </c>
      <c r="AH3949" s="6">
        <v>31.95</v>
      </c>
      <c r="AI3949" s="6">
        <v>31.78</v>
      </c>
      <c r="AJ3949" s="6">
        <v>0.17</v>
      </c>
      <c r="AK3949" s="5">
        <v>0</v>
      </c>
      <c r="AL3949" s="6">
        <v>0.79</v>
      </c>
      <c r="AM3949" s="6">
        <v>0.09</v>
      </c>
      <c r="AN3949" s="5">
        <v>1</v>
      </c>
    </row>
    <row r="3950" spans="1:40" ht="13.5" customHeight="1" x14ac:dyDescent="0.15">
      <c r="A3950" s="4" t="s">
        <v>7370</v>
      </c>
      <c r="B3950" s="4" t="s">
        <v>41</v>
      </c>
      <c r="C3950" s="4" t="s">
        <v>7363</v>
      </c>
      <c r="D3950" s="4" t="s">
        <v>49</v>
      </c>
      <c r="E3950" s="4" t="s">
        <v>101</v>
      </c>
      <c r="F3950" s="4" t="s">
        <v>44</v>
      </c>
      <c r="G3950" s="4" t="s">
        <v>7364</v>
      </c>
      <c r="H3950" s="4" t="s">
        <v>1789</v>
      </c>
      <c r="I3950" s="4" t="s">
        <v>7371</v>
      </c>
      <c r="J3950" s="5">
        <v>3</v>
      </c>
      <c r="K3950" s="5">
        <v>0</v>
      </c>
      <c r="L3950" s="5">
        <v>0</v>
      </c>
      <c r="M3950" s="5">
        <v>26</v>
      </c>
      <c r="N3950" s="5">
        <v>1</v>
      </c>
      <c r="O3950" s="5">
        <v>26</v>
      </c>
      <c r="P3950" s="5">
        <v>2</v>
      </c>
      <c r="Q3950" s="6">
        <v>14.58</v>
      </c>
      <c r="R3950" s="6">
        <v>14.32</v>
      </c>
      <c r="S3950" s="6">
        <v>0.26</v>
      </c>
      <c r="T3950" s="5">
        <v>0</v>
      </c>
      <c r="U3950" s="5">
        <v>0</v>
      </c>
      <c r="V3950" s="5">
        <v>0</v>
      </c>
      <c r="W3950" s="6">
        <v>4.4400000000000004</v>
      </c>
      <c r="X3950" s="6">
        <v>2.1</v>
      </c>
      <c r="Y3950" s="5">
        <v>1</v>
      </c>
      <c r="Z3950" s="6">
        <v>14.58</v>
      </c>
      <c r="AA3950" s="6">
        <v>14.32</v>
      </c>
      <c r="AB3950" s="6">
        <v>0.26</v>
      </c>
      <c r="AC3950" s="5">
        <v>0</v>
      </c>
      <c r="AD3950" s="6">
        <v>14.58</v>
      </c>
      <c r="AE3950" s="6">
        <v>14.32</v>
      </c>
      <c r="AF3950" s="6">
        <v>0.26</v>
      </c>
      <c r="AG3950" s="5">
        <v>0</v>
      </c>
      <c r="AH3950" s="6">
        <v>14.58</v>
      </c>
      <c r="AI3950" s="6">
        <v>14.32</v>
      </c>
      <c r="AJ3950" s="6">
        <v>0.26</v>
      </c>
      <c r="AK3950" s="5">
        <v>0</v>
      </c>
      <c r="AL3950" s="6">
        <v>0.33</v>
      </c>
      <c r="AM3950" s="5">
        <v>0</v>
      </c>
      <c r="AN3950" s="5">
        <v>1</v>
      </c>
    </row>
    <row r="3951" spans="1:40" ht="13.5" customHeight="1" x14ac:dyDescent="0.15">
      <c r="A3951" s="4" t="s">
        <v>7372</v>
      </c>
      <c r="B3951" s="4" t="s">
        <v>41</v>
      </c>
      <c r="C3951" s="4" t="s">
        <v>7363</v>
      </c>
      <c r="D3951" s="4" t="s">
        <v>49</v>
      </c>
      <c r="E3951" s="4" t="s">
        <v>104</v>
      </c>
      <c r="F3951" s="4" t="s">
        <v>44</v>
      </c>
      <c r="G3951" s="4" t="s">
        <v>7364</v>
      </c>
      <c r="H3951" s="4" t="s">
        <v>1789</v>
      </c>
      <c r="I3951" s="4" t="s">
        <v>1151</v>
      </c>
      <c r="J3951" s="5">
        <v>1</v>
      </c>
      <c r="K3951" s="5">
        <v>0</v>
      </c>
      <c r="L3951" s="5">
        <v>0</v>
      </c>
      <c r="M3951" s="5">
        <v>45</v>
      </c>
      <c r="N3951" s="5">
        <v>1</v>
      </c>
      <c r="O3951" s="5">
        <v>32</v>
      </c>
      <c r="P3951" s="5">
        <v>3</v>
      </c>
      <c r="Q3951" s="5">
        <v>23.05</v>
      </c>
      <c r="R3951" s="6">
        <v>22.31</v>
      </c>
      <c r="S3951" s="6">
        <v>0.74</v>
      </c>
      <c r="T3951" s="5">
        <v>0</v>
      </c>
      <c r="U3951" s="5">
        <v>0</v>
      </c>
      <c r="V3951" s="5">
        <v>0</v>
      </c>
      <c r="W3951" s="6">
        <v>8.23</v>
      </c>
      <c r="X3951" s="6">
        <v>4.1100000000000003</v>
      </c>
      <c r="Y3951" s="5">
        <v>1</v>
      </c>
      <c r="Z3951" s="6">
        <v>23.05</v>
      </c>
      <c r="AA3951" s="6">
        <v>22.31</v>
      </c>
      <c r="AB3951" s="6">
        <v>0.74</v>
      </c>
      <c r="AC3951" s="5">
        <v>0</v>
      </c>
      <c r="AD3951" s="6">
        <v>23.05</v>
      </c>
      <c r="AE3951" s="6">
        <v>22.31</v>
      </c>
      <c r="AF3951" s="6">
        <v>0.74</v>
      </c>
      <c r="AG3951" s="5">
        <v>0</v>
      </c>
      <c r="AH3951" s="6">
        <v>23.05</v>
      </c>
      <c r="AI3951" s="6">
        <v>22.31</v>
      </c>
      <c r="AJ3951" s="6">
        <v>0.74</v>
      </c>
      <c r="AK3951" s="5">
        <v>0</v>
      </c>
      <c r="AL3951" s="6">
        <v>0.43</v>
      </c>
      <c r="AM3951" s="5">
        <v>0</v>
      </c>
      <c r="AN3951" s="5">
        <v>0</v>
      </c>
    </row>
    <row r="3952" spans="1:40" ht="13.5" customHeight="1" x14ac:dyDescent="0.15">
      <c r="A3952" s="4" t="s">
        <v>7373</v>
      </c>
      <c r="B3952" s="4" t="s">
        <v>41</v>
      </c>
      <c r="C3952" s="4" t="s">
        <v>7363</v>
      </c>
      <c r="D3952" s="4" t="s">
        <v>49</v>
      </c>
      <c r="E3952" s="4" t="s">
        <v>120</v>
      </c>
      <c r="F3952" s="4" t="s">
        <v>44</v>
      </c>
      <c r="G3952" s="4" t="s">
        <v>7364</v>
      </c>
      <c r="H3952" s="4" t="s">
        <v>1789</v>
      </c>
      <c r="I3952" s="4" t="s">
        <v>2725</v>
      </c>
      <c r="J3952" s="5">
        <v>5</v>
      </c>
      <c r="K3952" s="5">
        <v>0</v>
      </c>
      <c r="L3952" s="5">
        <v>0</v>
      </c>
      <c r="M3952" s="5">
        <v>73</v>
      </c>
      <c r="N3952" s="5">
        <v>2</v>
      </c>
      <c r="O3952" s="5">
        <v>120</v>
      </c>
      <c r="P3952" s="5">
        <v>8</v>
      </c>
      <c r="Q3952" s="5">
        <v>31.23</v>
      </c>
      <c r="R3952" s="6">
        <v>30.66</v>
      </c>
      <c r="S3952" s="6">
        <v>0.56999999999999995</v>
      </c>
      <c r="T3952" s="5">
        <v>0</v>
      </c>
      <c r="U3952" s="5">
        <v>0</v>
      </c>
      <c r="V3952" s="5">
        <v>0</v>
      </c>
      <c r="W3952" s="6">
        <v>9.3699999999999992</v>
      </c>
      <c r="X3952" s="6">
        <v>5.74</v>
      </c>
      <c r="Y3952" s="5">
        <v>1</v>
      </c>
      <c r="Z3952" s="5">
        <v>31.23</v>
      </c>
      <c r="AA3952" s="6">
        <v>30.66</v>
      </c>
      <c r="AB3952" s="6">
        <v>0.56999999999999995</v>
      </c>
      <c r="AC3952" s="5">
        <v>0</v>
      </c>
      <c r="AD3952" s="5">
        <v>31.23</v>
      </c>
      <c r="AE3952" s="6">
        <v>30.66</v>
      </c>
      <c r="AF3952" s="6">
        <v>0.56999999999999995</v>
      </c>
      <c r="AG3952" s="5">
        <v>0</v>
      </c>
      <c r="AH3952" s="6">
        <v>31.23</v>
      </c>
      <c r="AI3952" s="6">
        <v>30.66</v>
      </c>
      <c r="AJ3952" s="6">
        <v>0.56999999999999995</v>
      </c>
      <c r="AK3952" s="5">
        <v>0</v>
      </c>
      <c r="AL3952" s="6">
        <v>0.7</v>
      </c>
      <c r="AM3952" s="6">
        <v>7.0000000000000007E-2</v>
      </c>
      <c r="AN3952" s="5">
        <v>0</v>
      </c>
    </row>
    <row r="3953" spans="1:40" ht="13.5" customHeight="1" x14ac:dyDescent="0.15">
      <c r="A3953" s="4" t="s">
        <v>7374</v>
      </c>
      <c r="B3953" s="4" t="s">
        <v>41</v>
      </c>
      <c r="C3953" s="4" t="s">
        <v>7363</v>
      </c>
      <c r="D3953" s="4" t="s">
        <v>49</v>
      </c>
      <c r="E3953" s="4" t="s">
        <v>123</v>
      </c>
      <c r="F3953" s="4" t="s">
        <v>44</v>
      </c>
      <c r="G3953" s="4" t="s">
        <v>7364</v>
      </c>
      <c r="H3953" s="4" t="s">
        <v>1789</v>
      </c>
      <c r="I3953" s="4" t="s">
        <v>7375</v>
      </c>
      <c r="J3953" s="5">
        <v>2</v>
      </c>
      <c r="K3953" s="5">
        <v>0</v>
      </c>
      <c r="L3953" s="5">
        <v>0</v>
      </c>
      <c r="M3953" s="5">
        <v>29</v>
      </c>
      <c r="N3953" s="5">
        <v>1</v>
      </c>
      <c r="O3953" s="5">
        <v>21</v>
      </c>
      <c r="P3953" s="5">
        <v>3</v>
      </c>
      <c r="Q3953" s="6">
        <v>17.43</v>
      </c>
      <c r="R3953" s="6">
        <v>17.190000000000001</v>
      </c>
      <c r="S3953" s="6">
        <v>0.24</v>
      </c>
      <c r="T3953" s="5">
        <v>0</v>
      </c>
      <c r="U3953" s="5">
        <v>0</v>
      </c>
      <c r="V3953" s="5">
        <v>0</v>
      </c>
      <c r="W3953" s="6">
        <v>6.36</v>
      </c>
      <c r="X3953" s="6">
        <v>1.73</v>
      </c>
      <c r="Y3953" s="5">
        <v>0</v>
      </c>
      <c r="Z3953" s="6">
        <v>17.43</v>
      </c>
      <c r="AA3953" s="6">
        <v>17.190000000000001</v>
      </c>
      <c r="AB3953" s="6">
        <v>0.24</v>
      </c>
      <c r="AC3953" s="5">
        <v>0</v>
      </c>
      <c r="AD3953" s="6">
        <v>17.43</v>
      </c>
      <c r="AE3953" s="6">
        <v>17.190000000000001</v>
      </c>
      <c r="AF3953" s="6">
        <v>0.24</v>
      </c>
      <c r="AG3953" s="5">
        <v>0</v>
      </c>
      <c r="AH3953" s="6">
        <v>17.43</v>
      </c>
      <c r="AI3953" s="6">
        <v>17.190000000000001</v>
      </c>
      <c r="AJ3953" s="6">
        <v>0.24</v>
      </c>
      <c r="AK3953" s="5">
        <v>0</v>
      </c>
      <c r="AL3953" s="6">
        <v>0.88</v>
      </c>
      <c r="AM3953" s="6">
        <v>0.21</v>
      </c>
      <c r="AN3953" s="5">
        <v>0</v>
      </c>
    </row>
    <row r="3954" spans="1:40" ht="13.5" customHeight="1" x14ac:dyDescent="0.15">
      <c r="A3954" s="4" t="s">
        <v>7376</v>
      </c>
      <c r="B3954" s="4" t="s">
        <v>41</v>
      </c>
      <c r="C3954" s="4" t="s">
        <v>7363</v>
      </c>
      <c r="D3954" s="4" t="s">
        <v>49</v>
      </c>
      <c r="E3954" s="4" t="s">
        <v>126</v>
      </c>
      <c r="F3954" s="4" t="s">
        <v>44</v>
      </c>
      <c r="G3954" s="4" t="s">
        <v>7364</v>
      </c>
      <c r="H3954" s="4" t="s">
        <v>1789</v>
      </c>
      <c r="I3954" s="4" t="s">
        <v>7377</v>
      </c>
      <c r="J3954" s="5">
        <v>4</v>
      </c>
      <c r="K3954" s="5">
        <v>0</v>
      </c>
      <c r="L3954" s="5">
        <v>0</v>
      </c>
      <c r="M3954" s="5">
        <v>83</v>
      </c>
      <c r="N3954" s="5">
        <v>3</v>
      </c>
      <c r="O3954" s="5">
        <v>140</v>
      </c>
      <c r="P3954" s="5">
        <v>8</v>
      </c>
      <c r="Q3954" s="6">
        <v>39.72</v>
      </c>
      <c r="R3954" s="6">
        <v>39.270000000000003</v>
      </c>
      <c r="S3954" s="6">
        <v>0.45</v>
      </c>
      <c r="T3954" s="5">
        <v>0</v>
      </c>
      <c r="U3954" s="5">
        <v>0</v>
      </c>
      <c r="V3954" s="5">
        <v>0</v>
      </c>
      <c r="W3954" s="6">
        <v>10.71</v>
      </c>
      <c r="X3954" s="6">
        <v>4.45</v>
      </c>
      <c r="Y3954" s="5">
        <v>0</v>
      </c>
      <c r="Z3954" s="6">
        <v>39.72</v>
      </c>
      <c r="AA3954" s="6">
        <v>39.270000000000003</v>
      </c>
      <c r="AB3954" s="6">
        <v>0.45</v>
      </c>
      <c r="AC3954" s="5">
        <v>0</v>
      </c>
      <c r="AD3954" s="6">
        <v>39.72</v>
      </c>
      <c r="AE3954" s="6">
        <v>39.270000000000003</v>
      </c>
      <c r="AF3954" s="6">
        <v>0.45</v>
      </c>
      <c r="AG3954" s="5">
        <v>0</v>
      </c>
      <c r="AH3954" s="6">
        <v>39.72</v>
      </c>
      <c r="AI3954" s="6">
        <v>39.270000000000003</v>
      </c>
      <c r="AJ3954" s="6">
        <v>0.45</v>
      </c>
      <c r="AK3954" s="5">
        <v>0</v>
      </c>
      <c r="AL3954" s="6">
        <v>1.75</v>
      </c>
      <c r="AM3954" s="6">
        <v>0.37</v>
      </c>
      <c r="AN3954" s="5">
        <v>0</v>
      </c>
    </row>
    <row r="3955" spans="1:40" ht="13.5" customHeight="1" x14ac:dyDescent="0.15">
      <c r="A3955" s="4" t="s">
        <v>7378</v>
      </c>
      <c r="B3955" s="4" t="s">
        <v>41</v>
      </c>
      <c r="C3955" s="4" t="s">
        <v>7363</v>
      </c>
      <c r="D3955" s="4" t="s">
        <v>49</v>
      </c>
      <c r="E3955" s="4" t="s">
        <v>129</v>
      </c>
      <c r="F3955" s="4" t="s">
        <v>44</v>
      </c>
      <c r="G3955" s="4" t="s">
        <v>7364</v>
      </c>
      <c r="H3955" s="4" t="s">
        <v>1789</v>
      </c>
      <c r="I3955" s="4" t="s">
        <v>7379</v>
      </c>
      <c r="J3955" s="5">
        <v>2</v>
      </c>
      <c r="K3955" s="5">
        <v>0</v>
      </c>
      <c r="L3955" s="5">
        <v>0</v>
      </c>
      <c r="M3955" s="5">
        <v>26</v>
      </c>
      <c r="N3955" s="5">
        <v>1</v>
      </c>
      <c r="O3955" s="5">
        <v>66</v>
      </c>
      <c r="P3955" s="5">
        <v>3</v>
      </c>
      <c r="Q3955" s="6">
        <v>7.7</v>
      </c>
      <c r="R3955" s="6">
        <v>7.64</v>
      </c>
      <c r="S3955" s="6">
        <v>0.06</v>
      </c>
      <c r="T3955" s="5">
        <v>0</v>
      </c>
      <c r="U3955" s="5">
        <v>0</v>
      </c>
      <c r="V3955" s="5">
        <v>0</v>
      </c>
      <c r="W3955" s="6">
        <v>1.91</v>
      </c>
      <c r="X3955" s="6">
        <v>1.95</v>
      </c>
      <c r="Y3955" s="5">
        <v>0</v>
      </c>
      <c r="Z3955" s="6">
        <v>7.7</v>
      </c>
      <c r="AA3955" s="6">
        <v>7.64</v>
      </c>
      <c r="AB3955" s="6">
        <v>0.06</v>
      </c>
      <c r="AC3955" s="5">
        <v>0</v>
      </c>
      <c r="AD3955" s="6">
        <v>7.7</v>
      </c>
      <c r="AE3955" s="6">
        <v>7.64</v>
      </c>
      <c r="AF3955" s="6">
        <v>0.06</v>
      </c>
      <c r="AG3955" s="5">
        <v>0</v>
      </c>
      <c r="AH3955" s="6">
        <v>7.7</v>
      </c>
      <c r="AI3955" s="6">
        <v>7.64</v>
      </c>
      <c r="AJ3955" s="6">
        <v>0.06</v>
      </c>
      <c r="AK3955" s="5">
        <v>0</v>
      </c>
      <c r="AL3955" s="6">
        <v>0.24</v>
      </c>
      <c r="AM3955" s="5">
        <v>0</v>
      </c>
      <c r="AN3955" s="5">
        <v>0</v>
      </c>
    </row>
    <row r="3956" spans="1:40" ht="13.5" customHeight="1" x14ac:dyDescent="0.15">
      <c r="A3956" s="4" t="s">
        <v>7380</v>
      </c>
      <c r="B3956" s="4" t="s">
        <v>41</v>
      </c>
      <c r="C3956" s="4" t="s">
        <v>7363</v>
      </c>
      <c r="D3956" s="4" t="s">
        <v>49</v>
      </c>
      <c r="E3956" s="4" t="s">
        <v>132</v>
      </c>
      <c r="F3956" s="4" t="s">
        <v>44</v>
      </c>
      <c r="G3956" s="4" t="s">
        <v>7364</v>
      </c>
      <c r="H3956" s="4" t="s">
        <v>1789</v>
      </c>
      <c r="I3956" s="4" t="s">
        <v>7381</v>
      </c>
      <c r="J3956" s="5">
        <v>4</v>
      </c>
      <c r="K3956" s="5">
        <v>0</v>
      </c>
      <c r="L3956" s="5">
        <v>0</v>
      </c>
      <c r="M3956" s="5">
        <v>22</v>
      </c>
      <c r="N3956" s="5">
        <v>1</v>
      </c>
      <c r="O3956" s="5">
        <v>38</v>
      </c>
      <c r="P3956" s="5">
        <v>3</v>
      </c>
      <c r="Q3956" s="6">
        <v>14.42</v>
      </c>
      <c r="R3956" s="6">
        <v>14.35</v>
      </c>
      <c r="S3956" s="6">
        <v>7.0000000000000007E-2</v>
      </c>
      <c r="T3956" s="5">
        <v>0</v>
      </c>
      <c r="U3956" s="5">
        <v>0</v>
      </c>
      <c r="V3956" s="5">
        <v>0</v>
      </c>
      <c r="W3956" s="6">
        <v>2.65</v>
      </c>
      <c r="X3956" s="6">
        <v>2.31</v>
      </c>
      <c r="Y3956" s="5">
        <v>1</v>
      </c>
      <c r="Z3956" s="6">
        <v>14.42</v>
      </c>
      <c r="AA3956" s="6">
        <v>14.35</v>
      </c>
      <c r="AB3956" s="6">
        <v>7.0000000000000007E-2</v>
      </c>
      <c r="AC3956" s="5">
        <v>0</v>
      </c>
      <c r="AD3956" s="6">
        <v>14.42</v>
      </c>
      <c r="AE3956" s="6">
        <v>14.35</v>
      </c>
      <c r="AF3956" s="6">
        <v>7.0000000000000007E-2</v>
      </c>
      <c r="AG3956" s="5">
        <v>0</v>
      </c>
      <c r="AH3956" s="6">
        <v>14.42</v>
      </c>
      <c r="AI3956" s="6">
        <v>14.35</v>
      </c>
      <c r="AJ3956" s="6">
        <v>7.0000000000000007E-2</v>
      </c>
      <c r="AK3956" s="5">
        <v>0</v>
      </c>
      <c r="AL3956" s="6">
        <v>0.39</v>
      </c>
      <c r="AM3956" s="6">
        <v>0.04</v>
      </c>
      <c r="AN3956" s="5">
        <v>1</v>
      </c>
    </row>
    <row r="3957" spans="1:40" ht="13.5" customHeight="1" x14ac:dyDescent="0.15">
      <c r="A3957" s="4" t="s">
        <v>7382</v>
      </c>
      <c r="B3957" s="4" t="s">
        <v>41</v>
      </c>
      <c r="C3957" s="4" t="s">
        <v>7363</v>
      </c>
      <c r="D3957" s="4" t="s">
        <v>49</v>
      </c>
      <c r="E3957" s="4" t="s">
        <v>135</v>
      </c>
      <c r="F3957" s="4" t="s">
        <v>44</v>
      </c>
      <c r="G3957" s="4" t="s">
        <v>7364</v>
      </c>
      <c r="H3957" s="4" t="s">
        <v>1789</v>
      </c>
      <c r="I3957" s="4" t="s">
        <v>7383</v>
      </c>
      <c r="J3957" s="5">
        <v>2</v>
      </c>
      <c r="K3957" s="5">
        <v>0</v>
      </c>
      <c r="L3957" s="5">
        <v>0</v>
      </c>
      <c r="M3957" s="5">
        <v>91</v>
      </c>
      <c r="N3957" s="5">
        <v>1</v>
      </c>
      <c r="O3957" s="5">
        <v>73</v>
      </c>
      <c r="P3957" s="5">
        <v>7</v>
      </c>
      <c r="Q3957" s="6">
        <v>29.12</v>
      </c>
      <c r="R3957" s="6">
        <v>26.73</v>
      </c>
      <c r="S3957" s="6">
        <v>2.39</v>
      </c>
      <c r="T3957" s="5">
        <v>0</v>
      </c>
      <c r="U3957" s="5">
        <v>0</v>
      </c>
      <c r="V3957" s="6">
        <v>3.12</v>
      </c>
      <c r="W3957" s="6">
        <v>14.33</v>
      </c>
      <c r="X3957" s="6">
        <v>4.67</v>
      </c>
      <c r="Y3957" s="5">
        <v>1</v>
      </c>
      <c r="Z3957" s="5">
        <v>29.12</v>
      </c>
      <c r="AA3957" s="6">
        <v>26.73</v>
      </c>
      <c r="AB3957" s="6">
        <v>2.39</v>
      </c>
      <c r="AC3957" s="5">
        <v>0</v>
      </c>
      <c r="AD3957" s="5">
        <v>29.12</v>
      </c>
      <c r="AE3957" s="6">
        <v>26.73</v>
      </c>
      <c r="AF3957" s="6">
        <v>2.39</v>
      </c>
      <c r="AG3957" s="5">
        <v>0</v>
      </c>
      <c r="AH3957" s="6">
        <v>29.12</v>
      </c>
      <c r="AI3957" s="6">
        <v>26.73</v>
      </c>
      <c r="AJ3957" s="6">
        <v>2.39</v>
      </c>
      <c r="AK3957" s="5">
        <v>0</v>
      </c>
      <c r="AL3957" s="6">
        <v>1.27</v>
      </c>
      <c r="AM3957" s="6">
        <v>0.98</v>
      </c>
      <c r="AN3957" s="5">
        <v>1</v>
      </c>
    </row>
    <row r="3958" spans="1:40" ht="13.5" customHeight="1" x14ac:dyDescent="0.15">
      <c r="A3958" s="4" t="s">
        <v>7384</v>
      </c>
      <c r="B3958" s="4" t="s">
        <v>41</v>
      </c>
      <c r="C3958" s="4" t="s">
        <v>7363</v>
      </c>
      <c r="D3958" s="4" t="s">
        <v>49</v>
      </c>
      <c r="E3958" s="4" t="s">
        <v>165</v>
      </c>
      <c r="F3958" s="4" t="s">
        <v>44</v>
      </c>
      <c r="G3958" s="4" t="s">
        <v>7364</v>
      </c>
      <c r="H3958" s="4" t="s">
        <v>1789</v>
      </c>
      <c r="I3958" s="4" t="s">
        <v>5330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0</v>
      </c>
      <c r="AC3958" s="5">
        <v>0</v>
      </c>
      <c r="AD3958" s="5">
        <v>0</v>
      </c>
      <c r="AE3958" s="5">
        <v>0</v>
      </c>
      <c r="AF3958" s="5">
        <v>0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7385</v>
      </c>
      <c r="B3959" s="4" t="s">
        <v>41</v>
      </c>
      <c r="C3959" s="4" t="s">
        <v>7363</v>
      </c>
      <c r="D3959" s="4" t="s">
        <v>49</v>
      </c>
      <c r="E3959" s="4" t="s">
        <v>168</v>
      </c>
      <c r="F3959" s="4" t="s">
        <v>44</v>
      </c>
      <c r="G3959" s="4" t="s">
        <v>7364</v>
      </c>
      <c r="H3959" s="4" t="s">
        <v>1789</v>
      </c>
      <c r="I3959" s="4" t="s">
        <v>7386</v>
      </c>
      <c r="J3959" s="5">
        <v>3</v>
      </c>
      <c r="K3959" s="5">
        <v>0</v>
      </c>
      <c r="L3959" s="5">
        <v>0</v>
      </c>
      <c r="M3959" s="5">
        <v>39</v>
      </c>
      <c r="N3959" s="5">
        <v>1</v>
      </c>
      <c r="O3959" s="5">
        <v>21</v>
      </c>
      <c r="P3959" s="5">
        <v>3</v>
      </c>
      <c r="Q3959" s="6">
        <v>13.04</v>
      </c>
      <c r="R3959" s="6">
        <v>12.25</v>
      </c>
      <c r="S3959" s="6">
        <v>0.79</v>
      </c>
      <c r="T3959" s="5">
        <v>0</v>
      </c>
      <c r="U3959" s="5">
        <v>0</v>
      </c>
      <c r="V3959" s="5">
        <v>0</v>
      </c>
      <c r="W3959" s="6">
        <v>6.43</v>
      </c>
      <c r="X3959" s="6">
        <v>2.16</v>
      </c>
      <c r="Y3959" s="5">
        <v>1</v>
      </c>
      <c r="Z3959" s="6">
        <v>13.04</v>
      </c>
      <c r="AA3959" s="6">
        <v>12.25</v>
      </c>
      <c r="AB3959" s="6">
        <v>0.79</v>
      </c>
      <c r="AC3959" s="5">
        <v>0</v>
      </c>
      <c r="AD3959" s="6">
        <v>13.04</v>
      </c>
      <c r="AE3959" s="6">
        <v>12.25</v>
      </c>
      <c r="AF3959" s="6">
        <v>0.79</v>
      </c>
      <c r="AG3959" s="5">
        <v>0</v>
      </c>
      <c r="AH3959" s="6">
        <v>13.04</v>
      </c>
      <c r="AI3959" s="6">
        <v>12.25</v>
      </c>
      <c r="AJ3959" s="6">
        <v>0.79</v>
      </c>
      <c r="AK3959" s="5">
        <v>0</v>
      </c>
      <c r="AL3959" s="6">
        <v>0.92</v>
      </c>
      <c r="AM3959" s="6">
        <v>0.54</v>
      </c>
      <c r="AN3959" s="5">
        <v>1</v>
      </c>
    </row>
    <row r="3960" spans="1:40" ht="13.5" customHeight="1" x14ac:dyDescent="0.15">
      <c r="A3960" s="4" t="s">
        <v>7387</v>
      </c>
      <c r="B3960" s="4" t="s">
        <v>41</v>
      </c>
      <c r="C3960" s="4" t="s">
        <v>7363</v>
      </c>
      <c r="D3960" s="4" t="s">
        <v>49</v>
      </c>
      <c r="E3960" s="4" t="s">
        <v>171</v>
      </c>
      <c r="F3960" s="4" t="s">
        <v>44</v>
      </c>
      <c r="G3960" s="4" t="s">
        <v>7364</v>
      </c>
      <c r="H3960" s="4" t="s">
        <v>1789</v>
      </c>
      <c r="I3960" s="4" t="s">
        <v>7388</v>
      </c>
      <c r="J3960" s="5">
        <v>2</v>
      </c>
      <c r="K3960" s="5">
        <v>0</v>
      </c>
      <c r="L3960" s="5">
        <v>0</v>
      </c>
      <c r="M3960" s="5">
        <v>8</v>
      </c>
      <c r="N3960" s="5">
        <v>0</v>
      </c>
      <c r="O3960" s="5">
        <v>2</v>
      </c>
      <c r="P3960" s="5">
        <v>0</v>
      </c>
      <c r="Q3960" s="6">
        <v>2.4500000000000002</v>
      </c>
      <c r="R3960" s="6">
        <v>2.29</v>
      </c>
      <c r="S3960" s="6">
        <v>0.16</v>
      </c>
      <c r="T3960" s="5">
        <v>0</v>
      </c>
      <c r="U3960" s="5">
        <v>0</v>
      </c>
      <c r="V3960" s="5">
        <v>0</v>
      </c>
      <c r="W3960" s="6">
        <v>1.36</v>
      </c>
      <c r="X3960" s="6">
        <v>0.41</v>
      </c>
      <c r="Y3960" s="5">
        <v>1</v>
      </c>
      <c r="Z3960" s="6">
        <v>2.4500000000000002</v>
      </c>
      <c r="AA3960" s="6">
        <v>2.29</v>
      </c>
      <c r="AB3960" s="6">
        <v>0.16</v>
      </c>
      <c r="AC3960" s="5">
        <v>0</v>
      </c>
      <c r="AD3960" s="6">
        <v>2.4500000000000002</v>
      </c>
      <c r="AE3960" s="6">
        <v>2.29</v>
      </c>
      <c r="AF3960" s="6">
        <v>0.16</v>
      </c>
      <c r="AG3960" s="5">
        <v>0</v>
      </c>
      <c r="AH3960" s="6">
        <v>2.4500000000000002</v>
      </c>
      <c r="AI3960" s="6">
        <v>2.29</v>
      </c>
      <c r="AJ3960" s="6">
        <v>0.16</v>
      </c>
      <c r="AK3960" s="5">
        <v>0</v>
      </c>
      <c r="AL3960" s="6">
        <v>0.24</v>
      </c>
      <c r="AM3960" s="6">
        <v>0.12</v>
      </c>
      <c r="AN3960" s="5">
        <v>1</v>
      </c>
    </row>
    <row r="3961" spans="1:40" ht="13.5" customHeight="1" x14ac:dyDescent="0.15">
      <c r="A3961" s="4" t="s">
        <v>7389</v>
      </c>
      <c r="B3961" s="4" t="s">
        <v>41</v>
      </c>
      <c r="C3961" s="4" t="s">
        <v>7363</v>
      </c>
      <c r="D3961" s="4" t="s">
        <v>49</v>
      </c>
      <c r="E3961" s="4" t="s">
        <v>174</v>
      </c>
      <c r="F3961" s="4" t="s">
        <v>44</v>
      </c>
      <c r="G3961" s="4" t="s">
        <v>7364</v>
      </c>
      <c r="H3961" s="4" t="s">
        <v>1789</v>
      </c>
      <c r="I3961" s="4" t="s">
        <v>1923</v>
      </c>
      <c r="J3961" s="5">
        <v>3</v>
      </c>
      <c r="K3961" s="5">
        <v>0</v>
      </c>
      <c r="L3961" s="5">
        <v>0</v>
      </c>
      <c r="M3961" s="5">
        <v>54</v>
      </c>
      <c r="N3961" s="5">
        <v>2</v>
      </c>
      <c r="O3961" s="5">
        <v>50</v>
      </c>
      <c r="P3961" s="5">
        <v>5</v>
      </c>
      <c r="Q3961" s="6">
        <v>27.65</v>
      </c>
      <c r="R3961" s="6">
        <v>27.01</v>
      </c>
      <c r="S3961" s="6">
        <v>0.64</v>
      </c>
      <c r="T3961" s="5">
        <v>0</v>
      </c>
      <c r="U3961" s="5">
        <v>0</v>
      </c>
      <c r="V3961" s="5">
        <v>0</v>
      </c>
      <c r="W3961" s="6">
        <v>6.28</v>
      </c>
      <c r="X3961" s="6">
        <v>3.18</v>
      </c>
      <c r="Y3961" s="5">
        <v>1</v>
      </c>
      <c r="Z3961" s="6">
        <v>27.65</v>
      </c>
      <c r="AA3961" s="6">
        <v>27.01</v>
      </c>
      <c r="AB3961" s="6">
        <v>0.64</v>
      </c>
      <c r="AC3961" s="5">
        <v>0</v>
      </c>
      <c r="AD3961" s="6">
        <v>27.65</v>
      </c>
      <c r="AE3961" s="6">
        <v>27.01</v>
      </c>
      <c r="AF3961" s="6">
        <v>0.64</v>
      </c>
      <c r="AG3961" s="5">
        <v>0</v>
      </c>
      <c r="AH3961" s="6">
        <v>27.65</v>
      </c>
      <c r="AI3961" s="6">
        <v>27.01</v>
      </c>
      <c r="AJ3961" s="6">
        <v>0.64</v>
      </c>
      <c r="AK3961" s="5">
        <v>0</v>
      </c>
      <c r="AL3961" s="6">
        <v>0.51</v>
      </c>
      <c r="AM3961" s="6">
        <v>0.36</v>
      </c>
      <c r="AN3961" s="5">
        <v>1</v>
      </c>
    </row>
    <row r="3962" spans="1:40" ht="13.5" customHeight="1" x14ac:dyDescent="0.15">
      <c r="A3962" s="4" t="s">
        <v>7390</v>
      </c>
      <c r="B3962" s="4" t="s">
        <v>41</v>
      </c>
      <c r="C3962" s="4" t="s">
        <v>7363</v>
      </c>
      <c r="D3962" s="4" t="s">
        <v>49</v>
      </c>
      <c r="E3962" s="4" t="s">
        <v>177</v>
      </c>
      <c r="F3962" s="4" t="s">
        <v>44</v>
      </c>
      <c r="G3962" s="4" t="s">
        <v>7364</v>
      </c>
      <c r="H3962" s="4" t="s">
        <v>1789</v>
      </c>
      <c r="I3962" s="4" t="s">
        <v>7391</v>
      </c>
      <c r="J3962" s="5">
        <v>3</v>
      </c>
      <c r="K3962" s="5">
        <v>0</v>
      </c>
      <c r="L3962" s="5">
        <v>0</v>
      </c>
      <c r="M3962" s="5">
        <v>31</v>
      </c>
      <c r="N3962" s="5">
        <v>1</v>
      </c>
      <c r="O3962" s="5">
        <v>48</v>
      </c>
      <c r="P3962" s="5">
        <v>5</v>
      </c>
      <c r="Q3962" s="6">
        <v>19.62</v>
      </c>
      <c r="R3962" s="6">
        <v>19.399999999999999</v>
      </c>
      <c r="S3962" s="6">
        <v>0.22</v>
      </c>
      <c r="T3962" s="5">
        <v>0</v>
      </c>
      <c r="U3962" s="5">
        <v>0</v>
      </c>
      <c r="V3962" s="5">
        <v>0</v>
      </c>
      <c r="W3962" s="6">
        <v>5.87</v>
      </c>
      <c r="X3962" s="6">
        <v>3.8</v>
      </c>
      <c r="Y3962" s="5">
        <v>1</v>
      </c>
      <c r="Z3962" s="6">
        <v>19.62</v>
      </c>
      <c r="AA3962" s="6">
        <v>19.399999999999999</v>
      </c>
      <c r="AB3962" s="6">
        <v>0.22</v>
      </c>
      <c r="AC3962" s="5">
        <v>0</v>
      </c>
      <c r="AD3962" s="6">
        <v>19.62</v>
      </c>
      <c r="AE3962" s="6">
        <v>19.399999999999999</v>
      </c>
      <c r="AF3962" s="6">
        <v>0.22</v>
      </c>
      <c r="AG3962" s="5">
        <v>0</v>
      </c>
      <c r="AH3962" s="6">
        <v>19.62</v>
      </c>
      <c r="AI3962" s="6">
        <v>19.399999999999999</v>
      </c>
      <c r="AJ3962" s="6">
        <v>0.22</v>
      </c>
      <c r="AK3962" s="5">
        <v>0</v>
      </c>
      <c r="AL3962" s="6">
        <v>1.19</v>
      </c>
      <c r="AM3962" s="6">
        <v>0.18</v>
      </c>
      <c r="AN3962" s="5">
        <v>1</v>
      </c>
    </row>
    <row r="3963" spans="1:40" ht="13.5" customHeight="1" x14ac:dyDescent="0.15">
      <c r="A3963" s="4" t="s">
        <v>7392</v>
      </c>
      <c r="B3963" s="4" t="s">
        <v>41</v>
      </c>
      <c r="C3963" s="4" t="s">
        <v>7363</v>
      </c>
      <c r="D3963" s="4" t="s">
        <v>49</v>
      </c>
      <c r="E3963" s="4" t="s">
        <v>180</v>
      </c>
      <c r="F3963" s="4" t="s">
        <v>44</v>
      </c>
      <c r="G3963" s="4" t="s">
        <v>7364</v>
      </c>
      <c r="H3963" s="4" t="s">
        <v>1789</v>
      </c>
      <c r="I3963" s="4" t="s">
        <v>202</v>
      </c>
      <c r="J3963" s="5">
        <v>4</v>
      </c>
      <c r="K3963" s="5">
        <v>0</v>
      </c>
      <c r="L3963" s="5">
        <v>0</v>
      </c>
      <c r="M3963" s="5">
        <v>36</v>
      </c>
      <c r="N3963" s="5">
        <v>1</v>
      </c>
      <c r="O3963" s="5">
        <v>58</v>
      </c>
      <c r="P3963" s="5">
        <v>5</v>
      </c>
      <c r="Q3963" s="6">
        <v>21.54</v>
      </c>
      <c r="R3963" s="6">
        <v>21.25</v>
      </c>
      <c r="S3963" s="6">
        <v>0.28999999999999998</v>
      </c>
      <c r="T3963" s="5">
        <v>0</v>
      </c>
      <c r="U3963" s="5">
        <v>0</v>
      </c>
      <c r="V3963" s="5">
        <v>0</v>
      </c>
      <c r="W3963" s="6">
        <v>8</v>
      </c>
      <c r="X3963" s="6">
        <v>3.88</v>
      </c>
      <c r="Y3963" s="5">
        <v>1</v>
      </c>
      <c r="Z3963" s="6">
        <v>21.54</v>
      </c>
      <c r="AA3963" s="6">
        <v>21.25</v>
      </c>
      <c r="AB3963" s="6">
        <v>0.28999999999999998</v>
      </c>
      <c r="AC3963" s="5">
        <v>0</v>
      </c>
      <c r="AD3963" s="6">
        <v>21.54</v>
      </c>
      <c r="AE3963" s="6">
        <v>21.25</v>
      </c>
      <c r="AF3963" s="6">
        <v>0.28999999999999998</v>
      </c>
      <c r="AG3963" s="5">
        <v>0</v>
      </c>
      <c r="AH3963" s="6">
        <v>21.54</v>
      </c>
      <c r="AI3963" s="6">
        <v>21.25</v>
      </c>
      <c r="AJ3963" s="6">
        <v>0.28999999999999998</v>
      </c>
      <c r="AK3963" s="5">
        <v>0</v>
      </c>
      <c r="AL3963" s="6">
        <v>1.04</v>
      </c>
      <c r="AM3963" s="6">
        <v>0.15</v>
      </c>
      <c r="AN3963" s="5">
        <v>1</v>
      </c>
    </row>
    <row r="3964" spans="1:40" ht="13.5" customHeight="1" x14ac:dyDescent="0.15">
      <c r="A3964" s="4" t="s">
        <v>7393</v>
      </c>
      <c r="B3964" s="4" t="s">
        <v>41</v>
      </c>
      <c r="C3964" s="4" t="s">
        <v>7363</v>
      </c>
      <c r="D3964" s="4" t="s">
        <v>49</v>
      </c>
      <c r="E3964" s="4" t="s">
        <v>183</v>
      </c>
      <c r="F3964" s="4" t="s">
        <v>44</v>
      </c>
      <c r="G3964" s="4" t="s">
        <v>7364</v>
      </c>
      <c r="H3964" s="4" t="s">
        <v>1789</v>
      </c>
      <c r="I3964" s="4" t="s">
        <v>7202</v>
      </c>
      <c r="J3964" s="5">
        <v>3</v>
      </c>
      <c r="K3964" s="5">
        <v>0</v>
      </c>
      <c r="L3964" s="5">
        <v>0</v>
      </c>
      <c r="M3964" s="5">
        <v>73</v>
      </c>
      <c r="N3964" s="5">
        <v>2</v>
      </c>
      <c r="O3964" s="5">
        <v>74</v>
      </c>
      <c r="P3964" s="5">
        <v>8</v>
      </c>
      <c r="Q3964" s="6">
        <v>31.59</v>
      </c>
      <c r="R3964" s="6">
        <v>30.23</v>
      </c>
      <c r="S3964" s="6">
        <v>1.36</v>
      </c>
      <c r="T3964" s="5">
        <v>0</v>
      </c>
      <c r="U3964" s="5">
        <v>0</v>
      </c>
      <c r="V3964" s="5">
        <v>0</v>
      </c>
      <c r="W3964" s="6">
        <v>14.45</v>
      </c>
      <c r="X3964" s="6">
        <v>7.45</v>
      </c>
      <c r="Y3964" s="5">
        <v>1</v>
      </c>
      <c r="Z3964" s="6">
        <v>31.59</v>
      </c>
      <c r="AA3964" s="6">
        <v>30.23</v>
      </c>
      <c r="AB3964" s="6">
        <v>1.36</v>
      </c>
      <c r="AC3964" s="5">
        <v>0</v>
      </c>
      <c r="AD3964" s="6">
        <v>31.59</v>
      </c>
      <c r="AE3964" s="6">
        <v>30.23</v>
      </c>
      <c r="AF3964" s="6">
        <v>1.36</v>
      </c>
      <c r="AG3964" s="5">
        <v>0</v>
      </c>
      <c r="AH3964" s="6">
        <v>19.7</v>
      </c>
      <c r="AI3964" s="6">
        <v>19.18</v>
      </c>
      <c r="AJ3964" s="6">
        <v>0.52</v>
      </c>
      <c r="AK3964" s="5">
        <v>0</v>
      </c>
      <c r="AL3964" s="6">
        <v>1.05</v>
      </c>
      <c r="AM3964" s="5">
        <v>0</v>
      </c>
      <c r="AN3964" s="5">
        <v>1</v>
      </c>
    </row>
    <row r="3965" spans="1:40" ht="13.5" customHeight="1" x14ac:dyDescent="0.15">
      <c r="A3965" s="4" t="s">
        <v>7394</v>
      </c>
      <c r="B3965" s="4" t="s">
        <v>41</v>
      </c>
      <c r="C3965" s="4" t="s">
        <v>7363</v>
      </c>
      <c r="D3965" s="4" t="s">
        <v>49</v>
      </c>
      <c r="E3965" s="4" t="s">
        <v>186</v>
      </c>
      <c r="F3965" s="4" t="s">
        <v>44</v>
      </c>
      <c r="G3965" s="4" t="s">
        <v>7364</v>
      </c>
      <c r="H3965" s="4" t="s">
        <v>1789</v>
      </c>
      <c r="I3965" s="4" t="s">
        <v>2140</v>
      </c>
      <c r="J3965" s="5">
        <v>3</v>
      </c>
      <c r="K3965" s="5">
        <v>0</v>
      </c>
      <c r="L3965" s="5">
        <v>0</v>
      </c>
      <c r="M3965" s="5">
        <v>71</v>
      </c>
      <c r="N3965" s="5">
        <v>2</v>
      </c>
      <c r="O3965" s="5">
        <v>150</v>
      </c>
      <c r="P3965" s="5">
        <v>8</v>
      </c>
      <c r="Q3965" s="5">
        <v>37.1</v>
      </c>
      <c r="R3965" s="6">
        <v>36.9</v>
      </c>
      <c r="S3965" s="6">
        <v>0.2</v>
      </c>
      <c r="T3965" s="5">
        <v>0</v>
      </c>
      <c r="U3965" s="5">
        <v>0</v>
      </c>
      <c r="V3965" s="5">
        <v>0</v>
      </c>
      <c r="W3965" s="6">
        <v>16.420000000000002</v>
      </c>
      <c r="X3965" s="6">
        <v>7.43</v>
      </c>
      <c r="Y3965" s="5">
        <v>1</v>
      </c>
      <c r="Z3965" s="6">
        <v>37.1</v>
      </c>
      <c r="AA3965" s="6">
        <v>36.9</v>
      </c>
      <c r="AB3965" s="6">
        <v>0.2</v>
      </c>
      <c r="AC3965" s="5">
        <v>0</v>
      </c>
      <c r="AD3965" s="6">
        <v>37.1</v>
      </c>
      <c r="AE3965" s="6">
        <v>36.9</v>
      </c>
      <c r="AF3965" s="6">
        <v>0.2</v>
      </c>
      <c r="AG3965" s="5">
        <v>0</v>
      </c>
      <c r="AH3965" s="6">
        <v>37.1</v>
      </c>
      <c r="AI3965" s="6">
        <v>36.9</v>
      </c>
      <c r="AJ3965" s="6">
        <v>0.2</v>
      </c>
      <c r="AK3965" s="5">
        <v>0</v>
      </c>
      <c r="AL3965" s="6">
        <v>0.19</v>
      </c>
      <c r="AM3965" s="5">
        <v>0</v>
      </c>
      <c r="AN3965" s="5">
        <v>1</v>
      </c>
    </row>
    <row r="3966" spans="1:40" ht="13.5" customHeight="1" x14ac:dyDescent="0.15">
      <c r="A3966" s="4" t="s">
        <v>7395</v>
      </c>
      <c r="B3966" s="4" t="s">
        <v>41</v>
      </c>
      <c r="C3966" s="4" t="s">
        <v>7363</v>
      </c>
      <c r="D3966" s="4" t="s">
        <v>49</v>
      </c>
      <c r="E3966" s="4" t="s">
        <v>189</v>
      </c>
      <c r="F3966" s="4" t="s">
        <v>44</v>
      </c>
      <c r="G3966" s="4" t="s">
        <v>7364</v>
      </c>
      <c r="H3966" s="4" t="s">
        <v>1789</v>
      </c>
      <c r="I3966" s="4" t="s">
        <v>7396</v>
      </c>
      <c r="J3966" s="5">
        <v>1</v>
      </c>
      <c r="K3966" s="5">
        <v>0</v>
      </c>
      <c r="L3966" s="5">
        <v>0</v>
      </c>
      <c r="M3966" s="5">
        <v>36</v>
      </c>
      <c r="N3966" s="5">
        <v>1</v>
      </c>
      <c r="O3966" s="5">
        <v>22</v>
      </c>
      <c r="P3966" s="5">
        <v>2</v>
      </c>
      <c r="Q3966" s="6">
        <v>21.27</v>
      </c>
      <c r="R3966" s="6">
        <v>21.27</v>
      </c>
      <c r="S3966" s="5">
        <v>0</v>
      </c>
      <c r="T3966" s="5">
        <v>0</v>
      </c>
      <c r="U3966" s="5">
        <v>0</v>
      </c>
      <c r="V3966" s="5">
        <v>0</v>
      </c>
      <c r="W3966" s="6">
        <v>2.4300000000000002</v>
      </c>
      <c r="X3966" s="6">
        <v>1.65</v>
      </c>
      <c r="Y3966" s="5">
        <v>1</v>
      </c>
      <c r="Z3966" s="6">
        <v>21.27</v>
      </c>
      <c r="AA3966" s="6">
        <v>21.27</v>
      </c>
      <c r="AB3966" s="5">
        <v>0</v>
      </c>
      <c r="AC3966" s="5">
        <v>0</v>
      </c>
      <c r="AD3966" s="6">
        <v>21.27</v>
      </c>
      <c r="AE3966" s="6">
        <v>21.27</v>
      </c>
      <c r="AF3966" s="5">
        <v>0</v>
      </c>
      <c r="AG3966" s="5">
        <v>0</v>
      </c>
      <c r="AH3966" s="6">
        <v>21.27</v>
      </c>
      <c r="AI3966" s="6">
        <v>21.27</v>
      </c>
      <c r="AJ3966" s="5">
        <v>0</v>
      </c>
      <c r="AK3966" s="5">
        <v>0</v>
      </c>
      <c r="AL3966" s="6">
        <v>0.24</v>
      </c>
      <c r="AM3966" s="5">
        <v>0</v>
      </c>
      <c r="AN3966" s="5">
        <v>0</v>
      </c>
    </row>
    <row r="3967" spans="1:40" ht="13.5" customHeight="1" x14ac:dyDescent="0.15">
      <c r="A3967" s="4" t="s">
        <v>7397</v>
      </c>
      <c r="B3967" s="4" t="s">
        <v>41</v>
      </c>
      <c r="C3967" s="4" t="s">
        <v>7363</v>
      </c>
      <c r="D3967" s="4" t="s">
        <v>49</v>
      </c>
      <c r="E3967" s="4" t="s">
        <v>192</v>
      </c>
      <c r="F3967" s="4" t="s">
        <v>44</v>
      </c>
      <c r="G3967" s="4" t="s">
        <v>7364</v>
      </c>
      <c r="H3967" s="4" t="s">
        <v>1789</v>
      </c>
      <c r="I3967" s="4" t="s">
        <v>7398</v>
      </c>
      <c r="J3967" s="5">
        <v>3</v>
      </c>
      <c r="K3967" s="5">
        <v>0</v>
      </c>
      <c r="L3967" s="5">
        <v>0</v>
      </c>
      <c r="M3967" s="5">
        <v>124</v>
      </c>
      <c r="N3967" s="5">
        <v>4</v>
      </c>
      <c r="O3967" s="5">
        <v>96</v>
      </c>
      <c r="P3967" s="5">
        <v>9</v>
      </c>
      <c r="Q3967" s="6">
        <v>57.71</v>
      </c>
      <c r="R3967" s="5">
        <v>56.6</v>
      </c>
      <c r="S3967" s="6">
        <v>1.1100000000000001</v>
      </c>
      <c r="T3967" s="5">
        <v>0</v>
      </c>
      <c r="U3967" s="5">
        <v>0</v>
      </c>
      <c r="V3967" s="5">
        <v>0</v>
      </c>
      <c r="W3967" s="6">
        <v>16.11</v>
      </c>
      <c r="X3967" s="6">
        <v>6.36</v>
      </c>
      <c r="Y3967" s="5">
        <v>1</v>
      </c>
      <c r="Z3967" s="6">
        <v>57.71</v>
      </c>
      <c r="AA3967" s="5">
        <v>56.6</v>
      </c>
      <c r="AB3967" s="6">
        <v>1.1100000000000001</v>
      </c>
      <c r="AC3967" s="5">
        <v>0</v>
      </c>
      <c r="AD3967" s="6">
        <v>57.71</v>
      </c>
      <c r="AE3967" s="5">
        <v>56.6</v>
      </c>
      <c r="AF3967" s="6">
        <v>1.1100000000000001</v>
      </c>
      <c r="AG3967" s="5">
        <v>0</v>
      </c>
      <c r="AH3967" s="6">
        <v>57.71</v>
      </c>
      <c r="AI3967" s="6">
        <v>56.6</v>
      </c>
      <c r="AJ3967" s="6">
        <v>1.1100000000000001</v>
      </c>
      <c r="AK3967" s="5">
        <v>0</v>
      </c>
      <c r="AL3967" s="6">
        <v>1.0900000000000001</v>
      </c>
      <c r="AM3967" s="6">
        <v>0.66</v>
      </c>
      <c r="AN3967" s="5">
        <v>1</v>
      </c>
    </row>
    <row r="3968" spans="1:40" ht="13.5" customHeight="1" x14ac:dyDescent="0.15">
      <c r="A3968" s="4" t="s">
        <v>7399</v>
      </c>
      <c r="B3968" s="4" t="s">
        <v>41</v>
      </c>
      <c r="C3968" s="4" t="s">
        <v>7363</v>
      </c>
      <c r="D3968" s="4" t="s">
        <v>49</v>
      </c>
      <c r="E3968" s="4" t="s">
        <v>195</v>
      </c>
      <c r="F3968" s="4" t="s">
        <v>44</v>
      </c>
      <c r="G3968" s="4" t="s">
        <v>7364</v>
      </c>
      <c r="H3968" s="4" t="s">
        <v>1789</v>
      </c>
      <c r="I3968" s="4" t="s">
        <v>7400</v>
      </c>
      <c r="J3968" s="5">
        <v>2</v>
      </c>
      <c r="K3968" s="5">
        <v>0</v>
      </c>
      <c r="L3968" s="5">
        <v>1</v>
      </c>
      <c r="M3968" s="5">
        <v>35</v>
      </c>
      <c r="N3968" s="5">
        <v>1</v>
      </c>
      <c r="O3968" s="5">
        <v>63</v>
      </c>
      <c r="P3968" s="5">
        <v>4</v>
      </c>
      <c r="Q3968" s="6">
        <v>21.66</v>
      </c>
      <c r="R3968" s="6">
        <v>21.48</v>
      </c>
      <c r="S3968" s="6">
        <v>0.18</v>
      </c>
      <c r="T3968" s="5">
        <v>0</v>
      </c>
      <c r="U3968" s="5">
        <v>0</v>
      </c>
      <c r="V3968" s="5">
        <v>0</v>
      </c>
      <c r="W3968" s="6">
        <v>6.45</v>
      </c>
      <c r="X3968" s="6">
        <v>2.2200000000000002</v>
      </c>
      <c r="Y3968" s="5">
        <v>1</v>
      </c>
      <c r="Z3968" s="6">
        <v>21.66</v>
      </c>
      <c r="AA3968" s="6">
        <v>21.48</v>
      </c>
      <c r="AB3968" s="6">
        <v>0.18</v>
      </c>
      <c r="AC3968" s="5">
        <v>0</v>
      </c>
      <c r="AD3968" s="6">
        <v>21.66</v>
      </c>
      <c r="AE3968" s="6">
        <v>21.48</v>
      </c>
      <c r="AF3968" s="6">
        <v>0.18</v>
      </c>
      <c r="AG3968" s="5">
        <v>0</v>
      </c>
      <c r="AH3968" s="6">
        <v>21.66</v>
      </c>
      <c r="AI3968" s="6">
        <v>21.48</v>
      </c>
      <c r="AJ3968" s="6">
        <v>0.18</v>
      </c>
      <c r="AK3968" s="5">
        <v>0</v>
      </c>
      <c r="AL3968" s="6">
        <v>0.79</v>
      </c>
      <c r="AM3968" s="6">
        <v>0.24</v>
      </c>
      <c r="AN3968" s="5">
        <v>1</v>
      </c>
    </row>
    <row r="3969" spans="1:40" ht="13.5" customHeight="1" x14ac:dyDescent="0.15">
      <c r="A3969" s="4" t="s">
        <v>7401</v>
      </c>
      <c r="B3969" s="4" t="s">
        <v>41</v>
      </c>
      <c r="C3969" s="4" t="s">
        <v>7363</v>
      </c>
      <c r="D3969" s="4" t="s">
        <v>55</v>
      </c>
      <c r="E3969" s="4" t="s">
        <v>42</v>
      </c>
      <c r="F3969" s="4" t="s">
        <v>44</v>
      </c>
      <c r="G3969" s="4" t="s">
        <v>7364</v>
      </c>
      <c r="H3969" s="4" t="s">
        <v>7402</v>
      </c>
      <c r="I3969" s="4"/>
      <c r="J3969" s="5">
        <v>12</v>
      </c>
      <c r="K3969" s="5">
        <v>0</v>
      </c>
      <c r="L3969" s="5">
        <v>1</v>
      </c>
      <c r="M3969" s="5">
        <v>585</v>
      </c>
      <c r="N3969" s="5">
        <v>17</v>
      </c>
      <c r="O3969" s="5">
        <v>372</v>
      </c>
      <c r="P3969" s="5">
        <v>49</v>
      </c>
      <c r="Q3969" s="5">
        <v>256.89999999999998</v>
      </c>
      <c r="R3969" s="5">
        <v>250.19</v>
      </c>
      <c r="S3969" s="6">
        <v>6.7</v>
      </c>
      <c r="T3969" s="5">
        <v>0</v>
      </c>
      <c r="U3969" s="5">
        <v>0</v>
      </c>
      <c r="V3969" s="6">
        <v>85.22</v>
      </c>
      <c r="W3969" s="6">
        <v>121.96</v>
      </c>
      <c r="X3969" s="6">
        <v>49.49</v>
      </c>
      <c r="Y3969" s="5">
        <v>1</v>
      </c>
      <c r="Z3969" s="5">
        <v>256.89999999999998</v>
      </c>
      <c r="AA3969" s="5">
        <v>250.19</v>
      </c>
      <c r="AB3969" s="6">
        <v>6.7</v>
      </c>
      <c r="AC3969" s="5">
        <v>0</v>
      </c>
      <c r="AD3969" s="5">
        <v>256.89999999999998</v>
      </c>
      <c r="AE3969" s="5">
        <v>250.19</v>
      </c>
      <c r="AF3969" s="6">
        <v>6.7</v>
      </c>
      <c r="AG3969" s="5">
        <v>0</v>
      </c>
      <c r="AH3969" s="6">
        <v>227.22</v>
      </c>
      <c r="AI3969" s="6">
        <v>223.38</v>
      </c>
      <c r="AJ3969" s="6">
        <v>3.83</v>
      </c>
      <c r="AK3969" s="5">
        <v>0</v>
      </c>
      <c r="AL3969" s="6">
        <v>2.19</v>
      </c>
      <c r="AM3969" s="6">
        <v>0.6</v>
      </c>
      <c r="AN3969" s="5">
        <v>1</v>
      </c>
    </row>
    <row r="3970" spans="1:40" ht="13.5" customHeight="1" x14ac:dyDescent="0.15">
      <c r="A3970" s="4" t="s">
        <v>7403</v>
      </c>
      <c r="B3970" s="4" t="s">
        <v>41</v>
      </c>
      <c r="C3970" s="4" t="s">
        <v>7363</v>
      </c>
      <c r="D3970" s="4" t="s">
        <v>55</v>
      </c>
      <c r="E3970" s="4" t="s">
        <v>52</v>
      </c>
      <c r="F3970" s="4" t="s">
        <v>44</v>
      </c>
      <c r="G3970" s="4" t="s">
        <v>7364</v>
      </c>
      <c r="H3970" s="4" t="s">
        <v>7402</v>
      </c>
      <c r="I3970" s="4" t="s">
        <v>7404</v>
      </c>
      <c r="J3970" s="5">
        <v>2</v>
      </c>
      <c r="K3970" s="5">
        <v>0</v>
      </c>
      <c r="L3970" s="5">
        <v>0</v>
      </c>
      <c r="M3970" s="5">
        <v>124</v>
      </c>
      <c r="N3970" s="5">
        <v>2</v>
      </c>
      <c r="O3970" s="5">
        <v>40</v>
      </c>
      <c r="P3970" s="5">
        <v>7</v>
      </c>
      <c r="Q3970" s="5">
        <v>46.23</v>
      </c>
      <c r="R3970" s="5">
        <v>46.19</v>
      </c>
      <c r="S3970" s="6">
        <v>0.05</v>
      </c>
      <c r="T3970" s="5">
        <v>0</v>
      </c>
      <c r="U3970" s="5">
        <v>0</v>
      </c>
      <c r="V3970" s="6">
        <v>3.47</v>
      </c>
      <c r="W3970" s="6">
        <v>22.59</v>
      </c>
      <c r="X3970" s="6">
        <v>10.58</v>
      </c>
      <c r="Y3970" s="5">
        <v>1</v>
      </c>
      <c r="Z3970" s="5">
        <v>46.23</v>
      </c>
      <c r="AA3970" s="5">
        <v>46.19</v>
      </c>
      <c r="AB3970" s="6">
        <v>0.05</v>
      </c>
      <c r="AC3970" s="5">
        <v>0</v>
      </c>
      <c r="AD3970" s="5">
        <v>46.23</v>
      </c>
      <c r="AE3970" s="5">
        <v>46.19</v>
      </c>
      <c r="AF3970" s="6">
        <v>0.05</v>
      </c>
      <c r="AG3970" s="5">
        <v>0</v>
      </c>
      <c r="AH3970" s="6">
        <v>46.23</v>
      </c>
      <c r="AI3970" s="6">
        <v>46.19</v>
      </c>
      <c r="AJ3970" s="6">
        <v>0.05</v>
      </c>
      <c r="AK3970" s="5">
        <v>0</v>
      </c>
      <c r="AL3970" s="6">
        <v>0.6</v>
      </c>
      <c r="AM3970" s="5">
        <v>0</v>
      </c>
      <c r="AN3970" s="5">
        <v>0</v>
      </c>
    </row>
    <row r="3971" spans="1:40" ht="13.5" customHeight="1" x14ac:dyDescent="0.15">
      <c r="A3971" s="4" t="s">
        <v>7405</v>
      </c>
      <c r="B3971" s="4" t="s">
        <v>41</v>
      </c>
      <c r="C3971" s="4" t="s">
        <v>7363</v>
      </c>
      <c r="D3971" s="4" t="s">
        <v>55</v>
      </c>
      <c r="E3971" s="4" t="s">
        <v>95</v>
      </c>
      <c r="F3971" s="4" t="s">
        <v>44</v>
      </c>
      <c r="G3971" s="4" t="s">
        <v>7364</v>
      </c>
      <c r="H3971" s="4" t="s">
        <v>7402</v>
      </c>
      <c r="I3971" s="4" t="s">
        <v>7406</v>
      </c>
      <c r="J3971" s="5">
        <v>3</v>
      </c>
      <c r="K3971" s="5">
        <v>0</v>
      </c>
      <c r="L3971" s="5">
        <v>0</v>
      </c>
      <c r="M3971" s="5">
        <v>166</v>
      </c>
      <c r="N3971" s="5">
        <v>4</v>
      </c>
      <c r="O3971" s="5">
        <v>83</v>
      </c>
      <c r="P3971" s="5">
        <v>10</v>
      </c>
      <c r="Q3971" s="5">
        <v>67.88</v>
      </c>
      <c r="R3971" s="5">
        <v>66.91</v>
      </c>
      <c r="S3971" s="6">
        <v>0.97</v>
      </c>
      <c r="T3971" s="5">
        <v>0</v>
      </c>
      <c r="U3971" s="5">
        <v>0</v>
      </c>
      <c r="V3971" s="6">
        <v>17.77</v>
      </c>
      <c r="W3971" s="6">
        <v>32.97</v>
      </c>
      <c r="X3971" s="6">
        <v>12.9</v>
      </c>
      <c r="Y3971" s="5">
        <v>1</v>
      </c>
      <c r="Z3971" s="6">
        <v>67.88</v>
      </c>
      <c r="AA3971" s="5">
        <v>66.91</v>
      </c>
      <c r="AB3971" s="6">
        <v>0.97</v>
      </c>
      <c r="AC3971" s="5">
        <v>0</v>
      </c>
      <c r="AD3971" s="6">
        <v>67.88</v>
      </c>
      <c r="AE3971" s="6">
        <v>66.91</v>
      </c>
      <c r="AF3971" s="6">
        <v>0.97</v>
      </c>
      <c r="AG3971" s="5">
        <v>0</v>
      </c>
      <c r="AH3971" s="6">
        <v>67.88</v>
      </c>
      <c r="AI3971" s="6">
        <v>66.91</v>
      </c>
      <c r="AJ3971" s="6">
        <v>0.97</v>
      </c>
      <c r="AK3971" s="5">
        <v>0</v>
      </c>
      <c r="AL3971" s="6">
        <v>0.31</v>
      </c>
      <c r="AM3971" s="5">
        <v>0</v>
      </c>
      <c r="AN3971" s="5">
        <v>0</v>
      </c>
    </row>
    <row r="3972" spans="1:40" ht="13.5" customHeight="1" x14ac:dyDescent="0.15">
      <c r="A3972" s="4" t="s">
        <v>7407</v>
      </c>
      <c r="B3972" s="4" t="s">
        <v>41</v>
      </c>
      <c r="C3972" s="4" t="s">
        <v>7363</v>
      </c>
      <c r="D3972" s="4" t="s">
        <v>55</v>
      </c>
      <c r="E3972" s="4" t="s">
        <v>98</v>
      </c>
      <c r="F3972" s="4" t="s">
        <v>44</v>
      </c>
      <c r="G3972" s="4" t="s">
        <v>7364</v>
      </c>
      <c r="H3972" s="4" t="s">
        <v>7402</v>
      </c>
      <c r="I3972" s="4" t="s">
        <v>7408</v>
      </c>
      <c r="J3972" s="5">
        <v>1</v>
      </c>
      <c r="K3972" s="5">
        <v>0</v>
      </c>
      <c r="L3972" s="5">
        <v>0</v>
      </c>
      <c r="M3972" s="5">
        <v>19</v>
      </c>
      <c r="N3972" s="5">
        <v>2</v>
      </c>
      <c r="O3972" s="5">
        <v>3</v>
      </c>
      <c r="P3972" s="5">
        <v>2</v>
      </c>
      <c r="Q3972" s="6">
        <v>11.06</v>
      </c>
      <c r="R3972" s="6">
        <v>9.49</v>
      </c>
      <c r="S3972" s="6">
        <v>1.57</v>
      </c>
      <c r="T3972" s="5">
        <v>0</v>
      </c>
      <c r="U3972" s="5">
        <v>0</v>
      </c>
      <c r="V3972" s="6">
        <v>10.16</v>
      </c>
      <c r="W3972" s="6">
        <v>5.2</v>
      </c>
      <c r="X3972" s="6">
        <v>4.9000000000000004</v>
      </c>
      <c r="Y3972" s="5">
        <v>0</v>
      </c>
      <c r="Z3972" s="6">
        <v>11.06</v>
      </c>
      <c r="AA3972" s="6">
        <v>9.49</v>
      </c>
      <c r="AB3972" s="6">
        <v>1.57</v>
      </c>
      <c r="AC3972" s="5">
        <v>0</v>
      </c>
      <c r="AD3972" s="6">
        <v>11.06</v>
      </c>
      <c r="AE3972" s="6">
        <v>9.49</v>
      </c>
      <c r="AF3972" s="6">
        <v>1.57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7409</v>
      </c>
      <c r="B3973" s="4" t="s">
        <v>41</v>
      </c>
      <c r="C3973" s="4" t="s">
        <v>7363</v>
      </c>
      <c r="D3973" s="4" t="s">
        <v>55</v>
      </c>
      <c r="E3973" s="4" t="s">
        <v>101</v>
      </c>
      <c r="F3973" s="4" t="s">
        <v>44</v>
      </c>
      <c r="G3973" s="4" t="s">
        <v>7364</v>
      </c>
      <c r="H3973" s="4" t="s">
        <v>7402</v>
      </c>
      <c r="I3973" s="4" t="s">
        <v>7410</v>
      </c>
      <c r="J3973" s="5">
        <v>1</v>
      </c>
      <c r="K3973" s="5">
        <v>0</v>
      </c>
      <c r="L3973" s="5">
        <v>0</v>
      </c>
      <c r="M3973" s="5">
        <v>4</v>
      </c>
      <c r="N3973" s="5">
        <v>1</v>
      </c>
      <c r="O3973" s="5">
        <v>1</v>
      </c>
      <c r="P3973" s="5">
        <v>1</v>
      </c>
      <c r="Q3973" s="6">
        <v>2.56</v>
      </c>
      <c r="R3973" s="6">
        <v>2.52</v>
      </c>
      <c r="S3973" s="6">
        <v>0.04</v>
      </c>
      <c r="T3973" s="5">
        <v>0</v>
      </c>
      <c r="U3973" s="5">
        <v>0</v>
      </c>
      <c r="V3973" s="6">
        <v>2.5499999999999998</v>
      </c>
      <c r="W3973" s="6">
        <v>1.05</v>
      </c>
      <c r="X3973" s="6">
        <v>0.4</v>
      </c>
      <c r="Y3973" s="5">
        <v>0</v>
      </c>
      <c r="Z3973" s="6">
        <v>2.56</v>
      </c>
      <c r="AA3973" s="6">
        <v>2.52</v>
      </c>
      <c r="AB3973" s="6">
        <v>0.04</v>
      </c>
      <c r="AC3973" s="5">
        <v>0</v>
      </c>
      <c r="AD3973" s="6">
        <v>2.56</v>
      </c>
      <c r="AE3973" s="6">
        <v>2.52</v>
      </c>
      <c r="AF3973" s="6">
        <v>0.04</v>
      </c>
      <c r="AG3973" s="5">
        <v>0</v>
      </c>
      <c r="AH3973" s="6">
        <v>2.56</v>
      </c>
      <c r="AI3973" s="6">
        <v>2.52</v>
      </c>
      <c r="AJ3973" s="6">
        <v>0.04</v>
      </c>
      <c r="AK3973" s="5">
        <v>0</v>
      </c>
      <c r="AL3973" s="6">
        <v>0.08</v>
      </c>
      <c r="AM3973" s="5">
        <v>0</v>
      </c>
      <c r="AN3973" s="5">
        <v>0</v>
      </c>
    </row>
    <row r="3974" spans="1:40" ht="13.5" customHeight="1" x14ac:dyDescent="0.15">
      <c r="A3974" s="4" t="s">
        <v>7411</v>
      </c>
      <c r="B3974" s="4" t="s">
        <v>41</v>
      </c>
      <c r="C3974" s="4" t="s">
        <v>7363</v>
      </c>
      <c r="D3974" s="4" t="s">
        <v>55</v>
      </c>
      <c r="E3974" s="4" t="s">
        <v>104</v>
      </c>
      <c r="F3974" s="4" t="s">
        <v>44</v>
      </c>
      <c r="G3974" s="4" t="s">
        <v>7364</v>
      </c>
      <c r="H3974" s="4" t="s">
        <v>7402</v>
      </c>
      <c r="I3974" s="4" t="s">
        <v>5368</v>
      </c>
      <c r="J3974" s="5">
        <v>2</v>
      </c>
      <c r="K3974" s="5">
        <v>0</v>
      </c>
      <c r="L3974" s="5">
        <v>0</v>
      </c>
      <c r="M3974" s="5">
        <v>44</v>
      </c>
      <c r="N3974" s="5">
        <v>2</v>
      </c>
      <c r="O3974" s="5">
        <v>20</v>
      </c>
      <c r="P3974" s="5">
        <v>4</v>
      </c>
      <c r="Q3974" s="6">
        <v>20.86</v>
      </c>
      <c r="R3974" s="6">
        <v>20.69</v>
      </c>
      <c r="S3974" s="6">
        <v>0.17</v>
      </c>
      <c r="T3974" s="5">
        <v>0</v>
      </c>
      <c r="U3974" s="5">
        <v>0</v>
      </c>
      <c r="V3974" s="6">
        <v>18.47</v>
      </c>
      <c r="W3974" s="6">
        <v>11.87</v>
      </c>
      <c r="X3974" s="6">
        <v>2.29</v>
      </c>
      <c r="Y3974" s="5">
        <v>1</v>
      </c>
      <c r="Z3974" s="6">
        <v>20.86</v>
      </c>
      <c r="AA3974" s="6">
        <v>20.69</v>
      </c>
      <c r="AB3974" s="6">
        <v>0.17</v>
      </c>
      <c r="AC3974" s="5">
        <v>0</v>
      </c>
      <c r="AD3974" s="6">
        <v>20.86</v>
      </c>
      <c r="AE3974" s="5">
        <v>20.69</v>
      </c>
      <c r="AF3974" s="6">
        <v>0.17</v>
      </c>
      <c r="AG3974" s="5">
        <v>0</v>
      </c>
      <c r="AH3974" s="6">
        <v>20.86</v>
      </c>
      <c r="AI3974" s="6">
        <v>20.69</v>
      </c>
      <c r="AJ3974" s="6">
        <v>0.17</v>
      </c>
      <c r="AK3974" s="5">
        <v>0</v>
      </c>
      <c r="AL3974" s="6">
        <v>0.43</v>
      </c>
      <c r="AM3974" s="5">
        <v>0</v>
      </c>
      <c r="AN3974" s="5">
        <v>0</v>
      </c>
    </row>
    <row r="3975" spans="1:40" ht="13.5" customHeight="1" x14ac:dyDescent="0.15">
      <c r="A3975" s="4" t="s">
        <v>7412</v>
      </c>
      <c r="B3975" s="4" t="s">
        <v>41</v>
      </c>
      <c r="C3975" s="4" t="s">
        <v>7363</v>
      </c>
      <c r="D3975" s="4" t="s">
        <v>55</v>
      </c>
      <c r="E3975" s="4" t="s">
        <v>120</v>
      </c>
      <c r="F3975" s="4" t="s">
        <v>44</v>
      </c>
      <c r="G3975" s="4" t="s">
        <v>7364</v>
      </c>
      <c r="H3975" s="4" t="s">
        <v>7402</v>
      </c>
      <c r="I3975" s="4" t="s">
        <v>7413</v>
      </c>
      <c r="J3975" s="5">
        <v>2</v>
      </c>
      <c r="K3975" s="5">
        <v>0</v>
      </c>
      <c r="L3975" s="5">
        <v>1</v>
      </c>
      <c r="M3975" s="5">
        <v>53</v>
      </c>
      <c r="N3975" s="5">
        <v>1</v>
      </c>
      <c r="O3975" s="5">
        <v>26</v>
      </c>
      <c r="P3975" s="5">
        <v>6</v>
      </c>
      <c r="Q3975" s="6">
        <v>21.66</v>
      </c>
      <c r="R3975" s="6">
        <v>21.38</v>
      </c>
      <c r="S3975" s="6">
        <v>0.28000000000000003</v>
      </c>
      <c r="T3975" s="5">
        <v>0</v>
      </c>
      <c r="U3975" s="5">
        <v>0</v>
      </c>
      <c r="V3975" s="6">
        <v>18.59</v>
      </c>
      <c r="W3975" s="6">
        <v>11.98</v>
      </c>
      <c r="X3975" s="6">
        <v>4.55</v>
      </c>
      <c r="Y3975" s="5">
        <v>1</v>
      </c>
      <c r="Z3975" s="6">
        <v>21.66</v>
      </c>
      <c r="AA3975" s="6">
        <v>21.38</v>
      </c>
      <c r="AB3975" s="6">
        <v>0.28000000000000003</v>
      </c>
      <c r="AC3975" s="5">
        <v>0</v>
      </c>
      <c r="AD3975" s="6">
        <v>21.66</v>
      </c>
      <c r="AE3975" s="6">
        <v>21.38</v>
      </c>
      <c r="AF3975" s="6">
        <v>0.28000000000000003</v>
      </c>
      <c r="AG3975" s="5">
        <v>0</v>
      </c>
      <c r="AH3975" s="6">
        <v>21.66</v>
      </c>
      <c r="AI3975" s="6">
        <v>21.38</v>
      </c>
      <c r="AJ3975" s="6">
        <v>0.28000000000000003</v>
      </c>
      <c r="AK3975" s="5">
        <v>0</v>
      </c>
      <c r="AL3975" s="6">
        <v>0.32</v>
      </c>
      <c r="AM3975" s="5">
        <v>0</v>
      </c>
      <c r="AN3975" s="5">
        <v>0</v>
      </c>
    </row>
    <row r="3976" spans="1:40" ht="13.5" customHeight="1" x14ac:dyDescent="0.15">
      <c r="A3976" s="4" t="s">
        <v>7414</v>
      </c>
      <c r="B3976" s="4" t="s">
        <v>41</v>
      </c>
      <c r="C3976" s="4" t="s">
        <v>7363</v>
      </c>
      <c r="D3976" s="4" t="s">
        <v>55</v>
      </c>
      <c r="E3976" s="4" t="s">
        <v>123</v>
      </c>
      <c r="F3976" s="4" t="s">
        <v>44</v>
      </c>
      <c r="G3976" s="4" t="s">
        <v>7364</v>
      </c>
      <c r="H3976" s="4" t="s">
        <v>7402</v>
      </c>
      <c r="I3976" s="4" t="s">
        <v>7415</v>
      </c>
      <c r="J3976" s="5">
        <v>2</v>
      </c>
      <c r="K3976" s="5">
        <v>0</v>
      </c>
      <c r="L3976" s="5">
        <v>1</v>
      </c>
      <c r="M3976" s="5">
        <v>44</v>
      </c>
      <c r="N3976" s="5">
        <v>1</v>
      </c>
      <c r="O3976" s="5">
        <v>55</v>
      </c>
      <c r="P3976" s="5">
        <v>4</v>
      </c>
      <c r="Q3976" s="6">
        <v>22.26</v>
      </c>
      <c r="R3976" s="6">
        <v>21.52</v>
      </c>
      <c r="S3976" s="6">
        <v>0.74</v>
      </c>
      <c r="T3976" s="5">
        <v>0</v>
      </c>
      <c r="U3976" s="5">
        <v>0</v>
      </c>
      <c r="V3976" s="6">
        <v>7.03</v>
      </c>
      <c r="W3976" s="6">
        <v>10.36</v>
      </c>
      <c r="X3976" s="6">
        <v>3.06</v>
      </c>
      <c r="Y3976" s="5">
        <v>1</v>
      </c>
      <c r="Z3976" s="6">
        <v>22.26</v>
      </c>
      <c r="AA3976" s="6">
        <v>21.52</v>
      </c>
      <c r="AB3976" s="6">
        <v>0.74</v>
      </c>
      <c r="AC3976" s="5">
        <v>0</v>
      </c>
      <c r="AD3976" s="6">
        <v>22.26</v>
      </c>
      <c r="AE3976" s="6">
        <v>21.52</v>
      </c>
      <c r="AF3976" s="6">
        <v>0.74</v>
      </c>
      <c r="AG3976" s="5">
        <v>0</v>
      </c>
      <c r="AH3976" s="6">
        <v>22.26</v>
      </c>
      <c r="AI3976" s="6">
        <v>21.52</v>
      </c>
      <c r="AJ3976" s="6">
        <v>0.74</v>
      </c>
      <c r="AK3976" s="5">
        <v>0</v>
      </c>
      <c r="AL3976" s="6">
        <v>7.0000000000000007E-2</v>
      </c>
      <c r="AM3976" s="6">
        <v>0.24</v>
      </c>
      <c r="AN3976" s="5">
        <v>0</v>
      </c>
    </row>
    <row r="3977" spans="1:40" ht="13.5" customHeight="1" x14ac:dyDescent="0.15">
      <c r="A3977" s="4" t="s">
        <v>7416</v>
      </c>
      <c r="B3977" s="4" t="s">
        <v>41</v>
      </c>
      <c r="C3977" s="4" t="s">
        <v>7363</v>
      </c>
      <c r="D3977" s="4" t="s">
        <v>55</v>
      </c>
      <c r="E3977" s="4" t="s">
        <v>126</v>
      </c>
      <c r="F3977" s="4" t="s">
        <v>44</v>
      </c>
      <c r="G3977" s="4" t="s">
        <v>7364</v>
      </c>
      <c r="H3977" s="4" t="s">
        <v>7402</v>
      </c>
      <c r="I3977" s="4" t="s">
        <v>3295</v>
      </c>
      <c r="J3977" s="5">
        <v>4</v>
      </c>
      <c r="K3977" s="5">
        <v>0</v>
      </c>
      <c r="L3977" s="5">
        <v>1</v>
      </c>
      <c r="M3977" s="5">
        <v>79</v>
      </c>
      <c r="N3977" s="5">
        <v>2</v>
      </c>
      <c r="O3977" s="5">
        <v>99</v>
      </c>
      <c r="P3977" s="5">
        <v>9</v>
      </c>
      <c r="Q3977" s="6">
        <v>39.71</v>
      </c>
      <c r="R3977" s="5">
        <v>37.619999999999997</v>
      </c>
      <c r="S3977" s="6">
        <v>2.09</v>
      </c>
      <c r="T3977" s="5">
        <v>0</v>
      </c>
      <c r="U3977" s="5">
        <v>0</v>
      </c>
      <c r="V3977" s="6">
        <v>7.19</v>
      </c>
      <c r="W3977" s="6">
        <v>15.32</v>
      </c>
      <c r="X3977" s="6">
        <v>6.89</v>
      </c>
      <c r="Y3977" s="5">
        <v>1</v>
      </c>
      <c r="Z3977" s="6">
        <v>39.71</v>
      </c>
      <c r="AA3977" s="5">
        <v>37.619999999999997</v>
      </c>
      <c r="AB3977" s="6">
        <v>2.09</v>
      </c>
      <c r="AC3977" s="5">
        <v>0</v>
      </c>
      <c r="AD3977" s="6">
        <v>39.71</v>
      </c>
      <c r="AE3977" s="5">
        <v>37.619999999999997</v>
      </c>
      <c r="AF3977" s="6">
        <v>2.09</v>
      </c>
      <c r="AG3977" s="5">
        <v>0</v>
      </c>
      <c r="AH3977" s="6">
        <v>29.66</v>
      </c>
      <c r="AI3977" s="6">
        <v>28.27</v>
      </c>
      <c r="AJ3977" s="6">
        <v>1.39</v>
      </c>
      <c r="AK3977" s="5">
        <v>0</v>
      </c>
      <c r="AL3977" s="6">
        <v>0.27</v>
      </c>
      <c r="AM3977" s="6">
        <v>0.2</v>
      </c>
      <c r="AN3977" s="5">
        <v>1</v>
      </c>
    </row>
    <row r="3978" spans="1:40" ht="13.5" customHeight="1" x14ac:dyDescent="0.15">
      <c r="A3978" s="4" t="s">
        <v>7417</v>
      </c>
      <c r="B3978" s="4" t="s">
        <v>41</v>
      </c>
      <c r="C3978" s="4" t="s">
        <v>7363</v>
      </c>
      <c r="D3978" s="4" t="s">
        <v>55</v>
      </c>
      <c r="E3978" s="4" t="s">
        <v>129</v>
      </c>
      <c r="F3978" s="4" t="s">
        <v>44</v>
      </c>
      <c r="G3978" s="4" t="s">
        <v>7364</v>
      </c>
      <c r="H3978" s="4" t="s">
        <v>7402</v>
      </c>
      <c r="I3978" s="4" t="s">
        <v>363</v>
      </c>
      <c r="J3978" s="5">
        <v>3</v>
      </c>
      <c r="K3978" s="5">
        <v>0</v>
      </c>
      <c r="L3978" s="5">
        <v>0</v>
      </c>
      <c r="M3978" s="5">
        <v>40</v>
      </c>
      <c r="N3978" s="5">
        <v>1</v>
      </c>
      <c r="O3978" s="5">
        <v>41</v>
      </c>
      <c r="P3978" s="5">
        <v>5</v>
      </c>
      <c r="Q3978" s="6">
        <v>19.809999999999999</v>
      </c>
      <c r="R3978" s="6">
        <v>19.010000000000002</v>
      </c>
      <c r="S3978" s="6">
        <v>0.8</v>
      </c>
      <c r="T3978" s="5">
        <v>0</v>
      </c>
      <c r="U3978" s="5">
        <v>0</v>
      </c>
      <c r="V3978" s="5">
        <v>0</v>
      </c>
      <c r="W3978" s="6">
        <v>8.74</v>
      </c>
      <c r="X3978" s="6">
        <v>3.01</v>
      </c>
      <c r="Y3978" s="5">
        <v>0</v>
      </c>
      <c r="Z3978" s="6">
        <v>19.809999999999999</v>
      </c>
      <c r="AA3978" s="6">
        <v>19.010000000000002</v>
      </c>
      <c r="AB3978" s="6">
        <v>0.8</v>
      </c>
      <c r="AC3978" s="5">
        <v>0</v>
      </c>
      <c r="AD3978" s="6">
        <v>19.809999999999999</v>
      </c>
      <c r="AE3978" s="6">
        <v>19.010000000000002</v>
      </c>
      <c r="AF3978" s="6">
        <v>0.8</v>
      </c>
      <c r="AG3978" s="5">
        <v>0</v>
      </c>
      <c r="AH3978" s="6">
        <v>11.24</v>
      </c>
      <c r="AI3978" s="6">
        <v>11.04</v>
      </c>
      <c r="AJ3978" s="6">
        <v>0.2</v>
      </c>
      <c r="AK3978" s="5">
        <v>0</v>
      </c>
      <c r="AL3978" s="6">
        <v>7.0000000000000007E-2</v>
      </c>
      <c r="AM3978" s="6">
        <v>0.17</v>
      </c>
      <c r="AN3978" s="5">
        <v>0</v>
      </c>
    </row>
    <row r="3979" spans="1:40" ht="13.5" customHeight="1" x14ac:dyDescent="0.15">
      <c r="A3979" s="4" t="s">
        <v>7418</v>
      </c>
      <c r="B3979" s="4" t="s">
        <v>41</v>
      </c>
      <c r="C3979" s="4" t="s">
        <v>7363</v>
      </c>
      <c r="D3979" s="4" t="s">
        <v>55</v>
      </c>
      <c r="E3979" s="4" t="s">
        <v>132</v>
      </c>
      <c r="F3979" s="4" t="s">
        <v>44</v>
      </c>
      <c r="G3979" s="4" t="s">
        <v>7364</v>
      </c>
      <c r="H3979" s="4" t="s">
        <v>7402</v>
      </c>
      <c r="I3979" s="4" t="s">
        <v>7419</v>
      </c>
      <c r="J3979" s="5">
        <v>1</v>
      </c>
      <c r="K3979" s="5">
        <v>0</v>
      </c>
      <c r="L3979" s="5">
        <v>0</v>
      </c>
      <c r="M3979" s="5">
        <v>12</v>
      </c>
      <c r="N3979" s="5">
        <v>1</v>
      </c>
      <c r="O3979" s="5">
        <v>4</v>
      </c>
      <c r="P3979" s="5">
        <v>1</v>
      </c>
      <c r="Q3979" s="6">
        <v>4.8499999999999996</v>
      </c>
      <c r="R3979" s="6">
        <v>4.8499999999999996</v>
      </c>
      <c r="S3979" s="5">
        <v>0</v>
      </c>
      <c r="T3979" s="5">
        <v>0</v>
      </c>
      <c r="U3979" s="5">
        <v>0</v>
      </c>
      <c r="V3979" s="5">
        <v>0</v>
      </c>
      <c r="W3979" s="6">
        <v>1.89</v>
      </c>
      <c r="X3979" s="6">
        <v>0.89</v>
      </c>
      <c r="Y3979" s="5">
        <v>0</v>
      </c>
      <c r="Z3979" s="6">
        <v>4.8499999999999996</v>
      </c>
      <c r="AA3979" s="6">
        <v>4.8499999999999996</v>
      </c>
      <c r="AB3979" s="5">
        <v>0</v>
      </c>
      <c r="AC3979" s="5">
        <v>0</v>
      </c>
      <c r="AD3979" s="6">
        <v>4.8499999999999996</v>
      </c>
      <c r="AE3979" s="6">
        <v>4.8499999999999996</v>
      </c>
      <c r="AF3979" s="5">
        <v>0</v>
      </c>
      <c r="AG3979" s="5">
        <v>0</v>
      </c>
      <c r="AH3979" s="6">
        <v>4.8499999999999996</v>
      </c>
      <c r="AI3979" s="6">
        <v>4.8499999999999996</v>
      </c>
      <c r="AJ3979" s="5">
        <v>0</v>
      </c>
      <c r="AK3979" s="5">
        <v>0</v>
      </c>
      <c r="AL3979" s="6">
        <v>0.05</v>
      </c>
      <c r="AM3979" s="5">
        <v>0</v>
      </c>
      <c r="AN3979" s="5">
        <v>0</v>
      </c>
    </row>
    <row r="3980" spans="1:40" ht="13.5" customHeight="1" x14ac:dyDescent="0.15">
      <c r="A3980" s="4" t="s">
        <v>7420</v>
      </c>
      <c r="B3980" s="4" t="s">
        <v>41</v>
      </c>
      <c r="C3980" s="4" t="s">
        <v>7363</v>
      </c>
      <c r="D3980" s="4" t="s">
        <v>60</v>
      </c>
      <c r="E3980" s="4" t="s">
        <v>42</v>
      </c>
      <c r="F3980" s="4" t="s">
        <v>44</v>
      </c>
      <c r="G3980" s="4" t="s">
        <v>7364</v>
      </c>
      <c r="H3980" s="4" t="s">
        <v>7421</v>
      </c>
      <c r="I3980" s="4"/>
      <c r="J3980" s="5">
        <v>15</v>
      </c>
      <c r="K3980" s="5">
        <v>0</v>
      </c>
      <c r="L3980" s="5">
        <v>0</v>
      </c>
      <c r="M3980" s="5">
        <v>596</v>
      </c>
      <c r="N3980" s="5">
        <v>20</v>
      </c>
      <c r="O3980" s="5">
        <v>181</v>
      </c>
      <c r="P3980" s="5">
        <v>69</v>
      </c>
      <c r="Q3980" s="6">
        <v>209.1</v>
      </c>
      <c r="R3980" s="6">
        <v>200.56</v>
      </c>
      <c r="S3980" s="6">
        <v>8.5399999999999991</v>
      </c>
      <c r="T3980" s="5">
        <v>0</v>
      </c>
      <c r="U3980" s="5">
        <v>0</v>
      </c>
      <c r="V3980" s="6">
        <v>142.01</v>
      </c>
      <c r="W3980" s="6">
        <v>105.22</v>
      </c>
      <c r="X3980" s="6">
        <v>53.33</v>
      </c>
      <c r="Y3980" s="5">
        <v>1</v>
      </c>
      <c r="Z3980" s="6">
        <v>209.1</v>
      </c>
      <c r="AA3980" s="6">
        <v>200.56</v>
      </c>
      <c r="AB3980" s="6">
        <v>8.5399999999999991</v>
      </c>
      <c r="AC3980" s="5">
        <v>0</v>
      </c>
      <c r="AD3980" s="6">
        <v>209.1</v>
      </c>
      <c r="AE3980" s="5">
        <v>200.56</v>
      </c>
      <c r="AF3980" s="6">
        <v>8.5399999999999991</v>
      </c>
      <c r="AG3980" s="5">
        <v>0</v>
      </c>
      <c r="AH3980" s="6">
        <v>209.1</v>
      </c>
      <c r="AI3980" s="6">
        <v>200.56</v>
      </c>
      <c r="AJ3980" s="6">
        <v>8.5399999999999991</v>
      </c>
      <c r="AK3980" s="5">
        <v>0</v>
      </c>
      <c r="AL3980" s="6">
        <v>9.8000000000000007</v>
      </c>
      <c r="AM3980" s="6">
        <v>1.7</v>
      </c>
      <c r="AN3980" s="5">
        <v>1</v>
      </c>
    </row>
    <row r="3981" spans="1:40" ht="13.5" customHeight="1" x14ac:dyDescent="0.15">
      <c r="A3981" s="4" t="s">
        <v>7422</v>
      </c>
      <c r="B3981" s="4" t="s">
        <v>41</v>
      </c>
      <c r="C3981" s="4" t="s">
        <v>7363</v>
      </c>
      <c r="D3981" s="4" t="s">
        <v>60</v>
      </c>
      <c r="E3981" s="4" t="s">
        <v>52</v>
      </c>
      <c r="F3981" s="4" t="s">
        <v>44</v>
      </c>
      <c r="G3981" s="4" t="s">
        <v>7364</v>
      </c>
      <c r="H3981" s="4" t="s">
        <v>7421</v>
      </c>
      <c r="I3981" s="4" t="s">
        <v>7423</v>
      </c>
      <c r="J3981" s="5">
        <v>1</v>
      </c>
      <c r="K3981" s="5">
        <v>0</v>
      </c>
      <c r="L3981" s="5">
        <v>0</v>
      </c>
      <c r="M3981" s="5">
        <v>15</v>
      </c>
      <c r="N3981" s="5">
        <v>2</v>
      </c>
      <c r="O3981" s="5">
        <v>1</v>
      </c>
      <c r="P3981" s="5">
        <v>5</v>
      </c>
      <c r="Q3981" s="6">
        <v>8.09</v>
      </c>
      <c r="R3981" s="6">
        <v>8.09</v>
      </c>
      <c r="S3981" s="5">
        <v>0</v>
      </c>
      <c r="T3981" s="5">
        <v>0</v>
      </c>
      <c r="U3981" s="5">
        <v>0</v>
      </c>
      <c r="V3981" s="6">
        <v>7.69</v>
      </c>
      <c r="W3981" s="6">
        <v>6.7</v>
      </c>
      <c r="X3981" s="6">
        <v>0.9</v>
      </c>
      <c r="Y3981" s="5">
        <v>0</v>
      </c>
      <c r="Z3981" s="6">
        <v>8.09</v>
      </c>
      <c r="AA3981" s="6">
        <v>8.09</v>
      </c>
      <c r="AB3981" s="5">
        <v>0</v>
      </c>
      <c r="AC3981" s="5">
        <v>0</v>
      </c>
      <c r="AD3981" s="6">
        <v>8.09</v>
      </c>
      <c r="AE3981" s="6">
        <v>8.09</v>
      </c>
      <c r="AF3981" s="5">
        <v>0</v>
      </c>
      <c r="AG3981" s="5">
        <v>0</v>
      </c>
      <c r="AH3981" s="6">
        <v>8.09</v>
      </c>
      <c r="AI3981" s="6">
        <v>8.09</v>
      </c>
      <c r="AJ3981" s="5">
        <v>0</v>
      </c>
      <c r="AK3981" s="5">
        <v>0</v>
      </c>
      <c r="AL3981" s="6">
        <v>0.1</v>
      </c>
      <c r="AM3981" s="5">
        <v>0</v>
      </c>
      <c r="AN3981" s="5">
        <v>0</v>
      </c>
    </row>
    <row r="3982" spans="1:40" ht="13.5" customHeight="1" x14ac:dyDescent="0.15">
      <c r="A3982" s="4" t="s">
        <v>7424</v>
      </c>
      <c r="B3982" s="4" t="s">
        <v>41</v>
      </c>
      <c r="C3982" s="4" t="s">
        <v>7363</v>
      </c>
      <c r="D3982" s="4" t="s">
        <v>60</v>
      </c>
      <c r="E3982" s="4" t="s">
        <v>95</v>
      </c>
      <c r="F3982" s="4" t="s">
        <v>44</v>
      </c>
      <c r="G3982" s="4" t="s">
        <v>7364</v>
      </c>
      <c r="H3982" s="4" t="s">
        <v>7421</v>
      </c>
      <c r="I3982" s="4" t="s">
        <v>1601</v>
      </c>
      <c r="J3982" s="5">
        <v>1</v>
      </c>
      <c r="K3982" s="5">
        <v>0</v>
      </c>
      <c r="L3982" s="5">
        <v>0</v>
      </c>
      <c r="M3982" s="5">
        <v>48</v>
      </c>
      <c r="N3982" s="5">
        <v>2</v>
      </c>
      <c r="O3982" s="5">
        <v>11</v>
      </c>
      <c r="P3982" s="5">
        <v>5</v>
      </c>
      <c r="Q3982" s="6">
        <v>17.55</v>
      </c>
      <c r="R3982" s="6">
        <v>16.149999999999999</v>
      </c>
      <c r="S3982" s="6">
        <v>1.4</v>
      </c>
      <c r="T3982" s="5">
        <v>0</v>
      </c>
      <c r="U3982" s="5">
        <v>0</v>
      </c>
      <c r="V3982" s="6">
        <v>12.92</v>
      </c>
      <c r="W3982" s="6">
        <v>6.4</v>
      </c>
      <c r="X3982" s="6">
        <v>2.9</v>
      </c>
      <c r="Y3982" s="5">
        <v>0</v>
      </c>
      <c r="Z3982" s="6">
        <v>17.55</v>
      </c>
      <c r="AA3982" s="6">
        <v>16.149999999999999</v>
      </c>
      <c r="AB3982" s="6">
        <v>1.4</v>
      </c>
      <c r="AC3982" s="5">
        <v>0</v>
      </c>
      <c r="AD3982" s="6">
        <v>17.55</v>
      </c>
      <c r="AE3982" s="6">
        <v>16.149999999999999</v>
      </c>
      <c r="AF3982" s="6">
        <v>1.4</v>
      </c>
      <c r="AG3982" s="5">
        <v>0</v>
      </c>
      <c r="AH3982" s="6">
        <v>17.55</v>
      </c>
      <c r="AI3982" s="6">
        <v>16.149999999999999</v>
      </c>
      <c r="AJ3982" s="6">
        <v>1.4</v>
      </c>
      <c r="AK3982" s="5">
        <v>0</v>
      </c>
      <c r="AL3982" s="6">
        <v>0.9</v>
      </c>
      <c r="AM3982" s="5">
        <v>0</v>
      </c>
      <c r="AN3982" s="5">
        <v>0</v>
      </c>
    </row>
    <row r="3983" spans="1:40" ht="13.5" customHeight="1" x14ac:dyDescent="0.15">
      <c r="A3983" s="4" t="s">
        <v>7425</v>
      </c>
      <c r="B3983" s="4" t="s">
        <v>41</v>
      </c>
      <c r="C3983" s="4" t="s">
        <v>7363</v>
      </c>
      <c r="D3983" s="4" t="s">
        <v>60</v>
      </c>
      <c r="E3983" s="4" t="s">
        <v>98</v>
      </c>
      <c r="F3983" s="4" t="s">
        <v>44</v>
      </c>
      <c r="G3983" s="4" t="s">
        <v>7364</v>
      </c>
      <c r="H3983" s="4" t="s">
        <v>7421</v>
      </c>
      <c r="I3983" s="4" t="s">
        <v>1081</v>
      </c>
      <c r="J3983" s="5">
        <v>2</v>
      </c>
      <c r="K3983" s="5">
        <v>0</v>
      </c>
      <c r="L3983" s="5">
        <v>0</v>
      </c>
      <c r="M3983" s="5">
        <v>118</v>
      </c>
      <c r="N3983" s="5">
        <v>2</v>
      </c>
      <c r="O3983" s="5">
        <v>17</v>
      </c>
      <c r="P3983" s="5">
        <v>8</v>
      </c>
      <c r="Q3983" s="6">
        <v>34.619999999999997</v>
      </c>
      <c r="R3983" s="6">
        <v>34</v>
      </c>
      <c r="S3983" s="6">
        <v>0.62</v>
      </c>
      <c r="T3983" s="5">
        <v>0</v>
      </c>
      <c r="U3983" s="5">
        <v>0</v>
      </c>
      <c r="V3983" s="6">
        <v>27.39</v>
      </c>
      <c r="W3983" s="6">
        <v>18.36</v>
      </c>
      <c r="X3983" s="6">
        <v>6.09</v>
      </c>
      <c r="Y3983" s="5">
        <v>1</v>
      </c>
      <c r="Z3983" s="6">
        <v>34.619999999999997</v>
      </c>
      <c r="AA3983" s="6">
        <v>34</v>
      </c>
      <c r="AB3983" s="6">
        <v>0.62</v>
      </c>
      <c r="AC3983" s="5">
        <v>0</v>
      </c>
      <c r="AD3983" s="6">
        <v>34.619999999999997</v>
      </c>
      <c r="AE3983" s="6">
        <v>34</v>
      </c>
      <c r="AF3983" s="6">
        <v>0.62</v>
      </c>
      <c r="AG3983" s="5">
        <v>0</v>
      </c>
      <c r="AH3983" s="6">
        <v>34.619999999999997</v>
      </c>
      <c r="AI3983" s="6">
        <v>34</v>
      </c>
      <c r="AJ3983" s="6">
        <v>0.62</v>
      </c>
      <c r="AK3983" s="5">
        <v>0</v>
      </c>
      <c r="AL3983" s="6">
        <v>0.69</v>
      </c>
      <c r="AM3983" s="5">
        <v>0</v>
      </c>
      <c r="AN3983" s="5">
        <v>0</v>
      </c>
    </row>
    <row r="3984" spans="1:40" ht="13.5" customHeight="1" x14ac:dyDescent="0.15">
      <c r="A3984" s="4" t="s">
        <v>7426</v>
      </c>
      <c r="B3984" s="4" t="s">
        <v>41</v>
      </c>
      <c r="C3984" s="4" t="s">
        <v>7363</v>
      </c>
      <c r="D3984" s="4" t="s">
        <v>60</v>
      </c>
      <c r="E3984" s="4" t="s">
        <v>101</v>
      </c>
      <c r="F3984" s="4" t="s">
        <v>44</v>
      </c>
      <c r="G3984" s="4" t="s">
        <v>7364</v>
      </c>
      <c r="H3984" s="4" t="s">
        <v>7421</v>
      </c>
      <c r="I3984" s="4" t="s">
        <v>2501</v>
      </c>
      <c r="J3984" s="5">
        <v>3</v>
      </c>
      <c r="K3984" s="5">
        <v>0</v>
      </c>
      <c r="L3984" s="5">
        <v>0</v>
      </c>
      <c r="M3984" s="5">
        <v>42</v>
      </c>
      <c r="N3984" s="5">
        <v>1</v>
      </c>
      <c r="O3984" s="5">
        <v>6</v>
      </c>
      <c r="P3984" s="5">
        <v>5</v>
      </c>
      <c r="Q3984" s="6">
        <v>12.87</v>
      </c>
      <c r="R3984" s="6">
        <v>12.36</v>
      </c>
      <c r="S3984" s="6">
        <v>0.51</v>
      </c>
      <c r="T3984" s="5">
        <v>0</v>
      </c>
      <c r="U3984" s="5">
        <v>0</v>
      </c>
      <c r="V3984" s="6">
        <v>10.130000000000001</v>
      </c>
      <c r="W3984" s="6">
        <v>6.38</v>
      </c>
      <c r="X3984" s="6">
        <v>4.66</v>
      </c>
      <c r="Y3984" s="5">
        <v>0</v>
      </c>
      <c r="Z3984" s="6">
        <v>12.87</v>
      </c>
      <c r="AA3984" s="6">
        <v>12.36</v>
      </c>
      <c r="AB3984" s="6">
        <v>0.51</v>
      </c>
      <c r="AC3984" s="5">
        <v>0</v>
      </c>
      <c r="AD3984" s="6">
        <v>12.87</v>
      </c>
      <c r="AE3984" s="6">
        <v>12.36</v>
      </c>
      <c r="AF3984" s="6">
        <v>0.51</v>
      </c>
      <c r="AG3984" s="5">
        <v>0</v>
      </c>
      <c r="AH3984" s="6">
        <v>12.87</v>
      </c>
      <c r="AI3984" s="6">
        <v>12.36</v>
      </c>
      <c r="AJ3984" s="6">
        <v>0.51</v>
      </c>
      <c r="AK3984" s="5">
        <v>0</v>
      </c>
      <c r="AL3984" s="6">
        <v>0.48</v>
      </c>
      <c r="AM3984" s="6">
        <v>0.14000000000000001</v>
      </c>
      <c r="AN3984" s="5">
        <v>0</v>
      </c>
    </row>
    <row r="3985" spans="1:40" ht="13.5" customHeight="1" x14ac:dyDescent="0.15">
      <c r="A3985" s="4" t="s">
        <v>7427</v>
      </c>
      <c r="B3985" s="4" t="s">
        <v>41</v>
      </c>
      <c r="C3985" s="4" t="s">
        <v>7363</v>
      </c>
      <c r="D3985" s="4" t="s">
        <v>60</v>
      </c>
      <c r="E3985" s="4" t="s">
        <v>104</v>
      </c>
      <c r="F3985" s="4" t="s">
        <v>44</v>
      </c>
      <c r="G3985" s="4" t="s">
        <v>7364</v>
      </c>
      <c r="H3985" s="4" t="s">
        <v>7421</v>
      </c>
      <c r="I3985" s="4" t="s">
        <v>5726</v>
      </c>
      <c r="J3985" s="5">
        <v>1</v>
      </c>
      <c r="K3985" s="5">
        <v>0</v>
      </c>
      <c r="L3985" s="5">
        <v>0</v>
      </c>
      <c r="M3985" s="5">
        <v>14</v>
      </c>
      <c r="N3985" s="5">
        <v>0</v>
      </c>
      <c r="O3985" s="5">
        <v>1</v>
      </c>
      <c r="P3985" s="5">
        <v>2</v>
      </c>
      <c r="Q3985" s="6">
        <v>5.32</v>
      </c>
      <c r="R3985" s="6">
        <v>5.07</v>
      </c>
      <c r="S3985" s="6">
        <v>0.25</v>
      </c>
      <c r="T3985" s="5">
        <v>0</v>
      </c>
      <c r="U3985" s="5">
        <v>0</v>
      </c>
      <c r="V3985" s="6">
        <v>4.18</v>
      </c>
      <c r="W3985" s="6">
        <v>1.83</v>
      </c>
      <c r="X3985" s="6">
        <v>1.57</v>
      </c>
      <c r="Y3985" s="5">
        <v>0</v>
      </c>
      <c r="Z3985" s="6">
        <v>5.32</v>
      </c>
      <c r="AA3985" s="6">
        <v>5.07</v>
      </c>
      <c r="AB3985" s="6">
        <v>0.25</v>
      </c>
      <c r="AC3985" s="5">
        <v>0</v>
      </c>
      <c r="AD3985" s="6">
        <v>5.32</v>
      </c>
      <c r="AE3985" s="6">
        <v>5.07</v>
      </c>
      <c r="AF3985" s="6">
        <v>0.25</v>
      </c>
      <c r="AG3985" s="5">
        <v>0</v>
      </c>
      <c r="AH3985" s="6">
        <v>5.32</v>
      </c>
      <c r="AI3985" s="6">
        <v>5.07</v>
      </c>
      <c r="AJ3985" s="6">
        <v>0.25</v>
      </c>
      <c r="AK3985" s="5">
        <v>0</v>
      </c>
      <c r="AL3985" s="6">
        <v>0.17</v>
      </c>
      <c r="AM3985" s="6">
        <v>0.13</v>
      </c>
      <c r="AN3985" s="5">
        <v>0</v>
      </c>
    </row>
    <row r="3986" spans="1:40" ht="13.5" customHeight="1" x14ac:dyDescent="0.15">
      <c r="A3986" s="4" t="s">
        <v>7428</v>
      </c>
      <c r="B3986" s="4" t="s">
        <v>41</v>
      </c>
      <c r="C3986" s="4" t="s">
        <v>7363</v>
      </c>
      <c r="D3986" s="4" t="s">
        <v>60</v>
      </c>
      <c r="E3986" s="4" t="s">
        <v>120</v>
      </c>
      <c r="F3986" s="4" t="s">
        <v>44</v>
      </c>
      <c r="G3986" s="4" t="s">
        <v>7364</v>
      </c>
      <c r="H3986" s="4" t="s">
        <v>7421</v>
      </c>
      <c r="I3986" s="4" t="s">
        <v>3059</v>
      </c>
      <c r="J3986" s="5">
        <v>3</v>
      </c>
      <c r="K3986" s="5">
        <v>0</v>
      </c>
      <c r="L3986" s="5">
        <v>0</v>
      </c>
      <c r="M3986" s="5">
        <v>39</v>
      </c>
      <c r="N3986" s="5">
        <v>1</v>
      </c>
      <c r="O3986" s="5">
        <v>13</v>
      </c>
      <c r="P3986" s="5">
        <v>4</v>
      </c>
      <c r="Q3986" s="6">
        <v>14.93</v>
      </c>
      <c r="R3986" s="6">
        <v>14.09</v>
      </c>
      <c r="S3986" s="6">
        <v>0.84</v>
      </c>
      <c r="T3986" s="5">
        <v>0</v>
      </c>
      <c r="U3986" s="5">
        <v>0</v>
      </c>
      <c r="V3986" s="6">
        <v>12.55</v>
      </c>
      <c r="W3986" s="6">
        <v>5.85</v>
      </c>
      <c r="X3986" s="6">
        <v>5.34</v>
      </c>
      <c r="Y3986" s="5">
        <v>1</v>
      </c>
      <c r="Z3986" s="6">
        <v>14.93</v>
      </c>
      <c r="AA3986" s="6">
        <v>14.09</v>
      </c>
      <c r="AB3986" s="6">
        <v>0.84</v>
      </c>
      <c r="AC3986" s="5">
        <v>0</v>
      </c>
      <c r="AD3986" s="6">
        <v>14.93</v>
      </c>
      <c r="AE3986" s="6">
        <v>14.09</v>
      </c>
      <c r="AF3986" s="6">
        <v>0.84</v>
      </c>
      <c r="AG3986" s="5">
        <v>0</v>
      </c>
      <c r="AH3986" s="6">
        <v>14.93</v>
      </c>
      <c r="AI3986" s="6">
        <v>14.09</v>
      </c>
      <c r="AJ3986" s="6">
        <v>0.84</v>
      </c>
      <c r="AK3986" s="5">
        <v>0</v>
      </c>
      <c r="AL3986" s="6">
        <v>0.84</v>
      </c>
      <c r="AM3986" s="6">
        <v>0.31</v>
      </c>
      <c r="AN3986" s="5">
        <v>1</v>
      </c>
    </row>
    <row r="3987" spans="1:40" ht="13.5" customHeight="1" x14ac:dyDescent="0.15">
      <c r="A3987" s="4" t="s">
        <v>7429</v>
      </c>
      <c r="B3987" s="4" t="s">
        <v>41</v>
      </c>
      <c r="C3987" s="4" t="s">
        <v>7363</v>
      </c>
      <c r="D3987" s="4" t="s">
        <v>60</v>
      </c>
      <c r="E3987" s="4" t="s">
        <v>123</v>
      </c>
      <c r="F3987" s="4" t="s">
        <v>44</v>
      </c>
      <c r="G3987" s="4" t="s">
        <v>7364</v>
      </c>
      <c r="H3987" s="4" t="s">
        <v>7421</v>
      </c>
      <c r="I3987" s="4" t="s">
        <v>272</v>
      </c>
      <c r="J3987" s="5">
        <v>4</v>
      </c>
      <c r="K3987" s="5">
        <v>0</v>
      </c>
      <c r="L3987" s="5">
        <v>0</v>
      </c>
      <c r="M3987" s="5">
        <v>79</v>
      </c>
      <c r="N3987" s="5">
        <v>2</v>
      </c>
      <c r="O3987" s="5">
        <v>33</v>
      </c>
      <c r="P3987" s="5">
        <v>8</v>
      </c>
      <c r="Q3987" s="6">
        <v>23.71</v>
      </c>
      <c r="R3987" s="6">
        <v>22.41</v>
      </c>
      <c r="S3987" s="6">
        <v>1.3</v>
      </c>
      <c r="T3987" s="5">
        <v>0</v>
      </c>
      <c r="U3987" s="5">
        <v>0</v>
      </c>
      <c r="V3987" s="6">
        <v>17.649999999999999</v>
      </c>
      <c r="W3987" s="6">
        <v>11.3</v>
      </c>
      <c r="X3987" s="6">
        <v>7.95</v>
      </c>
      <c r="Y3987" s="5">
        <v>1</v>
      </c>
      <c r="Z3987" s="6">
        <v>23.71</v>
      </c>
      <c r="AA3987" s="6">
        <v>22.41</v>
      </c>
      <c r="AB3987" s="6">
        <v>1.3</v>
      </c>
      <c r="AC3987" s="5">
        <v>0</v>
      </c>
      <c r="AD3987" s="6">
        <v>23.71</v>
      </c>
      <c r="AE3987" s="6">
        <v>22.41</v>
      </c>
      <c r="AF3987" s="6">
        <v>1.3</v>
      </c>
      <c r="AG3987" s="5">
        <v>0</v>
      </c>
      <c r="AH3987" s="6">
        <v>23.71</v>
      </c>
      <c r="AI3987" s="6">
        <v>22.41</v>
      </c>
      <c r="AJ3987" s="6">
        <v>1.3</v>
      </c>
      <c r="AK3987" s="5">
        <v>0</v>
      </c>
      <c r="AL3987" s="6">
        <v>1.34</v>
      </c>
      <c r="AM3987" s="6">
        <v>0.31</v>
      </c>
      <c r="AN3987" s="5">
        <v>1</v>
      </c>
    </row>
    <row r="3988" spans="1:40" ht="13.5" customHeight="1" x14ac:dyDescent="0.15">
      <c r="A3988" s="4" t="s">
        <v>7430</v>
      </c>
      <c r="B3988" s="4" t="s">
        <v>41</v>
      </c>
      <c r="C3988" s="4" t="s">
        <v>7363</v>
      </c>
      <c r="D3988" s="4" t="s">
        <v>60</v>
      </c>
      <c r="E3988" s="4" t="s">
        <v>126</v>
      </c>
      <c r="F3988" s="4" t="s">
        <v>44</v>
      </c>
      <c r="G3988" s="4" t="s">
        <v>7364</v>
      </c>
      <c r="H3988" s="4" t="s">
        <v>7421</v>
      </c>
      <c r="I3988" s="4" t="s">
        <v>7431</v>
      </c>
      <c r="J3988" s="5">
        <v>2</v>
      </c>
      <c r="K3988" s="5">
        <v>0</v>
      </c>
      <c r="L3988" s="5">
        <v>0</v>
      </c>
      <c r="M3988" s="5">
        <v>29</v>
      </c>
      <c r="N3988" s="5">
        <v>1</v>
      </c>
      <c r="O3988" s="5">
        <v>19</v>
      </c>
      <c r="P3988" s="5">
        <v>4</v>
      </c>
      <c r="Q3988" s="6">
        <v>12.85</v>
      </c>
      <c r="R3988" s="6">
        <v>12.33</v>
      </c>
      <c r="S3988" s="6">
        <v>0.52</v>
      </c>
      <c r="T3988" s="5">
        <v>0</v>
      </c>
      <c r="U3988" s="5">
        <v>0</v>
      </c>
      <c r="V3988" s="6">
        <v>8.48</v>
      </c>
      <c r="W3988" s="6">
        <v>3.94</v>
      </c>
      <c r="X3988" s="6">
        <v>2.3199999999999998</v>
      </c>
      <c r="Y3988" s="5">
        <v>0</v>
      </c>
      <c r="Z3988" s="6">
        <v>12.85</v>
      </c>
      <c r="AA3988" s="6">
        <v>12.33</v>
      </c>
      <c r="AB3988" s="6">
        <v>0.52</v>
      </c>
      <c r="AC3988" s="5">
        <v>0</v>
      </c>
      <c r="AD3988" s="6">
        <v>12.85</v>
      </c>
      <c r="AE3988" s="6">
        <v>12.33</v>
      </c>
      <c r="AF3988" s="6">
        <v>0.52</v>
      </c>
      <c r="AG3988" s="5">
        <v>0</v>
      </c>
      <c r="AH3988" s="6">
        <v>12.85</v>
      </c>
      <c r="AI3988" s="6">
        <v>12.33</v>
      </c>
      <c r="AJ3988" s="6">
        <v>0.52</v>
      </c>
      <c r="AK3988" s="5">
        <v>0</v>
      </c>
      <c r="AL3988" s="6">
        <v>0.36</v>
      </c>
      <c r="AM3988" s="6">
        <v>0.17</v>
      </c>
      <c r="AN3988" s="5">
        <v>0</v>
      </c>
    </row>
    <row r="3989" spans="1:40" ht="13.5" customHeight="1" x14ac:dyDescent="0.15">
      <c r="A3989" s="4" t="s">
        <v>7432</v>
      </c>
      <c r="B3989" s="4" t="s">
        <v>41</v>
      </c>
      <c r="C3989" s="4" t="s">
        <v>7363</v>
      </c>
      <c r="D3989" s="4" t="s">
        <v>60</v>
      </c>
      <c r="E3989" s="4" t="s">
        <v>129</v>
      </c>
      <c r="F3989" s="4" t="s">
        <v>44</v>
      </c>
      <c r="G3989" s="4" t="s">
        <v>7364</v>
      </c>
      <c r="H3989" s="4" t="s">
        <v>7421</v>
      </c>
      <c r="I3989" s="4" t="s">
        <v>7433</v>
      </c>
      <c r="J3989" s="5">
        <v>3</v>
      </c>
      <c r="K3989" s="5">
        <v>0</v>
      </c>
      <c r="L3989" s="5">
        <v>0</v>
      </c>
      <c r="M3989" s="5">
        <v>38</v>
      </c>
      <c r="N3989" s="5">
        <v>1</v>
      </c>
      <c r="O3989" s="5">
        <v>20</v>
      </c>
      <c r="P3989" s="5">
        <v>4</v>
      </c>
      <c r="Q3989" s="6">
        <v>12.55</v>
      </c>
      <c r="R3989" s="6">
        <v>12.02</v>
      </c>
      <c r="S3989" s="6">
        <v>0.53</v>
      </c>
      <c r="T3989" s="5">
        <v>0</v>
      </c>
      <c r="U3989" s="5">
        <v>0</v>
      </c>
      <c r="V3989" s="6">
        <v>7.21</v>
      </c>
      <c r="W3989" s="6">
        <v>5.22</v>
      </c>
      <c r="X3989" s="6">
        <v>1.86</v>
      </c>
      <c r="Y3989" s="5">
        <v>0</v>
      </c>
      <c r="Z3989" s="6">
        <v>12.55</v>
      </c>
      <c r="AA3989" s="6">
        <v>12.02</v>
      </c>
      <c r="AB3989" s="6">
        <v>0.53</v>
      </c>
      <c r="AC3989" s="5">
        <v>0</v>
      </c>
      <c r="AD3989" s="6">
        <v>12.55</v>
      </c>
      <c r="AE3989" s="6">
        <v>12.02</v>
      </c>
      <c r="AF3989" s="6">
        <v>0.53</v>
      </c>
      <c r="AG3989" s="5">
        <v>0</v>
      </c>
      <c r="AH3989" s="6">
        <v>12.55</v>
      </c>
      <c r="AI3989" s="6">
        <v>12.02</v>
      </c>
      <c r="AJ3989" s="6">
        <v>0.53</v>
      </c>
      <c r="AK3989" s="5">
        <v>0</v>
      </c>
      <c r="AL3989" s="6">
        <v>0.36</v>
      </c>
      <c r="AM3989" s="6">
        <v>0.13</v>
      </c>
      <c r="AN3989" s="5">
        <v>0</v>
      </c>
    </row>
    <row r="3990" spans="1:40" ht="13.5" customHeight="1" x14ac:dyDescent="0.15">
      <c r="A3990" s="4" t="s">
        <v>7434</v>
      </c>
      <c r="B3990" s="4" t="s">
        <v>41</v>
      </c>
      <c r="C3990" s="4" t="s">
        <v>7363</v>
      </c>
      <c r="D3990" s="4" t="s">
        <v>60</v>
      </c>
      <c r="E3990" s="4" t="s">
        <v>132</v>
      </c>
      <c r="F3990" s="4" t="s">
        <v>44</v>
      </c>
      <c r="G3990" s="4" t="s">
        <v>7364</v>
      </c>
      <c r="H3990" s="4" t="s">
        <v>7421</v>
      </c>
      <c r="I3990" s="4" t="s">
        <v>5015</v>
      </c>
      <c r="J3990" s="5">
        <v>2</v>
      </c>
      <c r="K3990" s="5">
        <v>0</v>
      </c>
      <c r="L3990" s="5">
        <v>0</v>
      </c>
      <c r="M3990" s="5">
        <v>24</v>
      </c>
      <c r="N3990" s="5">
        <v>1</v>
      </c>
      <c r="O3990" s="5">
        <v>7</v>
      </c>
      <c r="P3990" s="5">
        <v>3</v>
      </c>
      <c r="Q3990" s="6">
        <v>9.94</v>
      </c>
      <c r="R3990" s="6">
        <v>9.6199999999999992</v>
      </c>
      <c r="S3990" s="6">
        <v>0.32</v>
      </c>
      <c r="T3990" s="5">
        <v>0</v>
      </c>
      <c r="U3990" s="5">
        <v>0</v>
      </c>
      <c r="V3990" s="6">
        <v>5.85</v>
      </c>
      <c r="W3990" s="6">
        <v>6.31</v>
      </c>
      <c r="X3990" s="6">
        <v>2.67</v>
      </c>
      <c r="Y3990" s="5">
        <v>1</v>
      </c>
      <c r="Z3990" s="6">
        <v>9.94</v>
      </c>
      <c r="AA3990" s="6">
        <v>9.6199999999999992</v>
      </c>
      <c r="AB3990" s="6">
        <v>0.32</v>
      </c>
      <c r="AC3990" s="5">
        <v>0</v>
      </c>
      <c r="AD3990" s="6">
        <v>9.94</v>
      </c>
      <c r="AE3990" s="6">
        <v>9.6199999999999992</v>
      </c>
      <c r="AF3990" s="6">
        <v>0.32</v>
      </c>
      <c r="AG3990" s="5">
        <v>0</v>
      </c>
      <c r="AH3990" s="6">
        <v>9.94</v>
      </c>
      <c r="AI3990" s="6">
        <v>9.6199999999999992</v>
      </c>
      <c r="AJ3990" s="6">
        <v>0.32</v>
      </c>
      <c r="AK3990" s="5">
        <v>0</v>
      </c>
      <c r="AL3990" s="6">
        <v>1.45</v>
      </c>
      <c r="AM3990" s="5">
        <v>0</v>
      </c>
      <c r="AN3990" s="5">
        <v>1</v>
      </c>
    </row>
    <row r="3991" spans="1:40" ht="13.5" customHeight="1" x14ac:dyDescent="0.15">
      <c r="A3991" s="4" t="s">
        <v>7435</v>
      </c>
      <c r="B3991" s="4" t="s">
        <v>41</v>
      </c>
      <c r="C3991" s="4" t="s">
        <v>7363</v>
      </c>
      <c r="D3991" s="4" t="s">
        <v>60</v>
      </c>
      <c r="E3991" s="4" t="s">
        <v>135</v>
      </c>
      <c r="F3991" s="4" t="s">
        <v>44</v>
      </c>
      <c r="G3991" s="4" t="s">
        <v>7364</v>
      </c>
      <c r="H3991" s="4" t="s">
        <v>7421</v>
      </c>
      <c r="I3991" s="4" t="s">
        <v>7436</v>
      </c>
      <c r="J3991" s="5">
        <v>2</v>
      </c>
      <c r="K3991" s="5">
        <v>0</v>
      </c>
      <c r="L3991" s="5">
        <v>0</v>
      </c>
      <c r="M3991" s="5">
        <v>74</v>
      </c>
      <c r="N3991" s="5">
        <v>2</v>
      </c>
      <c r="O3991" s="5">
        <v>16</v>
      </c>
      <c r="P3991" s="5">
        <v>6</v>
      </c>
      <c r="Q3991" s="6">
        <v>24.85</v>
      </c>
      <c r="R3991" s="6">
        <v>24.44</v>
      </c>
      <c r="S3991" s="6">
        <v>0.41</v>
      </c>
      <c r="T3991" s="5">
        <v>0</v>
      </c>
      <c r="U3991" s="5">
        <v>0</v>
      </c>
      <c r="V3991" s="6">
        <v>21.67</v>
      </c>
      <c r="W3991" s="6">
        <v>14.79</v>
      </c>
      <c r="X3991" s="6">
        <v>5.73</v>
      </c>
      <c r="Y3991" s="5">
        <v>1</v>
      </c>
      <c r="Z3991" s="6">
        <v>24.85</v>
      </c>
      <c r="AA3991" s="6">
        <v>24.44</v>
      </c>
      <c r="AB3991" s="6">
        <v>0.41</v>
      </c>
      <c r="AC3991" s="5">
        <v>0</v>
      </c>
      <c r="AD3991" s="6">
        <v>24.85</v>
      </c>
      <c r="AE3991" s="6">
        <v>24.44</v>
      </c>
      <c r="AF3991" s="6">
        <v>0.41</v>
      </c>
      <c r="AG3991" s="5">
        <v>0</v>
      </c>
      <c r="AH3991" s="6">
        <v>24.85</v>
      </c>
      <c r="AI3991" s="6">
        <v>24.44</v>
      </c>
      <c r="AJ3991" s="6">
        <v>0.41</v>
      </c>
      <c r="AK3991" s="5">
        <v>0</v>
      </c>
      <c r="AL3991" s="6">
        <v>0.13</v>
      </c>
      <c r="AM3991" s="5">
        <v>0</v>
      </c>
      <c r="AN3991" s="5">
        <v>0</v>
      </c>
    </row>
    <row r="3992" spans="1:40" ht="13.5" customHeight="1" x14ac:dyDescent="0.15">
      <c r="A3992" s="4" t="s">
        <v>7437</v>
      </c>
      <c r="B3992" s="4" t="s">
        <v>41</v>
      </c>
      <c r="C3992" s="4" t="s">
        <v>7363</v>
      </c>
      <c r="D3992" s="4" t="s">
        <v>60</v>
      </c>
      <c r="E3992" s="4" t="s">
        <v>165</v>
      </c>
      <c r="F3992" s="4" t="s">
        <v>44</v>
      </c>
      <c r="G3992" s="4" t="s">
        <v>7364</v>
      </c>
      <c r="H3992" s="4" t="s">
        <v>7421</v>
      </c>
      <c r="I3992" s="4" t="s">
        <v>7438</v>
      </c>
      <c r="J3992" s="5">
        <v>2</v>
      </c>
      <c r="K3992" s="5">
        <v>0</v>
      </c>
      <c r="L3992" s="5">
        <v>0</v>
      </c>
      <c r="M3992" s="5">
        <v>25</v>
      </c>
      <c r="N3992" s="5">
        <v>1</v>
      </c>
      <c r="O3992" s="5">
        <v>18</v>
      </c>
      <c r="P3992" s="5">
        <v>5</v>
      </c>
      <c r="Q3992" s="6">
        <v>11.69</v>
      </c>
      <c r="R3992" s="6">
        <v>10.66</v>
      </c>
      <c r="S3992" s="6">
        <v>1.03</v>
      </c>
      <c r="T3992" s="5">
        <v>0</v>
      </c>
      <c r="U3992" s="5">
        <v>0</v>
      </c>
      <c r="V3992" s="6">
        <v>4.12</v>
      </c>
      <c r="W3992" s="6">
        <v>7.68</v>
      </c>
      <c r="X3992" s="6">
        <v>5.25</v>
      </c>
      <c r="Y3992" s="5">
        <v>1</v>
      </c>
      <c r="Z3992" s="6">
        <v>11.69</v>
      </c>
      <c r="AA3992" s="6">
        <v>10.66</v>
      </c>
      <c r="AB3992" s="6">
        <v>1.03</v>
      </c>
      <c r="AC3992" s="5">
        <v>0</v>
      </c>
      <c r="AD3992" s="6">
        <v>11.69</v>
      </c>
      <c r="AE3992" s="6">
        <v>10.66</v>
      </c>
      <c r="AF3992" s="6">
        <v>1.03</v>
      </c>
      <c r="AG3992" s="5">
        <v>0</v>
      </c>
      <c r="AH3992" s="6">
        <v>11.69</v>
      </c>
      <c r="AI3992" s="6">
        <v>10.66</v>
      </c>
      <c r="AJ3992" s="6">
        <v>1.03</v>
      </c>
      <c r="AK3992" s="5">
        <v>0</v>
      </c>
      <c r="AL3992" s="6">
        <v>1.79</v>
      </c>
      <c r="AM3992" s="5">
        <v>0</v>
      </c>
      <c r="AN3992" s="5">
        <v>1</v>
      </c>
    </row>
    <row r="3993" spans="1:40" ht="13.5" customHeight="1" x14ac:dyDescent="0.15">
      <c r="A3993" s="4" t="s">
        <v>7439</v>
      </c>
      <c r="B3993" s="4" t="s">
        <v>41</v>
      </c>
      <c r="C3993" s="4" t="s">
        <v>7363</v>
      </c>
      <c r="D3993" s="4" t="s">
        <v>60</v>
      </c>
      <c r="E3993" s="4" t="s">
        <v>168</v>
      </c>
      <c r="F3993" s="4" t="s">
        <v>44</v>
      </c>
      <c r="G3993" s="4" t="s">
        <v>7364</v>
      </c>
      <c r="H3993" s="4" t="s">
        <v>7421</v>
      </c>
      <c r="I3993" s="4" t="s">
        <v>7440</v>
      </c>
      <c r="J3993" s="5">
        <v>3</v>
      </c>
      <c r="K3993" s="5">
        <v>0</v>
      </c>
      <c r="L3993" s="5">
        <v>0</v>
      </c>
      <c r="M3993" s="5">
        <v>18</v>
      </c>
      <c r="N3993" s="5">
        <v>1</v>
      </c>
      <c r="O3993" s="5">
        <v>10</v>
      </c>
      <c r="P3993" s="5">
        <v>3</v>
      </c>
      <c r="Q3993" s="6">
        <v>8.09</v>
      </c>
      <c r="R3993" s="6">
        <v>7.55</v>
      </c>
      <c r="S3993" s="6">
        <v>0.54</v>
      </c>
      <c r="T3993" s="5">
        <v>0</v>
      </c>
      <c r="U3993" s="5">
        <v>0</v>
      </c>
      <c r="V3993" s="6">
        <v>2.17</v>
      </c>
      <c r="W3993" s="6">
        <v>4.74</v>
      </c>
      <c r="X3993" s="6">
        <v>3.09</v>
      </c>
      <c r="Y3993" s="5">
        <v>1</v>
      </c>
      <c r="Z3993" s="6">
        <v>8.09</v>
      </c>
      <c r="AA3993" s="6">
        <v>7.55</v>
      </c>
      <c r="AB3993" s="6">
        <v>0.54</v>
      </c>
      <c r="AC3993" s="5">
        <v>0</v>
      </c>
      <c r="AD3993" s="6">
        <v>8.09</v>
      </c>
      <c r="AE3993" s="6">
        <v>7.55</v>
      </c>
      <c r="AF3993" s="6">
        <v>0.54</v>
      </c>
      <c r="AG3993" s="5">
        <v>0</v>
      </c>
      <c r="AH3993" s="6">
        <v>8.09</v>
      </c>
      <c r="AI3993" s="6">
        <v>7.55</v>
      </c>
      <c r="AJ3993" s="6">
        <v>0.54</v>
      </c>
      <c r="AK3993" s="5">
        <v>0</v>
      </c>
      <c r="AL3993" s="6">
        <v>1.02</v>
      </c>
      <c r="AM3993" s="5">
        <v>0</v>
      </c>
      <c r="AN3993" s="5">
        <v>1</v>
      </c>
    </row>
    <row r="3994" spans="1:40" ht="13.5" customHeight="1" x14ac:dyDescent="0.15">
      <c r="A3994" s="4" t="s">
        <v>7441</v>
      </c>
      <c r="B3994" s="4" t="s">
        <v>41</v>
      </c>
      <c r="C3994" s="4" t="s">
        <v>7363</v>
      </c>
      <c r="D3994" s="4" t="s">
        <v>60</v>
      </c>
      <c r="E3994" s="4" t="s">
        <v>171</v>
      </c>
      <c r="F3994" s="4" t="s">
        <v>44</v>
      </c>
      <c r="G3994" s="4" t="s">
        <v>7364</v>
      </c>
      <c r="H3994" s="4" t="s">
        <v>7421</v>
      </c>
      <c r="I3994" s="4" t="s">
        <v>7442</v>
      </c>
      <c r="J3994" s="5">
        <v>2</v>
      </c>
      <c r="K3994" s="5">
        <v>0</v>
      </c>
      <c r="L3994" s="5">
        <v>0</v>
      </c>
      <c r="M3994" s="5">
        <v>7</v>
      </c>
      <c r="N3994" s="5">
        <v>0</v>
      </c>
      <c r="O3994" s="5">
        <v>4</v>
      </c>
      <c r="P3994" s="5">
        <v>1</v>
      </c>
      <c r="Q3994" s="6">
        <v>2.5</v>
      </c>
      <c r="R3994" s="6">
        <v>2.21</v>
      </c>
      <c r="S3994" s="6">
        <v>0.28999999999999998</v>
      </c>
      <c r="T3994" s="5">
        <v>0</v>
      </c>
      <c r="U3994" s="5">
        <v>0</v>
      </c>
      <c r="V3994" s="5">
        <v>0</v>
      </c>
      <c r="W3994" s="6">
        <v>1.41</v>
      </c>
      <c r="X3994" s="6">
        <v>1.1100000000000001</v>
      </c>
      <c r="Y3994" s="5">
        <v>0</v>
      </c>
      <c r="Z3994" s="6">
        <v>2.5</v>
      </c>
      <c r="AA3994" s="6">
        <v>2.21</v>
      </c>
      <c r="AB3994" s="6">
        <v>0.28999999999999998</v>
      </c>
      <c r="AC3994" s="5">
        <v>0</v>
      </c>
      <c r="AD3994" s="6">
        <v>2.5</v>
      </c>
      <c r="AE3994" s="6">
        <v>2.21</v>
      </c>
      <c r="AF3994" s="6">
        <v>0.28999999999999998</v>
      </c>
      <c r="AG3994" s="5">
        <v>0</v>
      </c>
      <c r="AH3994" s="6">
        <v>2.5</v>
      </c>
      <c r="AI3994" s="6">
        <v>2.21</v>
      </c>
      <c r="AJ3994" s="6">
        <v>0.28999999999999998</v>
      </c>
      <c r="AK3994" s="5">
        <v>0</v>
      </c>
      <c r="AL3994" s="6">
        <v>0.08</v>
      </c>
      <c r="AM3994" s="5">
        <v>0</v>
      </c>
      <c r="AN3994" s="5">
        <v>0</v>
      </c>
    </row>
    <row r="3995" spans="1:40" ht="13.5" customHeight="1" x14ac:dyDescent="0.15">
      <c r="A3995" s="4" t="s">
        <v>7443</v>
      </c>
      <c r="B3995" s="4" t="s">
        <v>41</v>
      </c>
      <c r="C3995" s="4" t="s">
        <v>7363</v>
      </c>
      <c r="D3995" s="4" t="s">
        <v>60</v>
      </c>
      <c r="E3995" s="4" t="s">
        <v>174</v>
      </c>
      <c r="F3995" s="4" t="s">
        <v>44</v>
      </c>
      <c r="G3995" s="4" t="s">
        <v>7364</v>
      </c>
      <c r="H3995" s="4" t="s">
        <v>7421</v>
      </c>
      <c r="I3995" s="4" t="s">
        <v>2635</v>
      </c>
      <c r="J3995" s="5">
        <v>1</v>
      </c>
      <c r="K3995" s="5">
        <v>0</v>
      </c>
      <c r="L3995" s="5">
        <v>0</v>
      </c>
      <c r="M3995" s="5">
        <v>26</v>
      </c>
      <c r="N3995" s="5">
        <v>2</v>
      </c>
      <c r="O3995" s="5">
        <v>4</v>
      </c>
      <c r="P3995" s="5">
        <v>5</v>
      </c>
      <c r="Q3995" s="6">
        <v>9.56</v>
      </c>
      <c r="R3995" s="6">
        <v>9.56</v>
      </c>
      <c r="S3995" s="5">
        <v>0</v>
      </c>
      <c r="T3995" s="5">
        <v>0</v>
      </c>
      <c r="U3995" s="5">
        <v>0</v>
      </c>
      <c r="V3995" s="5">
        <v>0</v>
      </c>
      <c r="W3995" s="6">
        <v>4.3</v>
      </c>
      <c r="X3995" s="6">
        <v>1.9</v>
      </c>
      <c r="Y3995" s="5">
        <v>0</v>
      </c>
      <c r="Z3995" s="6">
        <v>9.56</v>
      </c>
      <c r="AA3995" s="6">
        <v>9.56</v>
      </c>
      <c r="AB3995" s="5">
        <v>0</v>
      </c>
      <c r="AC3995" s="5">
        <v>0</v>
      </c>
      <c r="AD3995" s="6">
        <v>9.56</v>
      </c>
      <c r="AE3995" s="6">
        <v>9.56</v>
      </c>
      <c r="AF3995" s="5">
        <v>0</v>
      </c>
      <c r="AG3995" s="5">
        <v>0</v>
      </c>
      <c r="AH3995" s="6">
        <v>9.56</v>
      </c>
      <c r="AI3995" s="6">
        <v>9.56</v>
      </c>
      <c r="AJ3995" s="5">
        <v>0</v>
      </c>
      <c r="AK3995" s="5">
        <v>0</v>
      </c>
      <c r="AL3995" s="6">
        <v>0.1</v>
      </c>
      <c r="AM3995" s="6">
        <v>0.5</v>
      </c>
      <c r="AN3995" s="5">
        <v>0</v>
      </c>
    </row>
    <row r="3996" spans="1:40" ht="13.5" customHeight="1" x14ac:dyDescent="0.15">
      <c r="A3996" s="4" t="s">
        <v>7444</v>
      </c>
      <c r="B3996" s="4" t="s">
        <v>41</v>
      </c>
      <c r="C3996" s="4" t="s">
        <v>7363</v>
      </c>
      <c r="D3996" s="4" t="s">
        <v>65</v>
      </c>
      <c r="E3996" s="4" t="s">
        <v>42</v>
      </c>
      <c r="F3996" s="4" t="s">
        <v>44</v>
      </c>
      <c r="G3996" s="4" t="s">
        <v>7364</v>
      </c>
      <c r="H3996" s="4" t="s">
        <v>7445</v>
      </c>
      <c r="I3996" s="4"/>
      <c r="J3996" s="5">
        <v>11</v>
      </c>
      <c r="K3996" s="5">
        <v>0</v>
      </c>
      <c r="L3996" s="5">
        <v>0</v>
      </c>
      <c r="M3996" s="5">
        <v>364</v>
      </c>
      <c r="N3996" s="5">
        <v>11</v>
      </c>
      <c r="O3996" s="5">
        <v>509</v>
      </c>
      <c r="P3996" s="5">
        <v>41</v>
      </c>
      <c r="Q3996" s="5">
        <v>121.65</v>
      </c>
      <c r="R3996" s="5">
        <v>117.9</v>
      </c>
      <c r="S3996" s="6">
        <v>3.75</v>
      </c>
      <c r="T3996" s="5">
        <v>0</v>
      </c>
      <c r="U3996" s="5">
        <v>0</v>
      </c>
      <c r="V3996" s="6">
        <v>1.28</v>
      </c>
      <c r="W3996" s="6">
        <v>64.400000000000006</v>
      </c>
      <c r="X3996" s="6">
        <v>41.6</v>
      </c>
      <c r="Y3996" s="5">
        <v>1</v>
      </c>
      <c r="Z3996" s="5">
        <v>121.65</v>
      </c>
      <c r="AA3996" s="5">
        <v>117.9</v>
      </c>
      <c r="AB3996" s="6">
        <v>3.75</v>
      </c>
      <c r="AC3996" s="5">
        <v>0</v>
      </c>
      <c r="AD3996" s="5">
        <v>121.65</v>
      </c>
      <c r="AE3996" s="5">
        <v>117.9</v>
      </c>
      <c r="AF3996" s="6">
        <v>3.75</v>
      </c>
      <c r="AG3996" s="5">
        <v>0</v>
      </c>
      <c r="AH3996" s="6">
        <v>90.58</v>
      </c>
      <c r="AI3996" s="6">
        <v>87.14</v>
      </c>
      <c r="AJ3996" s="6">
        <v>3.44</v>
      </c>
      <c r="AK3996" s="5">
        <v>0</v>
      </c>
      <c r="AL3996" s="6">
        <v>4.17</v>
      </c>
      <c r="AM3996" s="6">
        <v>2.46</v>
      </c>
      <c r="AN3996" s="5">
        <v>1</v>
      </c>
    </row>
    <row r="3997" spans="1:40" ht="13.5" customHeight="1" x14ac:dyDescent="0.15">
      <c r="A3997" s="4" t="s">
        <v>7446</v>
      </c>
      <c r="B3997" s="4" t="s">
        <v>41</v>
      </c>
      <c r="C3997" s="4" t="s">
        <v>7363</v>
      </c>
      <c r="D3997" s="4" t="s">
        <v>65</v>
      </c>
      <c r="E3997" s="4" t="s">
        <v>52</v>
      </c>
      <c r="F3997" s="4" t="s">
        <v>44</v>
      </c>
      <c r="G3997" s="4" t="s">
        <v>7364</v>
      </c>
      <c r="H3997" s="4" t="s">
        <v>7445</v>
      </c>
      <c r="I3997" s="4" t="s">
        <v>7177</v>
      </c>
      <c r="J3997" s="5">
        <v>2</v>
      </c>
      <c r="K3997" s="5">
        <v>0</v>
      </c>
      <c r="L3997" s="5">
        <v>0</v>
      </c>
      <c r="M3997" s="5">
        <v>34</v>
      </c>
      <c r="N3997" s="5">
        <v>2</v>
      </c>
      <c r="O3997" s="5">
        <v>30</v>
      </c>
      <c r="P3997" s="5">
        <v>5</v>
      </c>
      <c r="Q3997" s="6">
        <v>16.420000000000002</v>
      </c>
      <c r="R3997" s="6">
        <v>15.41</v>
      </c>
      <c r="S3997" s="6">
        <v>1.01</v>
      </c>
      <c r="T3997" s="5">
        <v>0</v>
      </c>
      <c r="U3997" s="5">
        <v>0</v>
      </c>
      <c r="V3997" s="6">
        <v>1.28</v>
      </c>
      <c r="W3997" s="6">
        <v>6.06</v>
      </c>
      <c r="X3997" s="6">
        <v>4.37</v>
      </c>
      <c r="Y3997" s="5">
        <v>1</v>
      </c>
      <c r="Z3997" s="6">
        <v>16.420000000000002</v>
      </c>
      <c r="AA3997" s="6">
        <v>15.41</v>
      </c>
      <c r="AB3997" s="6">
        <v>1.01</v>
      </c>
      <c r="AC3997" s="5">
        <v>0</v>
      </c>
      <c r="AD3997" s="6">
        <v>16.420000000000002</v>
      </c>
      <c r="AE3997" s="6">
        <v>15.41</v>
      </c>
      <c r="AF3997" s="6">
        <v>1.01</v>
      </c>
      <c r="AG3997" s="5">
        <v>0</v>
      </c>
      <c r="AH3997" s="6">
        <v>16.420000000000002</v>
      </c>
      <c r="AI3997" s="6">
        <v>15.41</v>
      </c>
      <c r="AJ3997" s="6">
        <v>1.01</v>
      </c>
      <c r="AK3997" s="5">
        <v>0</v>
      </c>
      <c r="AL3997" s="6">
        <v>0.33</v>
      </c>
      <c r="AM3997" s="5">
        <v>0</v>
      </c>
      <c r="AN3997" s="5">
        <v>1</v>
      </c>
    </row>
    <row r="3998" spans="1:40" ht="13.5" customHeight="1" x14ac:dyDescent="0.15">
      <c r="A3998" s="4" t="s">
        <v>7447</v>
      </c>
      <c r="B3998" s="4" t="s">
        <v>41</v>
      </c>
      <c r="C3998" s="4" t="s">
        <v>7363</v>
      </c>
      <c r="D3998" s="4" t="s">
        <v>65</v>
      </c>
      <c r="E3998" s="4" t="s">
        <v>95</v>
      </c>
      <c r="F3998" s="4" t="s">
        <v>44</v>
      </c>
      <c r="G3998" s="4" t="s">
        <v>7364</v>
      </c>
      <c r="H3998" s="4" t="s">
        <v>7445</v>
      </c>
      <c r="I3998" s="4" t="s">
        <v>202</v>
      </c>
      <c r="J3998" s="5">
        <v>2</v>
      </c>
      <c r="K3998" s="5">
        <v>0</v>
      </c>
      <c r="L3998" s="5">
        <v>0</v>
      </c>
      <c r="M3998" s="5">
        <v>36</v>
      </c>
      <c r="N3998" s="5">
        <v>1</v>
      </c>
      <c r="O3998" s="5">
        <v>8</v>
      </c>
      <c r="P3998" s="5">
        <v>4</v>
      </c>
      <c r="Q3998" s="6">
        <v>9.64</v>
      </c>
      <c r="R3998" s="6">
        <v>9</v>
      </c>
      <c r="S3998" s="6">
        <v>0.64</v>
      </c>
      <c r="T3998" s="5">
        <v>0</v>
      </c>
      <c r="U3998" s="5">
        <v>0</v>
      </c>
      <c r="V3998" s="5">
        <v>0</v>
      </c>
      <c r="W3998" s="6">
        <v>4.71</v>
      </c>
      <c r="X3998" s="6">
        <v>3.93</v>
      </c>
      <c r="Y3998" s="5">
        <v>1</v>
      </c>
      <c r="Z3998" s="5">
        <v>9.64</v>
      </c>
      <c r="AA3998" s="6">
        <v>9</v>
      </c>
      <c r="AB3998" s="6">
        <v>0.64</v>
      </c>
      <c r="AC3998" s="5">
        <v>0</v>
      </c>
      <c r="AD3998" s="6">
        <v>9.64</v>
      </c>
      <c r="AE3998" s="6">
        <v>9</v>
      </c>
      <c r="AF3998" s="6">
        <v>0.64</v>
      </c>
      <c r="AG3998" s="5">
        <v>0</v>
      </c>
      <c r="AH3998" s="6">
        <v>9.64</v>
      </c>
      <c r="AI3998" s="6">
        <v>9</v>
      </c>
      <c r="AJ3998" s="6">
        <v>0.64</v>
      </c>
      <c r="AK3998" s="5">
        <v>0</v>
      </c>
      <c r="AL3998" s="6">
        <v>0.59</v>
      </c>
      <c r="AM3998" s="6">
        <v>1.07</v>
      </c>
      <c r="AN3998" s="5">
        <v>0</v>
      </c>
    </row>
    <row r="3999" spans="1:40" ht="13.5" customHeight="1" x14ac:dyDescent="0.15">
      <c r="A3999" s="4" t="s">
        <v>7448</v>
      </c>
      <c r="B3999" s="4" t="s">
        <v>41</v>
      </c>
      <c r="C3999" s="4" t="s">
        <v>7363</v>
      </c>
      <c r="D3999" s="4" t="s">
        <v>65</v>
      </c>
      <c r="E3999" s="4" t="s">
        <v>98</v>
      </c>
      <c r="F3999" s="4" t="s">
        <v>44</v>
      </c>
      <c r="G3999" s="4" t="s">
        <v>7364</v>
      </c>
      <c r="H3999" s="4" t="s">
        <v>7445</v>
      </c>
      <c r="I3999" s="4" t="s">
        <v>309</v>
      </c>
      <c r="J3999" s="5">
        <v>2</v>
      </c>
      <c r="K3999" s="5">
        <v>0</v>
      </c>
      <c r="L3999" s="5">
        <v>0</v>
      </c>
      <c r="M3999" s="5">
        <v>41</v>
      </c>
      <c r="N3999" s="5">
        <v>1</v>
      </c>
      <c r="O3999" s="5">
        <v>10</v>
      </c>
      <c r="P3999" s="5">
        <v>4</v>
      </c>
      <c r="Q3999" s="6">
        <v>11.13</v>
      </c>
      <c r="R3999" s="6">
        <v>10.38</v>
      </c>
      <c r="S3999" s="6">
        <v>0.74</v>
      </c>
      <c r="T3999" s="5">
        <v>0</v>
      </c>
      <c r="U3999" s="5">
        <v>0</v>
      </c>
      <c r="V3999" s="5">
        <v>0</v>
      </c>
      <c r="W3999" s="6">
        <v>5.44</v>
      </c>
      <c r="X3999" s="6">
        <v>4.53</v>
      </c>
      <c r="Y3999" s="5">
        <v>1</v>
      </c>
      <c r="Z3999" s="6">
        <v>11.13</v>
      </c>
      <c r="AA3999" s="6">
        <v>10.38</v>
      </c>
      <c r="AB3999" s="6">
        <v>0.74</v>
      </c>
      <c r="AC3999" s="5">
        <v>0</v>
      </c>
      <c r="AD3999" s="6">
        <v>11.13</v>
      </c>
      <c r="AE3999" s="6">
        <v>10.38</v>
      </c>
      <c r="AF3999" s="6">
        <v>0.74</v>
      </c>
      <c r="AG3999" s="5">
        <v>0</v>
      </c>
      <c r="AH3999" s="6">
        <v>11.13</v>
      </c>
      <c r="AI3999" s="6">
        <v>10.38</v>
      </c>
      <c r="AJ3999" s="6">
        <v>0.74</v>
      </c>
      <c r="AK3999" s="5">
        <v>0</v>
      </c>
      <c r="AL3999" s="6">
        <v>0.68</v>
      </c>
      <c r="AM3999" s="6">
        <v>1.23</v>
      </c>
      <c r="AN3999" s="5">
        <v>0</v>
      </c>
    </row>
    <row r="4000" spans="1:40" ht="13.5" customHeight="1" x14ac:dyDescent="0.15">
      <c r="A4000" s="4" t="s">
        <v>7449</v>
      </c>
      <c r="B4000" s="4" t="s">
        <v>41</v>
      </c>
      <c r="C4000" s="4" t="s">
        <v>7363</v>
      </c>
      <c r="D4000" s="4" t="s">
        <v>65</v>
      </c>
      <c r="E4000" s="4" t="s">
        <v>101</v>
      </c>
      <c r="F4000" s="4" t="s">
        <v>44</v>
      </c>
      <c r="G4000" s="4" t="s">
        <v>7364</v>
      </c>
      <c r="H4000" s="4" t="s">
        <v>7445</v>
      </c>
      <c r="I4000" s="4" t="s">
        <v>7450</v>
      </c>
      <c r="J4000" s="5">
        <v>1</v>
      </c>
      <c r="K4000" s="5">
        <v>0</v>
      </c>
      <c r="L4000" s="5">
        <v>0</v>
      </c>
      <c r="M4000" s="5">
        <v>9</v>
      </c>
      <c r="N4000" s="5">
        <v>0</v>
      </c>
      <c r="O4000" s="5">
        <v>6</v>
      </c>
      <c r="P4000" s="5">
        <v>2</v>
      </c>
      <c r="Q4000" s="6">
        <v>2.37</v>
      </c>
      <c r="R4000" s="6">
        <v>2.33</v>
      </c>
      <c r="S4000" s="6">
        <v>0.04</v>
      </c>
      <c r="T4000" s="5">
        <v>0</v>
      </c>
      <c r="U4000" s="5">
        <v>0</v>
      </c>
      <c r="V4000" s="5">
        <v>0</v>
      </c>
      <c r="W4000" s="6">
        <v>1.63</v>
      </c>
      <c r="X4000" s="6">
        <v>0.87</v>
      </c>
      <c r="Y4000" s="5">
        <v>0</v>
      </c>
      <c r="Z4000" s="6">
        <v>2.37</v>
      </c>
      <c r="AA4000" s="6">
        <v>2.33</v>
      </c>
      <c r="AB4000" s="6">
        <v>0.04</v>
      </c>
      <c r="AC4000" s="5">
        <v>0</v>
      </c>
      <c r="AD4000" s="6">
        <v>2.37</v>
      </c>
      <c r="AE4000" s="6">
        <v>2.33</v>
      </c>
      <c r="AF4000" s="6">
        <v>0.04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7451</v>
      </c>
      <c r="B4001" s="4" t="s">
        <v>41</v>
      </c>
      <c r="C4001" s="4" t="s">
        <v>7363</v>
      </c>
      <c r="D4001" s="4" t="s">
        <v>65</v>
      </c>
      <c r="E4001" s="4" t="s">
        <v>104</v>
      </c>
      <c r="F4001" s="4" t="s">
        <v>44</v>
      </c>
      <c r="G4001" s="4" t="s">
        <v>7364</v>
      </c>
      <c r="H4001" s="4" t="s">
        <v>7445</v>
      </c>
      <c r="I4001" s="4" t="s">
        <v>504</v>
      </c>
      <c r="J4001" s="5">
        <v>1</v>
      </c>
      <c r="K4001" s="5">
        <v>0</v>
      </c>
      <c r="L4001" s="5">
        <v>0</v>
      </c>
      <c r="M4001" s="5">
        <v>12</v>
      </c>
      <c r="N4001" s="5">
        <v>0</v>
      </c>
      <c r="O4001" s="5">
        <v>8</v>
      </c>
      <c r="P4001" s="5">
        <v>2</v>
      </c>
      <c r="Q4001" s="6">
        <v>3.16</v>
      </c>
      <c r="R4001" s="6">
        <v>3.11</v>
      </c>
      <c r="S4001" s="6">
        <v>0.06</v>
      </c>
      <c r="T4001" s="5">
        <v>0</v>
      </c>
      <c r="U4001" s="5">
        <v>0</v>
      </c>
      <c r="V4001" s="5">
        <v>0</v>
      </c>
      <c r="W4001" s="6">
        <v>2.1800000000000002</v>
      </c>
      <c r="X4001" s="6">
        <v>1.1599999999999999</v>
      </c>
      <c r="Y4001" s="5">
        <v>0</v>
      </c>
      <c r="Z4001" s="6">
        <v>3.16</v>
      </c>
      <c r="AA4001" s="6">
        <v>3.11</v>
      </c>
      <c r="AB4001" s="6">
        <v>0.06</v>
      </c>
      <c r="AC4001" s="5">
        <v>0</v>
      </c>
      <c r="AD4001" s="6">
        <v>3.16</v>
      </c>
      <c r="AE4001" s="6">
        <v>3.11</v>
      </c>
      <c r="AF4001" s="6">
        <v>0.06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7452</v>
      </c>
      <c r="B4002" s="4" t="s">
        <v>41</v>
      </c>
      <c r="C4002" s="4" t="s">
        <v>7363</v>
      </c>
      <c r="D4002" s="4" t="s">
        <v>65</v>
      </c>
      <c r="E4002" s="4" t="s">
        <v>120</v>
      </c>
      <c r="F4002" s="4" t="s">
        <v>44</v>
      </c>
      <c r="G4002" s="4" t="s">
        <v>7364</v>
      </c>
      <c r="H4002" s="4" t="s">
        <v>7445</v>
      </c>
      <c r="I4002" s="4" t="s">
        <v>7453</v>
      </c>
      <c r="J4002" s="5">
        <v>1</v>
      </c>
      <c r="K4002" s="5">
        <v>0</v>
      </c>
      <c r="L4002" s="5">
        <v>0</v>
      </c>
      <c r="M4002" s="5">
        <v>6</v>
      </c>
      <c r="N4002" s="5">
        <v>0</v>
      </c>
      <c r="O4002" s="5">
        <v>4</v>
      </c>
      <c r="P4002" s="5">
        <v>1</v>
      </c>
      <c r="Q4002" s="5">
        <v>1.58</v>
      </c>
      <c r="R4002" s="6">
        <v>1.55</v>
      </c>
      <c r="S4002" s="6">
        <v>0.03</v>
      </c>
      <c r="T4002" s="5">
        <v>0</v>
      </c>
      <c r="U4002" s="5">
        <v>0</v>
      </c>
      <c r="V4002" s="5">
        <v>0</v>
      </c>
      <c r="W4002" s="6">
        <v>1.0900000000000001</v>
      </c>
      <c r="X4002" s="6">
        <v>0.57999999999999996</v>
      </c>
      <c r="Y4002" s="5">
        <v>0</v>
      </c>
      <c r="Z4002" s="5">
        <v>1.58</v>
      </c>
      <c r="AA4002" s="6">
        <v>1.55</v>
      </c>
      <c r="AB4002" s="6">
        <v>0.03</v>
      </c>
      <c r="AC4002" s="5">
        <v>0</v>
      </c>
      <c r="AD4002" s="5">
        <v>1.58</v>
      </c>
      <c r="AE4002" s="6">
        <v>1.55</v>
      </c>
      <c r="AF4002" s="6">
        <v>0.03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7454</v>
      </c>
      <c r="B4003" s="4" t="s">
        <v>41</v>
      </c>
      <c r="C4003" s="4" t="s">
        <v>7363</v>
      </c>
      <c r="D4003" s="4" t="s">
        <v>65</v>
      </c>
      <c r="E4003" s="4" t="s">
        <v>123</v>
      </c>
      <c r="F4003" s="4" t="s">
        <v>44</v>
      </c>
      <c r="G4003" s="4" t="s">
        <v>7364</v>
      </c>
      <c r="H4003" s="4" t="s">
        <v>7445</v>
      </c>
      <c r="I4003" s="4" t="s">
        <v>7455</v>
      </c>
      <c r="J4003" s="5">
        <v>1</v>
      </c>
      <c r="K4003" s="5">
        <v>0</v>
      </c>
      <c r="L4003" s="5">
        <v>0</v>
      </c>
      <c r="M4003" s="5">
        <v>9</v>
      </c>
      <c r="N4003" s="5">
        <v>1</v>
      </c>
      <c r="O4003" s="5">
        <v>13</v>
      </c>
      <c r="P4003" s="5">
        <v>5</v>
      </c>
      <c r="Q4003" s="6">
        <v>2.61</v>
      </c>
      <c r="R4003" s="6">
        <v>2.0499999999999998</v>
      </c>
      <c r="S4003" s="6">
        <v>0.56000000000000005</v>
      </c>
      <c r="T4003" s="5">
        <v>0</v>
      </c>
      <c r="U4003" s="5">
        <v>0</v>
      </c>
      <c r="V4003" s="5">
        <v>0</v>
      </c>
      <c r="W4003" s="6">
        <v>3.3</v>
      </c>
      <c r="X4003" s="6">
        <v>0.2</v>
      </c>
      <c r="Y4003" s="5">
        <v>0</v>
      </c>
      <c r="Z4003" s="6">
        <v>2.61</v>
      </c>
      <c r="AA4003" s="6">
        <v>2.0499999999999998</v>
      </c>
      <c r="AB4003" s="6">
        <v>0.56000000000000005</v>
      </c>
      <c r="AC4003" s="5">
        <v>0</v>
      </c>
      <c r="AD4003" s="6">
        <v>2.61</v>
      </c>
      <c r="AE4003" s="6">
        <v>2.0499999999999998</v>
      </c>
      <c r="AF4003" s="6">
        <v>0.56000000000000005</v>
      </c>
      <c r="AG4003" s="5">
        <v>0</v>
      </c>
      <c r="AH4003" s="6">
        <v>2.61</v>
      </c>
      <c r="AI4003" s="6">
        <v>2.0499999999999998</v>
      </c>
      <c r="AJ4003" s="6">
        <v>0.56000000000000005</v>
      </c>
      <c r="AK4003" s="5">
        <v>0</v>
      </c>
      <c r="AL4003" s="6">
        <v>0.1</v>
      </c>
      <c r="AM4003" s="5">
        <v>0</v>
      </c>
      <c r="AN4003" s="5">
        <v>0</v>
      </c>
    </row>
    <row r="4004" spans="1:40" ht="13.5" customHeight="1" x14ac:dyDescent="0.15">
      <c r="A4004" s="4" t="s">
        <v>7456</v>
      </c>
      <c r="B4004" s="4" t="s">
        <v>41</v>
      </c>
      <c r="C4004" s="4" t="s">
        <v>7363</v>
      </c>
      <c r="D4004" s="4" t="s">
        <v>65</v>
      </c>
      <c r="E4004" s="4" t="s">
        <v>126</v>
      </c>
      <c r="F4004" s="4" t="s">
        <v>44</v>
      </c>
      <c r="G4004" s="4" t="s">
        <v>7364</v>
      </c>
      <c r="H4004" s="4" t="s">
        <v>7445</v>
      </c>
      <c r="I4004" s="4" t="s">
        <v>7457</v>
      </c>
      <c r="J4004" s="5">
        <v>1</v>
      </c>
      <c r="K4004" s="5">
        <v>0</v>
      </c>
      <c r="L4004" s="5">
        <v>0</v>
      </c>
      <c r="M4004" s="5">
        <v>24</v>
      </c>
      <c r="N4004" s="5">
        <v>1</v>
      </c>
      <c r="O4004" s="5">
        <v>30</v>
      </c>
      <c r="P4004" s="5">
        <v>5</v>
      </c>
      <c r="Q4004" s="6">
        <v>7.37</v>
      </c>
      <c r="R4004" s="6">
        <v>7.34</v>
      </c>
      <c r="S4004" s="6">
        <v>0.03</v>
      </c>
      <c r="T4004" s="5">
        <v>0</v>
      </c>
      <c r="U4004" s="5">
        <v>0</v>
      </c>
      <c r="V4004" s="5">
        <v>0</v>
      </c>
      <c r="W4004" s="6">
        <v>13.4</v>
      </c>
      <c r="X4004" s="6">
        <v>8.5</v>
      </c>
      <c r="Y4004" s="5">
        <v>1</v>
      </c>
      <c r="Z4004" s="6">
        <v>7.37</v>
      </c>
      <c r="AA4004" s="6">
        <v>7.34</v>
      </c>
      <c r="AB4004" s="6">
        <v>0.03</v>
      </c>
      <c r="AC4004" s="5">
        <v>0</v>
      </c>
      <c r="AD4004" s="6">
        <v>7.37</v>
      </c>
      <c r="AE4004" s="6">
        <v>7.34</v>
      </c>
      <c r="AF4004" s="6">
        <v>0.03</v>
      </c>
      <c r="AG4004" s="5">
        <v>0</v>
      </c>
      <c r="AH4004" s="6">
        <v>7.37</v>
      </c>
      <c r="AI4004" s="6">
        <v>7.34</v>
      </c>
      <c r="AJ4004" s="6">
        <v>0.03</v>
      </c>
      <c r="AK4004" s="5">
        <v>0</v>
      </c>
      <c r="AL4004" s="6">
        <v>1.4</v>
      </c>
      <c r="AM4004" s="5">
        <v>0</v>
      </c>
      <c r="AN4004" s="5">
        <v>0</v>
      </c>
    </row>
    <row r="4005" spans="1:40" ht="13.5" customHeight="1" x14ac:dyDescent="0.15">
      <c r="A4005" s="4" t="s">
        <v>7458</v>
      </c>
      <c r="B4005" s="4" t="s">
        <v>41</v>
      </c>
      <c r="C4005" s="4" t="s">
        <v>7363</v>
      </c>
      <c r="D4005" s="4" t="s">
        <v>65</v>
      </c>
      <c r="E4005" s="4" t="s">
        <v>129</v>
      </c>
      <c r="F4005" s="4" t="s">
        <v>44</v>
      </c>
      <c r="G4005" s="4" t="s">
        <v>7364</v>
      </c>
      <c r="H4005" s="4" t="s">
        <v>7445</v>
      </c>
      <c r="I4005" s="4" t="s">
        <v>7459</v>
      </c>
      <c r="J4005" s="5">
        <v>1</v>
      </c>
      <c r="K4005" s="5">
        <v>0</v>
      </c>
      <c r="L4005" s="5">
        <v>0</v>
      </c>
      <c r="M4005" s="5">
        <v>77</v>
      </c>
      <c r="N4005" s="5">
        <v>2</v>
      </c>
      <c r="O4005" s="5">
        <v>112</v>
      </c>
      <c r="P4005" s="5">
        <v>5</v>
      </c>
      <c r="Q4005" s="6">
        <v>23.95</v>
      </c>
      <c r="R4005" s="6">
        <v>23.77</v>
      </c>
      <c r="S4005" s="6">
        <v>0.18</v>
      </c>
      <c r="T4005" s="5">
        <v>0</v>
      </c>
      <c r="U4005" s="5">
        <v>0</v>
      </c>
      <c r="V4005" s="5">
        <v>0</v>
      </c>
      <c r="W4005" s="6">
        <v>10.8</v>
      </c>
      <c r="X4005" s="6">
        <v>8.3000000000000007</v>
      </c>
      <c r="Y4005" s="5">
        <v>1</v>
      </c>
      <c r="Z4005" s="6">
        <v>23.95</v>
      </c>
      <c r="AA4005" s="6">
        <v>23.77</v>
      </c>
      <c r="AB4005" s="6">
        <v>0.18</v>
      </c>
      <c r="AC4005" s="5">
        <v>0</v>
      </c>
      <c r="AD4005" s="6">
        <v>23.95</v>
      </c>
      <c r="AE4005" s="6">
        <v>23.77</v>
      </c>
      <c r="AF4005" s="6">
        <v>0.18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7460</v>
      </c>
      <c r="B4006" s="4" t="s">
        <v>41</v>
      </c>
      <c r="C4006" s="4" t="s">
        <v>7363</v>
      </c>
      <c r="D4006" s="4" t="s">
        <v>65</v>
      </c>
      <c r="E4006" s="4" t="s">
        <v>132</v>
      </c>
      <c r="F4006" s="4" t="s">
        <v>44</v>
      </c>
      <c r="G4006" s="4" t="s">
        <v>7364</v>
      </c>
      <c r="H4006" s="4" t="s">
        <v>7445</v>
      </c>
      <c r="I4006" s="4" t="s">
        <v>7461</v>
      </c>
      <c r="J4006" s="5">
        <v>1</v>
      </c>
      <c r="K4006" s="5">
        <v>0</v>
      </c>
      <c r="L4006" s="5">
        <v>0</v>
      </c>
      <c r="M4006" s="5">
        <v>13</v>
      </c>
      <c r="N4006" s="5">
        <v>0</v>
      </c>
      <c r="O4006" s="5">
        <v>17</v>
      </c>
      <c r="P4006" s="5">
        <v>2</v>
      </c>
      <c r="Q4006" s="6">
        <v>4.74</v>
      </c>
      <c r="R4006" s="6">
        <v>4.74</v>
      </c>
      <c r="S4006" s="5">
        <v>0</v>
      </c>
      <c r="T4006" s="5">
        <v>0</v>
      </c>
      <c r="U4006" s="5">
        <v>0</v>
      </c>
      <c r="V4006" s="5">
        <v>0</v>
      </c>
      <c r="W4006" s="6">
        <v>0.94</v>
      </c>
      <c r="X4006" s="6">
        <v>0.57999999999999996</v>
      </c>
      <c r="Y4006" s="5">
        <v>1</v>
      </c>
      <c r="Z4006" s="6">
        <v>4.74</v>
      </c>
      <c r="AA4006" s="6">
        <v>4.74</v>
      </c>
      <c r="AB4006" s="5">
        <v>0</v>
      </c>
      <c r="AC4006" s="5">
        <v>0</v>
      </c>
      <c r="AD4006" s="6">
        <v>4.74</v>
      </c>
      <c r="AE4006" s="6">
        <v>4.74</v>
      </c>
      <c r="AF4006" s="5">
        <v>0</v>
      </c>
      <c r="AG4006" s="5">
        <v>0</v>
      </c>
      <c r="AH4006" s="6">
        <v>4.74</v>
      </c>
      <c r="AI4006" s="6">
        <v>4.74</v>
      </c>
      <c r="AJ4006" s="5">
        <v>0</v>
      </c>
      <c r="AK4006" s="5">
        <v>0</v>
      </c>
      <c r="AL4006" s="6">
        <v>0.52</v>
      </c>
      <c r="AM4006" s="6">
        <v>0.16</v>
      </c>
      <c r="AN4006" s="5">
        <v>1</v>
      </c>
    </row>
    <row r="4007" spans="1:40" ht="13.5" customHeight="1" x14ac:dyDescent="0.15">
      <c r="A4007" s="4" t="s">
        <v>7462</v>
      </c>
      <c r="B4007" s="4" t="s">
        <v>41</v>
      </c>
      <c r="C4007" s="4" t="s">
        <v>7363</v>
      </c>
      <c r="D4007" s="4" t="s">
        <v>65</v>
      </c>
      <c r="E4007" s="4" t="s">
        <v>135</v>
      </c>
      <c r="F4007" s="4" t="s">
        <v>44</v>
      </c>
      <c r="G4007" s="4" t="s">
        <v>7364</v>
      </c>
      <c r="H4007" s="4" t="s">
        <v>7445</v>
      </c>
      <c r="I4007" s="4" t="s">
        <v>7463</v>
      </c>
      <c r="J4007" s="5">
        <v>2</v>
      </c>
      <c r="K4007" s="5">
        <v>0</v>
      </c>
      <c r="L4007" s="5">
        <v>0</v>
      </c>
      <c r="M4007" s="5">
        <v>90</v>
      </c>
      <c r="N4007" s="5">
        <v>1</v>
      </c>
      <c r="O4007" s="5">
        <v>254</v>
      </c>
      <c r="P4007" s="5">
        <v>5</v>
      </c>
      <c r="Q4007" s="6">
        <v>32.83</v>
      </c>
      <c r="R4007" s="6">
        <v>32.700000000000003</v>
      </c>
      <c r="S4007" s="6">
        <v>0.13</v>
      </c>
      <c r="T4007" s="5">
        <v>0</v>
      </c>
      <c r="U4007" s="5">
        <v>0</v>
      </c>
      <c r="V4007" s="5">
        <v>0</v>
      </c>
      <c r="W4007" s="6">
        <v>12.52</v>
      </c>
      <c r="X4007" s="6">
        <v>7.17</v>
      </c>
      <c r="Y4007" s="5">
        <v>1</v>
      </c>
      <c r="Z4007" s="6">
        <v>32.83</v>
      </c>
      <c r="AA4007" s="6">
        <v>32.700000000000003</v>
      </c>
      <c r="AB4007" s="6">
        <v>0.13</v>
      </c>
      <c r="AC4007" s="5">
        <v>0</v>
      </c>
      <c r="AD4007" s="6">
        <v>32.83</v>
      </c>
      <c r="AE4007" s="6">
        <v>32.700000000000003</v>
      </c>
      <c r="AF4007" s="6">
        <v>0.13</v>
      </c>
      <c r="AG4007" s="5">
        <v>0</v>
      </c>
      <c r="AH4007" s="6">
        <v>32.83</v>
      </c>
      <c r="AI4007" s="6">
        <v>32.700000000000003</v>
      </c>
      <c r="AJ4007" s="6">
        <v>0.13</v>
      </c>
      <c r="AK4007" s="5">
        <v>0</v>
      </c>
      <c r="AL4007" s="6">
        <v>0.31</v>
      </c>
      <c r="AM4007" s="5">
        <v>0</v>
      </c>
      <c r="AN4007" s="5">
        <v>0</v>
      </c>
    </row>
    <row r="4008" spans="1:40" ht="13.5" customHeight="1" x14ac:dyDescent="0.15">
      <c r="A4008" s="4" t="s">
        <v>7464</v>
      </c>
      <c r="B4008" s="4" t="s">
        <v>41</v>
      </c>
      <c r="C4008" s="4" t="s">
        <v>7363</v>
      </c>
      <c r="D4008" s="4" t="s">
        <v>65</v>
      </c>
      <c r="E4008" s="4" t="s">
        <v>165</v>
      </c>
      <c r="F4008" s="4" t="s">
        <v>44</v>
      </c>
      <c r="G4008" s="4" t="s">
        <v>7364</v>
      </c>
      <c r="H4008" s="4" t="s">
        <v>7445</v>
      </c>
      <c r="I4008" s="4" t="s">
        <v>7465</v>
      </c>
      <c r="J4008" s="5">
        <v>1</v>
      </c>
      <c r="K4008" s="5">
        <v>0</v>
      </c>
      <c r="L4008" s="5">
        <v>0</v>
      </c>
      <c r="M4008" s="5">
        <v>13</v>
      </c>
      <c r="N4008" s="5">
        <v>1</v>
      </c>
      <c r="O4008" s="5">
        <v>16</v>
      </c>
      <c r="P4008" s="5">
        <v>2</v>
      </c>
      <c r="Q4008" s="6">
        <v>5.84</v>
      </c>
      <c r="R4008" s="6">
        <v>5.51</v>
      </c>
      <c r="S4008" s="6">
        <v>0.33</v>
      </c>
      <c r="T4008" s="5">
        <v>0</v>
      </c>
      <c r="U4008" s="5">
        <v>0</v>
      </c>
      <c r="V4008" s="5">
        <v>0</v>
      </c>
      <c r="W4008" s="6">
        <v>2.33</v>
      </c>
      <c r="X4008" s="6">
        <v>1.41</v>
      </c>
      <c r="Y4008" s="5">
        <v>1</v>
      </c>
      <c r="Z4008" s="6">
        <v>5.84</v>
      </c>
      <c r="AA4008" s="6">
        <v>5.51</v>
      </c>
      <c r="AB4008" s="6">
        <v>0.33</v>
      </c>
      <c r="AC4008" s="5">
        <v>0</v>
      </c>
      <c r="AD4008" s="6">
        <v>5.84</v>
      </c>
      <c r="AE4008" s="6">
        <v>5.51</v>
      </c>
      <c r="AF4008" s="6">
        <v>0.33</v>
      </c>
      <c r="AG4008" s="5">
        <v>0</v>
      </c>
      <c r="AH4008" s="6">
        <v>5.84</v>
      </c>
      <c r="AI4008" s="6">
        <v>5.51</v>
      </c>
      <c r="AJ4008" s="6">
        <v>0.33</v>
      </c>
      <c r="AK4008" s="5">
        <v>0</v>
      </c>
      <c r="AL4008" s="6">
        <v>0.26</v>
      </c>
      <c r="AM4008" s="5">
        <v>0</v>
      </c>
      <c r="AN4008" s="5">
        <v>0</v>
      </c>
    </row>
    <row r="4009" spans="1:40" ht="13.5" customHeight="1" x14ac:dyDescent="0.15">
      <c r="A4009" s="4" t="s">
        <v>7466</v>
      </c>
      <c r="B4009" s="4" t="s">
        <v>41</v>
      </c>
      <c r="C4009" s="4" t="s">
        <v>7363</v>
      </c>
      <c r="D4009" s="4" t="s">
        <v>70</v>
      </c>
      <c r="E4009" s="4" t="s">
        <v>42</v>
      </c>
      <c r="F4009" s="4" t="s">
        <v>44</v>
      </c>
      <c r="G4009" s="4" t="s">
        <v>7364</v>
      </c>
      <c r="H4009" s="4" t="s">
        <v>7467</v>
      </c>
      <c r="I4009" s="4"/>
      <c r="J4009" s="5">
        <v>4</v>
      </c>
      <c r="K4009" s="5">
        <v>0</v>
      </c>
      <c r="L4009" s="5">
        <v>0</v>
      </c>
      <c r="M4009" s="5">
        <v>200</v>
      </c>
      <c r="N4009" s="5">
        <v>4</v>
      </c>
      <c r="O4009" s="5">
        <v>128</v>
      </c>
      <c r="P4009" s="5">
        <v>18</v>
      </c>
      <c r="Q4009" s="6">
        <v>58.66</v>
      </c>
      <c r="R4009" s="6">
        <v>48.22</v>
      </c>
      <c r="S4009" s="6">
        <v>10.44</v>
      </c>
      <c r="T4009" s="5">
        <v>0</v>
      </c>
      <c r="U4009" s="5">
        <v>0</v>
      </c>
      <c r="V4009" s="6">
        <v>4.8099999999999996</v>
      </c>
      <c r="W4009" s="6">
        <v>30.27</v>
      </c>
      <c r="X4009" s="6">
        <v>21.69</v>
      </c>
      <c r="Y4009" s="5">
        <v>1</v>
      </c>
      <c r="Z4009" s="5">
        <v>58.66</v>
      </c>
      <c r="AA4009" s="6">
        <v>48.22</v>
      </c>
      <c r="AB4009" s="6">
        <v>10.44</v>
      </c>
      <c r="AC4009" s="5">
        <v>0</v>
      </c>
      <c r="AD4009" s="5">
        <v>58.66</v>
      </c>
      <c r="AE4009" s="6">
        <v>48.22</v>
      </c>
      <c r="AF4009" s="6">
        <v>10.44</v>
      </c>
      <c r="AG4009" s="5">
        <v>0</v>
      </c>
      <c r="AH4009" s="6">
        <v>58.66</v>
      </c>
      <c r="AI4009" s="6">
        <v>48.22</v>
      </c>
      <c r="AJ4009" s="6">
        <v>10.44</v>
      </c>
      <c r="AK4009" s="5">
        <v>0</v>
      </c>
      <c r="AL4009" s="6">
        <v>0.84</v>
      </c>
      <c r="AM4009" s="6">
        <v>0.2</v>
      </c>
      <c r="AN4009" s="5">
        <v>1</v>
      </c>
    </row>
    <row r="4010" spans="1:40" ht="13.5" customHeight="1" x14ac:dyDescent="0.15">
      <c r="A4010" s="4" t="s">
        <v>7468</v>
      </c>
      <c r="B4010" s="4" t="s">
        <v>41</v>
      </c>
      <c r="C4010" s="4" t="s">
        <v>7363</v>
      </c>
      <c r="D4010" s="4" t="s">
        <v>70</v>
      </c>
      <c r="E4010" s="4" t="s">
        <v>52</v>
      </c>
      <c r="F4010" s="4" t="s">
        <v>44</v>
      </c>
      <c r="G4010" s="4" t="s">
        <v>7364</v>
      </c>
      <c r="H4010" s="4" t="s">
        <v>7467</v>
      </c>
      <c r="I4010" s="4" t="s">
        <v>7469</v>
      </c>
      <c r="J4010" s="5">
        <v>2</v>
      </c>
      <c r="K4010" s="5">
        <v>0</v>
      </c>
      <c r="L4010" s="5">
        <v>0</v>
      </c>
      <c r="M4010" s="5">
        <v>93</v>
      </c>
      <c r="N4010" s="5">
        <v>2</v>
      </c>
      <c r="O4010" s="5">
        <v>52</v>
      </c>
      <c r="P4010" s="5">
        <v>8</v>
      </c>
      <c r="Q4010" s="6">
        <v>34.43</v>
      </c>
      <c r="R4010" s="6">
        <v>31.53</v>
      </c>
      <c r="S4010" s="6">
        <v>2.9</v>
      </c>
      <c r="T4010" s="5">
        <v>0</v>
      </c>
      <c r="U4010" s="5">
        <v>0</v>
      </c>
      <c r="V4010" s="5">
        <v>0</v>
      </c>
      <c r="W4010" s="6">
        <v>15.37</v>
      </c>
      <c r="X4010" s="6">
        <v>12.69</v>
      </c>
      <c r="Y4010" s="5">
        <v>1</v>
      </c>
      <c r="Z4010" s="6">
        <v>34.43</v>
      </c>
      <c r="AA4010" s="6">
        <v>31.53</v>
      </c>
      <c r="AB4010" s="6">
        <v>2.9</v>
      </c>
      <c r="AC4010" s="5">
        <v>0</v>
      </c>
      <c r="AD4010" s="6">
        <v>34.43</v>
      </c>
      <c r="AE4010" s="6">
        <v>31.53</v>
      </c>
      <c r="AF4010" s="6">
        <v>2.9</v>
      </c>
      <c r="AG4010" s="5">
        <v>0</v>
      </c>
      <c r="AH4010" s="6">
        <v>34.43</v>
      </c>
      <c r="AI4010" s="6">
        <v>31.53</v>
      </c>
      <c r="AJ4010" s="6">
        <v>2.9</v>
      </c>
      <c r="AK4010" s="5">
        <v>0</v>
      </c>
      <c r="AL4010" s="6">
        <v>0.74</v>
      </c>
      <c r="AM4010" s="5">
        <v>0</v>
      </c>
      <c r="AN4010" s="5">
        <v>1</v>
      </c>
    </row>
    <row r="4011" spans="1:40" ht="13.5" customHeight="1" x14ac:dyDescent="0.15">
      <c r="A4011" s="4" t="s">
        <v>7470</v>
      </c>
      <c r="B4011" s="4" t="s">
        <v>41</v>
      </c>
      <c r="C4011" s="4" t="s">
        <v>7363</v>
      </c>
      <c r="D4011" s="4" t="s">
        <v>70</v>
      </c>
      <c r="E4011" s="4" t="s">
        <v>95</v>
      </c>
      <c r="F4011" s="4" t="s">
        <v>44</v>
      </c>
      <c r="G4011" s="4" t="s">
        <v>7364</v>
      </c>
      <c r="H4011" s="4" t="s">
        <v>7467</v>
      </c>
      <c r="I4011" s="4" t="s">
        <v>7471</v>
      </c>
      <c r="J4011" s="5">
        <v>1</v>
      </c>
      <c r="K4011" s="5">
        <v>0</v>
      </c>
      <c r="L4011" s="5">
        <v>0</v>
      </c>
      <c r="M4011" s="5">
        <v>29</v>
      </c>
      <c r="N4011" s="5">
        <v>1</v>
      </c>
      <c r="O4011" s="5">
        <v>24</v>
      </c>
      <c r="P4011" s="5">
        <v>3</v>
      </c>
      <c r="Q4011" s="6">
        <v>6.05</v>
      </c>
      <c r="R4011" s="6">
        <v>3.84</v>
      </c>
      <c r="S4011" s="6">
        <v>2.21</v>
      </c>
      <c r="T4011" s="5">
        <v>0</v>
      </c>
      <c r="U4011" s="5">
        <v>0</v>
      </c>
      <c r="V4011" s="5">
        <v>0</v>
      </c>
      <c r="W4011" s="6">
        <v>3.6</v>
      </c>
      <c r="X4011" s="6">
        <v>3.09</v>
      </c>
      <c r="Y4011" s="5">
        <v>1</v>
      </c>
      <c r="Z4011" s="6">
        <v>6.05</v>
      </c>
      <c r="AA4011" s="6">
        <v>3.84</v>
      </c>
      <c r="AB4011" s="6">
        <v>2.21</v>
      </c>
      <c r="AC4011" s="5">
        <v>0</v>
      </c>
      <c r="AD4011" s="6">
        <v>6.05</v>
      </c>
      <c r="AE4011" s="6">
        <v>3.84</v>
      </c>
      <c r="AF4011" s="6">
        <v>2.21</v>
      </c>
      <c r="AG4011" s="5">
        <v>0</v>
      </c>
      <c r="AH4011" s="6">
        <v>6.05</v>
      </c>
      <c r="AI4011" s="6">
        <v>3.84</v>
      </c>
      <c r="AJ4011" s="6">
        <v>2.21</v>
      </c>
      <c r="AK4011" s="5">
        <v>0</v>
      </c>
      <c r="AL4011" s="6">
        <v>0.05</v>
      </c>
      <c r="AM4011" s="5">
        <v>0</v>
      </c>
      <c r="AN4011" s="5">
        <v>0</v>
      </c>
    </row>
    <row r="4012" spans="1:40" ht="13.5" customHeight="1" x14ac:dyDescent="0.15">
      <c r="A4012" s="4" t="s">
        <v>7472</v>
      </c>
      <c r="B4012" s="4" t="s">
        <v>41</v>
      </c>
      <c r="C4012" s="4" t="s">
        <v>7363</v>
      </c>
      <c r="D4012" s="4" t="s">
        <v>70</v>
      </c>
      <c r="E4012" s="4" t="s">
        <v>98</v>
      </c>
      <c r="F4012" s="4" t="s">
        <v>44</v>
      </c>
      <c r="G4012" s="4" t="s">
        <v>7364</v>
      </c>
      <c r="H4012" s="4" t="s">
        <v>7467</v>
      </c>
      <c r="I4012" s="4" t="s">
        <v>7473</v>
      </c>
      <c r="J4012" s="5">
        <v>2</v>
      </c>
      <c r="K4012" s="5">
        <v>0</v>
      </c>
      <c r="L4012" s="5">
        <v>0</v>
      </c>
      <c r="M4012" s="5">
        <v>78</v>
      </c>
      <c r="N4012" s="5">
        <v>1</v>
      </c>
      <c r="O4012" s="5">
        <v>52</v>
      </c>
      <c r="P4012" s="5">
        <v>7</v>
      </c>
      <c r="Q4012" s="6">
        <v>18.18</v>
      </c>
      <c r="R4012" s="6">
        <v>12.85</v>
      </c>
      <c r="S4012" s="6">
        <v>5.33</v>
      </c>
      <c r="T4012" s="5">
        <v>0</v>
      </c>
      <c r="U4012" s="5">
        <v>0</v>
      </c>
      <c r="V4012" s="6">
        <v>4.8099999999999996</v>
      </c>
      <c r="W4012" s="6">
        <v>11.3</v>
      </c>
      <c r="X4012" s="6">
        <v>5.91</v>
      </c>
      <c r="Y4012" s="5">
        <v>1</v>
      </c>
      <c r="Z4012" s="6">
        <v>18.18</v>
      </c>
      <c r="AA4012" s="6">
        <v>12.85</v>
      </c>
      <c r="AB4012" s="6">
        <v>5.33</v>
      </c>
      <c r="AC4012" s="5">
        <v>0</v>
      </c>
      <c r="AD4012" s="6">
        <v>18.18</v>
      </c>
      <c r="AE4012" s="6">
        <v>12.85</v>
      </c>
      <c r="AF4012" s="6">
        <v>5.33</v>
      </c>
      <c r="AG4012" s="5">
        <v>0</v>
      </c>
      <c r="AH4012" s="6">
        <v>18.18</v>
      </c>
      <c r="AI4012" s="6">
        <v>12.85</v>
      </c>
      <c r="AJ4012" s="6">
        <v>5.33</v>
      </c>
      <c r="AK4012" s="5">
        <v>0</v>
      </c>
      <c r="AL4012" s="6">
        <v>0.05</v>
      </c>
      <c r="AM4012" s="6">
        <v>0.2</v>
      </c>
      <c r="AN4012" s="5">
        <v>1</v>
      </c>
    </row>
    <row r="4013" spans="1:40" ht="13.5" customHeight="1" x14ac:dyDescent="0.15">
      <c r="A4013" s="4" t="s">
        <v>7474</v>
      </c>
      <c r="B4013" s="4" t="s">
        <v>41</v>
      </c>
      <c r="C4013" s="4" t="s">
        <v>7475</v>
      </c>
      <c r="D4013" s="4" t="s">
        <v>43</v>
      </c>
      <c r="E4013" s="4" t="s">
        <v>42</v>
      </c>
      <c r="F4013" s="4" t="s">
        <v>44</v>
      </c>
      <c r="G4013" s="4" t="s">
        <v>7476</v>
      </c>
      <c r="H4013" s="4"/>
      <c r="I4013" s="4"/>
      <c r="J4013" s="5">
        <v>34</v>
      </c>
      <c r="K4013" s="5">
        <v>0</v>
      </c>
      <c r="L4013" s="5">
        <v>1</v>
      </c>
      <c r="M4013" s="5">
        <v>2571</v>
      </c>
      <c r="N4013" s="5">
        <v>29</v>
      </c>
      <c r="O4013" s="5">
        <v>886</v>
      </c>
      <c r="P4013" s="5">
        <v>137</v>
      </c>
      <c r="Q4013" s="5">
        <v>1357.32</v>
      </c>
      <c r="R4013" s="5">
        <v>1320.03</v>
      </c>
      <c r="S4013" s="6">
        <v>37.299999999999997</v>
      </c>
      <c r="T4013" s="5">
        <v>0</v>
      </c>
      <c r="U4013" s="5">
        <v>0</v>
      </c>
      <c r="V4013" s="5">
        <v>0</v>
      </c>
      <c r="W4013" s="6">
        <v>335.26</v>
      </c>
      <c r="X4013" s="6">
        <v>142.29</v>
      </c>
      <c r="Y4013" s="5">
        <v>1</v>
      </c>
      <c r="Z4013" s="5">
        <v>1338.7</v>
      </c>
      <c r="AA4013" s="5">
        <v>1302.25</v>
      </c>
      <c r="AB4013" s="6">
        <v>36.450000000000003</v>
      </c>
      <c r="AC4013" s="5">
        <v>0</v>
      </c>
      <c r="AD4013" s="5">
        <v>1338.7</v>
      </c>
      <c r="AE4013" s="5">
        <v>1302.25</v>
      </c>
      <c r="AF4013" s="6">
        <v>36.450000000000003</v>
      </c>
      <c r="AG4013" s="5">
        <v>0</v>
      </c>
      <c r="AH4013" s="6">
        <v>1265.28</v>
      </c>
      <c r="AI4013" s="6">
        <v>1230.83</v>
      </c>
      <c r="AJ4013" s="6">
        <v>34.450000000000003</v>
      </c>
      <c r="AK4013" s="5">
        <v>0</v>
      </c>
      <c r="AL4013" s="6">
        <v>25.16</v>
      </c>
      <c r="AM4013" s="6">
        <v>7.62</v>
      </c>
      <c r="AN4013" s="5">
        <v>1</v>
      </c>
    </row>
    <row r="4014" spans="1:40" ht="13.5" customHeight="1" x14ac:dyDescent="0.15">
      <c r="A4014" s="4" t="s">
        <v>7477</v>
      </c>
      <c r="B4014" s="4" t="s">
        <v>41</v>
      </c>
      <c r="C4014" s="4" t="s">
        <v>7475</v>
      </c>
      <c r="D4014" s="4" t="s">
        <v>49</v>
      </c>
      <c r="E4014" s="4" t="s">
        <v>42</v>
      </c>
      <c r="F4014" s="4" t="s">
        <v>44</v>
      </c>
      <c r="G4014" s="4" t="s">
        <v>7476</v>
      </c>
      <c r="H4014" s="4" t="s">
        <v>7478</v>
      </c>
      <c r="I4014" s="4"/>
      <c r="J4014" s="5">
        <v>6</v>
      </c>
      <c r="K4014" s="5">
        <v>0</v>
      </c>
      <c r="L4014" s="5">
        <v>0</v>
      </c>
      <c r="M4014" s="5">
        <v>457</v>
      </c>
      <c r="N4014" s="5">
        <v>5</v>
      </c>
      <c r="O4014" s="5">
        <v>331</v>
      </c>
      <c r="P4014" s="5">
        <v>8</v>
      </c>
      <c r="Q4014" s="6">
        <v>199.97</v>
      </c>
      <c r="R4014" s="5">
        <v>196.62</v>
      </c>
      <c r="S4014" s="6">
        <v>3.36</v>
      </c>
      <c r="T4014" s="5">
        <v>0</v>
      </c>
      <c r="U4014" s="5">
        <v>0</v>
      </c>
      <c r="V4014" s="5">
        <v>0</v>
      </c>
      <c r="W4014" s="6">
        <v>17.34</v>
      </c>
      <c r="X4014" s="6">
        <v>18.149999999999999</v>
      </c>
      <c r="Y4014" s="5">
        <v>1</v>
      </c>
      <c r="Z4014" s="6">
        <v>193.61</v>
      </c>
      <c r="AA4014" s="5">
        <v>190.44</v>
      </c>
      <c r="AB4014" s="6">
        <v>3.18</v>
      </c>
      <c r="AC4014" s="5">
        <v>0</v>
      </c>
      <c r="AD4014" s="6">
        <v>193.61</v>
      </c>
      <c r="AE4014" s="5">
        <v>190.44</v>
      </c>
      <c r="AF4014" s="6">
        <v>3.18</v>
      </c>
      <c r="AG4014" s="5">
        <v>0</v>
      </c>
      <c r="AH4014" s="6">
        <v>187.38</v>
      </c>
      <c r="AI4014" s="6">
        <v>184.21</v>
      </c>
      <c r="AJ4014" s="6">
        <v>3.18</v>
      </c>
      <c r="AK4014" s="5">
        <v>0</v>
      </c>
      <c r="AL4014" s="6">
        <v>1.38</v>
      </c>
      <c r="AM4014" s="6">
        <v>0.18</v>
      </c>
      <c r="AN4014" s="5">
        <v>1</v>
      </c>
    </row>
    <row r="4015" spans="1:40" ht="13.5" customHeight="1" x14ac:dyDescent="0.15">
      <c r="A4015" s="4" t="s">
        <v>7479</v>
      </c>
      <c r="B4015" s="4" t="s">
        <v>41</v>
      </c>
      <c r="C4015" s="4" t="s">
        <v>7475</v>
      </c>
      <c r="D4015" s="4" t="s">
        <v>49</v>
      </c>
      <c r="E4015" s="4" t="s">
        <v>52</v>
      </c>
      <c r="F4015" s="4" t="s">
        <v>44</v>
      </c>
      <c r="G4015" s="4" t="s">
        <v>7476</v>
      </c>
      <c r="H4015" s="4" t="s">
        <v>7478</v>
      </c>
      <c r="I4015" s="4" t="s">
        <v>7480</v>
      </c>
      <c r="J4015" s="5">
        <v>2</v>
      </c>
      <c r="K4015" s="5">
        <v>0</v>
      </c>
      <c r="L4015" s="5">
        <v>0</v>
      </c>
      <c r="M4015" s="5">
        <v>41</v>
      </c>
      <c r="N4015" s="5">
        <v>0</v>
      </c>
      <c r="O4015" s="5">
        <v>28</v>
      </c>
      <c r="P4015" s="5">
        <v>1</v>
      </c>
      <c r="Q4015" s="6">
        <v>22.01</v>
      </c>
      <c r="R4015" s="6">
        <v>21.53</v>
      </c>
      <c r="S4015" s="6">
        <v>0.47</v>
      </c>
      <c r="T4015" s="5">
        <v>0</v>
      </c>
      <c r="U4015" s="5">
        <v>0</v>
      </c>
      <c r="V4015" s="5">
        <v>0</v>
      </c>
      <c r="W4015" s="6">
        <v>0.92</v>
      </c>
      <c r="X4015" s="6">
        <v>1.33</v>
      </c>
      <c r="Y4015" s="5">
        <v>1</v>
      </c>
      <c r="Z4015" s="6">
        <v>21.29</v>
      </c>
      <c r="AA4015" s="6">
        <v>20.87</v>
      </c>
      <c r="AB4015" s="6">
        <v>0.42</v>
      </c>
      <c r="AC4015" s="5">
        <v>0</v>
      </c>
      <c r="AD4015" s="6">
        <v>21.29</v>
      </c>
      <c r="AE4015" s="6">
        <v>20.87</v>
      </c>
      <c r="AF4015" s="6">
        <v>0.42</v>
      </c>
      <c r="AG4015" s="5">
        <v>0</v>
      </c>
      <c r="AH4015" s="6">
        <v>21.29</v>
      </c>
      <c r="AI4015" s="6">
        <v>20.87</v>
      </c>
      <c r="AJ4015" s="6">
        <v>0.42</v>
      </c>
      <c r="AK4015" s="5">
        <v>0</v>
      </c>
      <c r="AL4015" s="6">
        <v>0.23</v>
      </c>
      <c r="AM4015" s="5">
        <v>0</v>
      </c>
      <c r="AN4015" s="5">
        <v>1</v>
      </c>
    </row>
    <row r="4016" spans="1:40" ht="13.5" customHeight="1" x14ac:dyDescent="0.15">
      <c r="A4016" s="4" t="s">
        <v>7481</v>
      </c>
      <c r="B4016" s="4" t="s">
        <v>41</v>
      </c>
      <c r="C4016" s="4" t="s">
        <v>7475</v>
      </c>
      <c r="D4016" s="4" t="s">
        <v>49</v>
      </c>
      <c r="E4016" s="4" t="s">
        <v>95</v>
      </c>
      <c r="F4016" s="4" t="s">
        <v>44</v>
      </c>
      <c r="G4016" s="4" t="s">
        <v>7476</v>
      </c>
      <c r="H4016" s="4" t="s">
        <v>7478</v>
      </c>
      <c r="I4016" s="4" t="s">
        <v>6259</v>
      </c>
      <c r="J4016" s="5">
        <v>3</v>
      </c>
      <c r="K4016" s="5">
        <v>0</v>
      </c>
      <c r="L4016" s="5">
        <v>0</v>
      </c>
      <c r="M4016" s="5">
        <v>34</v>
      </c>
      <c r="N4016" s="5">
        <v>0</v>
      </c>
      <c r="O4016" s="5">
        <v>21</v>
      </c>
      <c r="P4016" s="5">
        <v>1</v>
      </c>
      <c r="Q4016" s="6">
        <v>17.829999999999998</v>
      </c>
      <c r="R4016" s="6">
        <v>17.45</v>
      </c>
      <c r="S4016" s="6">
        <v>0.38</v>
      </c>
      <c r="T4016" s="5">
        <v>0</v>
      </c>
      <c r="U4016" s="5">
        <v>0</v>
      </c>
      <c r="V4016" s="5">
        <v>0</v>
      </c>
      <c r="W4016" s="6">
        <v>1.22</v>
      </c>
      <c r="X4016" s="6">
        <v>1.17</v>
      </c>
      <c r="Y4016" s="5">
        <v>1</v>
      </c>
      <c r="Z4016" s="6">
        <v>17.29</v>
      </c>
      <c r="AA4016" s="5">
        <v>16.95</v>
      </c>
      <c r="AB4016" s="6">
        <v>0.34</v>
      </c>
      <c r="AC4016" s="5">
        <v>0</v>
      </c>
      <c r="AD4016" s="6">
        <v>17.29</v>
      </c>
      <c r="AE4016" s="5">
        <v>16.95</v>
      </c>
      <c r="AF4016" s="6">
        <v>0.34</v>
      </c>
      <c r="AG4016" s="5">
        <v>0</v>
      </c>
      <c r="AH4016" s="6">
        <v>17.29</v>
      </c>
      <c r="AI4016" s="6">
        <v>16.95</v>
      </c>
      <c r="AJ4016" s="6">
        <v>0.34</v>
      </c>
      <c r="AK4016" s="5">
        <v>0</v>
      </c>
      <c r="AL4016" s="6">
        <v>0.35</v>
      </c>
      <c r="AM4016" s="6">
        <v>0.18</v>
      </c>
      <c r="AN4016" s="5">
        <v>1</v>
      </c>
    </row>
    <row r="4017" spans="1:40" ht="13.5" customHeight="1" x14ac:dyDescent="0.15">
      <c r="A4017" s="4" t="s">
        <v>7482</v>
      </c>
      <c r="B4017" s="4" t="s">
        <v>41</v>
      </c>
      <c r="C4017" s="4" t="s">
        <v>7475</v>
      </c>
      <c r="D4017" s="4" t="s">
        <v>49</v>
      </c>
      <c r="E4017" s="4" t="s">
        <v>98</v>
      </c>
      <c r="F4017" s="4" t="s">
        <v>44</v>
      </c>
      <c r="G4017" s="4" t="s">
        <v>7476</v>
      </c>
      <c r="H4017" s="4" t="s">
        <v>7478</v>
      </c>
      <c r="I4017" s="4" t="s">
        <v>7483</v>
      </c>
      <c r="J4017" s="5">
        <v>2</v>
      </c>
      <c r="K4017" s="5">
        <v>0</v>
      </c>
      <c r="L4017" s="5">
        <v>0</v>
      </c>
      <c r="M4017" s="5">
        <v>68</v>
      </c>
      <c r="N4017" s="5">
        <v>1</v>
      </c>
      <c r="O4017" s="5">
        <v>59</v>
      </c>
      <c r="P4017" s="5">
        <v>1</v>
      </c>
      <c r="Q4017" s="6">
        <v>32.53</v>
      </c>
      <c r="R4017" s="6">
        <v>32.020000000000003</v>
      </c>
      <c r="S4017" s="6">
        <v>0.5</v>
      </c>
      <c r="T4017" s="5">
        <v>0</v>
      </c>
      <c r="U4017" s="5">
        <v>0</v>
      </c>
      <c r="V4017" s="5">
        <v>0</v>
      </c>
      <c r="W4017" s="6">
        <v>3.41</v>
      </c>
      <c r="X4017" s="6">
        <v>3.06</v>
      </c>
      <c r="Y4017" s="5">
        <v>1</v>
      </c>
      <c r="Z4017" s="6">
        <v>31.59</v>
      </c>
      <c r="AA4017" s="6">
        <v>31.1</v>
      </c>
      <c r="AB4017" s="6">
        <v>0.48</v>
      </c>
      <c r="AC4017" s="5">
        <v>0</v>
      </c>
      <c r="AD4017" s="6">
        <v>31.59</v>
      </c>
      <c r="AE4017" s="6">
        <v>31.1</v>
      </c>
      <c r="AF4017" s="6">
        <v>0.48</v>
      </c>
      <c r="AG4017" s="5">
        <v>0</v>
      </c>
      <c r="AH4017" s="6">
        <v>25.36</v>
      </c>
      <c r="AI4017" s="6">
        <v>24.87</v>
      </c>
      <c r="AJ4017" s="6">
        <v>0.48</v>
      </c>
      <c r="AK4017" s="5">
        <v>0</v>
      </c>
      <c r="AL4017" s="6">
        <v>0.14000000000000001</v>
      </c>
      <c r="AM4017" s="5">
        <v>0</v>
      </c>
      <c r="AN4017" s="5">
        <v>1</v>
      </c>
    </row>
    <row r="4018" spans="1:40" ht="13.5" customHeight="1" x14ac:dyDescent="0.15">
      <c r="A4018" s="4" t="s">
        <v>7484</v>
      </c>
      <c r="B4018" s="4" t="s">
        <v>41</v>
      </c>
      <c r="C4018" s="4" t="s">
        <v>7475</v>
      </c>
      <c r="D4018" s="4" t="s">
        <v>49</v>
      </c>
      <c r="E4018" s="4" t="s">
        <v>101</v>
      </c>
      <c r="F4018" s="4" t="s">
        <v>44</v>
      </c>
      <c r="G4018" s="4" t="s">
        <v>7476</v>
      </c>
      <c r="H4018" s="4" t="s">
        <v>7478</v>
      </c>
      <c r="I4018" s="4" t="s">
        <v>1144</v>
      </c>
      <c r="J4018" s="5">
        <v>1</v>
      </c>
      <c r="K4018" s="5">
        <v>0</v>
      </c>
      <c r="L4018" s="5">
        <v>0</v>
      </c>
      <c r="M4018" s="5">
        <v>12</v>
      </c>
      <c r="N4018" s="5">
        <v>0</v>
      </c>
      <c r="O4018" s="5">
        <v>13</v>
      </c>
      <c r="P4018" s="5">
        <v>0</v>
      </c>
      <c r="Q4018" s="6">
        <v>6</v>
      </c>
      <c r="R4018" s="6">
        <v>5.88</v>
      </c>
      <c r="S4018" s="6">
        <v>0.11</v>
      </c>
      <c r="T4018" s="5">
        <v>0</v>
      </c>
      <c r="U4018" s="5">
        <v>0</v>
      </c>
      <c r="V4018" s="5">
        <v>0</v>
      </c>
      <c r="W4018" s="6">
        <v>0.24</v>
      </c>
      <c r="X4018" s="6">
        <v>0.52</v>
      </c>
      <c r="Y4018" s="5">
        <v>1</v>
      </c>
      <c r="Z4018" s="6">
        <v>5.78</v>
      </c>
      <c r="AA4018" s="6">
        <v>5.67</v>
      </c>
      <c r="AB4018" s="6">
        <v>0.11</v>
      </c>
      <c r="AC4018" s="5">
        <v>0</v>
      </c>
      <c r="AD4018" s="6">
        <v>5.78</v>
      </c>
      <c r="AE4018" s="6">
        <v>5.67</v>
      </c>
      <c r="AF4018" s="6">
        <v>0.11</v>
      </c>
      <c r="AG4018" s="5">
        <v>0</v>
      </c>
      <c r="AH4018" s="6">
        <v>5.78</v>
      </c>
      <c r="AI4018" s="6">
        <v>5.67</v>
      </c>
      <c r="AJ4018" s="6">
        <v>0.11</v>
      </c>
      <c r="AK4018" s="5">
        <v>0</v>
      </c>
      <c r="AL4018" s="6">
        <v>0.03</v>
      </c>
      <c r="AM4018" s="5">
        <v>0</v>
      </c>
      <c r="AN4018" s="5">
        <v>1</v>
      </c>
    </row>
    <row r="4019" spans="1:40" ht="13.5" customHeight="1" x14ac:dyDescent="0.15">
      <c r="A4019" s="4" t="s">
        <v>7485</v>
      </c>
      <c r="B4019" s="4" t="s">
        <v>41</v>
      </c>
      <c r="C4019" s="4" t="s">
        <v>7475</v>
      </c>
      <c r="D4019" s="4" t="s">
        <v>49</v>
      </c>
      <c r="E4019" s="4" t="s">
        <v>104</v>
      </c>
      <c r="F4019" s="4" t="s">
        <v>44</v>
      </c>
      <c r="G4019" s="4" t="s">
        <v>7476</v>
      </c>
      <c r="H4019" s="4" t="s">
        <v>7478</v>
      </c>
      <c r="I4019" s="4" t="s">
        <v>1749</v>
      </c>
      <c r="J4019" s="5">
        <v>1</v>
      </c>
      <c r="K4019" s="5">
        <v>0</v>
      </c>
      <c r="L4019" s="5">
        <v>0</v>
      </c>
      <c r="M4019" s="5">
        <v>25</v>
      </c>
      <c r="N4019" s="5">
        <v>0</v>
      </c>
      <c r="O4019" s="5">
        <v>27</v>
      </c>
      <c r="P4019" s="5">
        <v>0</v>
      </c>
      <c r="Q4019" s="6">
        <v>12.46</v>
      </c>
      <c r="R4019" s="6">
        <v>12.22</v>
      </c>
      <c r="S4019" s="6">
        <v>0.24</v>
      </c>
      <c r="T4019" s="5">
        <v>0</v>
      </c>
      <c r="U4019" s="5">
        <v>0</v>
      </c>
      <c r="V4019" s="5">
        <v>0</v>
      </c>
      <c r="W4019" s="6">
        <v>0.49</v>
      </c>
      <c r="X4019" s="6">
        <v>1.07</v>
      </c>
      <c r="Y4019" s="5">
        <v>1</v>
      </c>
      <c r="Z4019" s="6">
        <v>12.01</v>
      </c>
      <c r="AA4019" s="6">
        <v>11.78</v>
      </c>
      <c r="AB4019" s="6">
        <v>0.23</v>
      </c>
      <c r="AC4019" s="5">
        <v>0</v>
      </c>
      <c r="AD4019" s="6">
        <v>12.01</v>
      </c>
      <c r="AE4019" s="6">
        <v>11.78</v>
      </c>
      <c r="AF4019" s="6">
        <v>0.23</v>
      </c>
      <c r="AG4019" s="5">
        <v>0</v>
      </c>
      <c r="AH4019" s="6">
        <v>12.01</v>
      </c>
      <c r="AI4019" s="6">
        <v>11.78</v>
      </c>
      <c r="AJ4019" s="6">
        <v>0.23</v>
      </c>
      <c r="AK4019" s="5">
        <v>0</v>
      </c>
      <c r="AL4019" s="6">
        <v>0.06</v>
      </c>
      <c r="AM4019" s="5">
        <v>0</v>
      </c>
      <c r="AN4019" s="5">
        <v>1</v>
      </c>
    </row>
    <row r="4020" spans="1:40" ht="13.5" customHeight="1" x14ac:dyDescent="0.15">
      <c r="A4020" s="4" t="s">
        <v>7486</v>
      </c>
      <c r="B4020" s="4" t="s">
        <v>41</v>
      </c>
      <c r="C4020" s="4" t="s">
        <v>7475</v>
      </c>
      <c r="D4020" s="4" t="s">
        <v>49</v>
      </c>
      <c r="E4020" s="4" t="s">
        <v>120</v>
      </c>
      <c r="F4020" s="4" t="s">
        <v>44</v>
      </c>
      <c r="G4020" s="4" t="s">
        <v>7476</v>
      </c>
      <c r="H4020" s="4" t="s">
        <v>7478</v>
      </c>
      <c r="I4020" s="4" t="s">
        <v>7487</v>
      </c>
      <c r="J4020" s="5">
        <v>1</v>
      </c>
      <c r="K4020" s="5">
        <v>0</v>
      </c>
      <c r="L4020" s="5">
        <v>0</v>
      </c>
      <c r="M4020" s="5">
        <v>10</v>
      </c>
      <c r="N4020" s="5">
        <v>0</v>
      </c>
      <c r="O4020" s="5">
        <v>11</v>
      </c>
      <c r="P4020" s="5">
        <v>0</v>
      </c>
      <c r="Q4020" s="6">
        <v>5.07</v>
      </c>
      <c r="R4020" s="6">
        <v>4.9800000000000004</v>
      </c>
      <c r="S4020" s="6">
        <v>0.1</v>
      </c>
      <c r="T4020" s="5">
        <v>0</v>
      </c>
      <c r="U4020" s="5">
        <v>0</v>
      </c>
      <c r="V4020" s="5">
        <v>0</v>
      </c>
      <c r="W4020" s="6">
        <v>0.2</v>
      </c>
      <c r="X4020" s="6">
        <v>0.44</v>
      </c>
      <c r="Y4020" s="5">
        <v>1</v>
      </c>
      <c r="Z4020" s="6">
        <v>4.8899999999999997</v>
      </c>
      <c r="AA4020" s="6">
        <v>4.8</v>
      </c>
      <c r="AB4020" s="6">
        <v>0.09</v>
      </c>
      <c r="AC4020" s="5">
        <v>0</v>
      </c>
      <c r="AD4020" s="6">
        <v>4.8899999999999997</v>
      </c>
      <c r="AE4020" s="6">
        <v>4.8</v>
      </c>
      <c r="AF4020" s="6">
        <v>0.09</v>
      </c>
      <c r="AG4020" s="5">
        <v>0</v>
      </c>
      <c r="AH4020" s="6">
        <v>4.8899999999999997</v>
      </c>
      <c r="AI4020" s="6">
        <v>4.8</v>
      </c>
      <c r="AJ4020" s="6">
        <v>0.09</v>
      </c>
      <c r="AK4020" s="5">
        <v>0</v>
      </c>
      <c r="AL4020" s="6">
        <v>0.03</v>
      </c>
      <c r="AM4020" s="5">
        <v>0</v>
      </c>
      <c r="AN4020" s="5">
        <v>1</v>
      </c>
    </row>
    <row r="4021" spans="1:40" ht="13.5" customHeight="1" x14ac:dyDescent="0.15">
      <c r="A4021" s="4" t="s">
        <v>7488</v>
      </c>
      <c r="B4021" s="4" t="s">
        <v>41</v>
      </c>
      <c r="C4021" s="4" t="s">
        <v>7475</v>
      </c>
      <c r="D4021" s="4" t="s">
        <v>49</v>
      </c>
      <c r="E4021" s="4" t="s">
        <v>123</v>
      </c>
      <c r="F4021" s="4" t="s">
        <v>44</v>
      </c>
      <c r="G4021" s="4" t="s">
        <v>7476</v>
      </c>
      <c r="H4021" s="4" t="s">
        <v>7478</v>
      </c>
      <c r="I4021" s="4" t="s">
        <v>1751</v>
      </c>
      <c r="J4021" s="5">
        <v>1</v>
      </c>
      <c r="K4021" s="5">
        <v>0</v>
      </c>
      <c r="L4021" s="5">
        <v>0</v>
      </c>
      <c r="M4021" s="5">
        <v>30</v>
      </c>
      <c r="N4021" s="5">
        <v>0</v>
      </c>
      <c r="O4021" s="5">
        <v>31</v>
      </c>
      <c r="P4021" s="5">
        <v>0</v>
      </c>
      <c r="Q4021" s="6">
        <v>14.76</v>
      </c>
      <c r="R4021" s="6">
        <v>14.48</v>
      </c>
      <c r="S4021" s="6">
        <v>0.28000000000000003</v>
      </c>
      <c r="T4021" s="5">
        <v>0</v>
      </c>
      <c r="U4021" s="5">
        <v>0</v>
      </c>
      <c r="V4021" s="5">
        <v>0</v>
      </c>
      <c r="W4021" s="6">
        <v>0.57999999999999996</v>
      </c>
      <c r="X4021" s="6">
        <v>1.27</v>
      </c>
      <c r="Y4021" s="5">
        <v>1</v>
      </c>
      <c r="Z4021" s="6">
        <v>14.23</v>
      </c>
      <c r="AA4021" s="6">
        <v>13.96</v>
      </c>
      <c r="AB4021" s="6">
        <v>0.27</v>
      </c>
      <c r="AC4021" s="5">
        <v>0</v>
      </c>
      <c r="AD4021" s="6">
        <v>14.23</v>
      </c>
      <c r="AE4021" s="6">
        <v>13.96</v>
      </c>
      <c r="AF4021" s="6">
        <v>0.27</v>
      </c>
      <c r="AG4021" s="5">
        <v>0</v>
      </c>
      <c r="AH4021" s="6">
        <v>14.23</v>
      </c>
      <c r="AI4021" s="6">
        <v>13.96</v>
      </c>
      <c r="AJ4021" s="6">
        <v>0.27</v>
      </c>
      <c r="AK4021" s="5">
        <v>0</v>
      </c>
      <c r="AL4021" s="6">
        <v>0.08</v>
      </c>
      <c r="AM4021" s="5">
        <v>0</v>
      </c>
      <c r="AN4021" s="5">
        <v>1</v>
      </c>
    </row>
    <row r="4022" spans="1:40" ht="13.5" customHeight="1" x14ac:dyDescent="0.15">
      <c r="A4022" s="4" t="s">
        <v>7489</v>
      </c>
      <c r="B4022" s="4" t="s">
        <v>41</v>
      </c>
      <c r="C4022" s="4" t="s">
        <v>7475</v>
      </c>
      <c r="D4022" s="4" t="s">
        <v>49</v>
      </c>
      <c r="E4022" s="4" t="s">
        <v>126</v>
      </c>
      <c r="F4022" s="4" t="s">
        <v>44</v>
      </c>
      <c r="G4022" s="4" t="s">
        <v>7476</v>
      </c>
      <c r="H4022" s="4" t="s">
        <v>7478</v>
      </c>
      <c r="I4022" s="4" t="s">
        <v>7490</v>
      </c>
      <c r="J4022" s="5">
        <v>1</v>
      </c>
      <c r="K4022" s="5">
        <v>0</v>
      </c>
      <c r="L4022" s="5">
        <v>0</v>
      </c>
      <c r="M4022" s="5">
        <v>31</v>
      </c>
      <c r="N4022" s="5">
        <v>0</v>
      </c>
      <c r="O4022" s="5">
        <v>32</v>
      </c>
      <c r="P4022" s="5">
        <v>0</v>
      </c>
      <c r="Q4022" s="6">
        <v>15.22</v>
      </c>
      <c r="R4022" s="6">
        <v>14.93</v>
      </c>
      <c r="S4022" s="6">
        <v>0.28999999999999998</v>
      </c>
      <c r="T4022" s="5">
        <v>0</v>
      </c>
      <c r="U4022" s="5">
        <v>0</v>
      </c>
      <c r="V4022" s="5">
        <v>0</v>
      </c>
      <c r="W4022" s="6">
        <v>0.6</v>
      </c>
      <c r="X4022" s="6">
        <v>1.31</v>
      </c>
      <c r="Y4022" s="5">
        <v>1</v>
      </c>
      <c r="Z4022" s="5">
        <v>14.68</v>
      </c>
      <c r="AA4022" s="6">
        <v>14.4</v>
      </c>
      <c r="AB4022" s="6">
        <v>0.28000000000000003</v>
      </c>
      <c r="AC4022" s="5">
        <v>0</v>
      </c>
      <c r="AD4022" s="6">
        <v>14.68</v>
      </c>
      <c r="AE4022" s="6">
        <v>14.4</v>
      </c>
      <c r="AF4022" s="6">
        <v>0.28000000000000003</v>
      </c>
      <c r="AG4022" s="5">
        <v>0</v>
      </c>
      <c r="AH4022" s="6">
        <v>14.68</v>
      </c>
      <c r="AI4022" s="6">
        <v>14.4</v>
      </c>
      <c r="AJ4022" s="6">
        <v>0.28000000000000003</v>
      </c>
      <c r="AK4022" s="5">
        <v>0</v>
      </c>
      <c r="AL4022" s="6">
        <v>0.08</v>
      </c>
      <c r="AM4022" s="5">
        <v>0</v>
      </c>
      <c r="AN4022" s="5">
        <v>1</v>
      </c>
    </row>
    <row r="4023" spans="1:40" ht="13.5" customHeight="1" x14ac:dyDescent="0.15">
      <c r="A4023" s="4" t="s">
        <v>7491</v>
      </c>
      <c r="B4023" s="4" t="s">
        <v>41</v>
      </c>
      <c r="C4023" s="4" t="s">
        <v>7475</v>
      </c>
      <c r="D4023" s="4" t="s">
        <v>49</v>
      </c>
      <c r="E4023" s="4" t="s">
        <v>129</v>
      </c>
      <c r="F4023" s="4" t="s">
        <v>44</v>
      </c>
      <c r="G4023" s="4" t="s">
        <v>7476</v>
      </c>
      <c r="H4023" s="4" t="s">
        <v>7478</v>
      </c>
      <c r="I4023" s="4" t="s">
        <v>7492</v>
      </c>
      <c r="J4023" s="5">
        <v>1</v>
      </c>
      <c r="K4023" s="5">
        <v>0</v>
      </c>
      <c r="L4023" s="5">
        <v>0</v>
      </c>
      <c r="M4023" s="5">
        <v>7</v>
      </c>
      <c r="N4023" s="5">
        <v>0</v>
      </c>
      <c r="O4023" s="5">
        <v>7</v>
      </c>
      <c r="P4023" s="5">
        <v>0</v>
      </c>
      <c r="Q4023" s="6">
        <v>3.23</v>
      </c>
      <c r="R4023" s="6">
        <v>3.17</v>
      </c>
      <c r="S4023" s="6">
        <v>0.06</v>
      </c>
      <c r="T4023" s="5">
        <v>0</v>
      </c>
      <c r="U4023" s="5">
        <v>0</v>
      </c>
      <c r="V4023" s="5">
        <v>0</v>
      </c>
      <c r="W4023" s="6">
        <v>0.13</v>
      </c>
      <c r="X4023" s="6">
        <v>0.28000000000000003</v>
      </c>
      <c r="Y4023" s="5">
        <v>1</v>
      </c>
      <c r="Z4023" s="6">
        <v>3.11</v>
      </c>
      <c r="AA4023" s="6">
        <v>3.05</v>
      </c>
      <c r="AB4023" s="6">
        <v>0.06</v>
      </c>
      <c r="AC4023" s="5">
        <v>0</v>
      </c>
      <c r="AD4023" s="6">
        <v>3.11</v>
      </c>
      <c r="AE4023" s="6">
        <v>3.05</v>
      </c>
      <c r="AF4023" s="6">
        <v>0.06</v>
      </c>
      <c r="AG4023" s="5">
        <v>0</v>
      </c>
      <c r="AH4023" s="6">
        <v>3.11</v>
      </c>
      <c r="AI4023" s="6">
        <v>3.05</v>
      </c>
      <c r="AJ4023" s="6">
        <v>0.06</v>
      </c>
      <c r="AK4023" s="5">
        <v>0</v>
      </c>
      <c r="AL4023" s="6">
        <v>0.02</v>
      </c>
      <c r="AM4023" s="5">
        <v>0</v>
      </c>
      <c r="AN4023" s="5">
        <v>1</v>
      </c>
    </row>
    <row r="4024" spans="1:40" ht="13.5" customHeight="1" x14ac:dyDescent="0.15">
      <c r="A4024" s="4" t="s">
        <v>7493</v>
      </c>
      <c r="B4024" s="4" t="s">
        <v>41</v>
      </c>
      <c r="C4024" s="4" t="s">
        <v>7475</v>
      </c>
      <c r="D4024" s="4" t="s">
        <v>49</v>
      </c>
      <c r="E4024" s="4" t="s">
        <v>132</v>
      </c>
      <c r="F4024" s="4" t="s">
        <v>44</v>
      </c>
      <c r="G4024" s="4" t="s">
        <v>7476</v>
      </c>
      <c r="H4024" s="4" t="s">
        <v>7478</v>
      </c>
      <c r="I4024" s="4" t="s">
        <v>7494</v>
      </c>
      <c r="J4024" s="5">
        <v>3</v>
      </c>
      <c r="K4024" s="5">
        <v>0</v>
      </c>
      <c r="L4024" s="5">
        <v>0</v>
      </c>
      <c r="M4024" s="5">
        <v>95</v>
      </c>
      <c r="N4024" s="5">
        <v>1</v>
      </c>
      <c r="O4024" s="5">
        <v>53</v>
      </c>
      <c r="P4024" s="5">
        <v>3</v>
      </c>
      <c r="Q4024" s="5">
        <v>32.44</v>
      </c>
      <c r="R4024" s="5">
        <v>32.08</v>
      </c>
      <c r="S4024" s="6">
        <v>0.36</v>
      </c>
      <c r="T4024" s="5">
        <v>0</v>
      </c>
      <c r="U4024" s="5">
        <v>0</v>
      </c>
      <c r="V4024" s="5">
        <v>0</v>
      </c>
      <c r="W4024" s="6">
        <v>6.26</v>
      </c>
      <c r="X4024" s="6">
        <v>3.27</v>
      </c>
      <c r="Y4024" s="5">
        <v>1</v>
      </c>
      <c r="Z4024" s="6">
        <v>31.16</v>
      </c>
      <c r="AA4024" s="6">
        <v>30.81</v>
      </c>
      <c r="AB4024" s="6">
        <v>0.35</v>
      </c>
      <c r="AC4024" s="5">
        <v>0</v>
      </c>
      <c r="AD4024" s="6">
        <v>31.16</v>
      </c>
      <c r="AE4024" s="6">
        <v>30.81</v>
      </c>
      <c r="AF4024" s="6">
        <v>0.35</v>
      </c>
      <c r="AG4024" s="5">
        <v>0</v>
      </c>
      <c r="AH4024" s="6">
        <v>31.16</v>
      </c>
      <c r="AI4024" s="6">
        <v>30.81</v>
      </c>
      <c r="AJ4024" s="6">
        <v>0.35</v>
      </c>
      <c r="AK4024" s="5">
        <v>0</v>
      </c>
      <c r="AL4024" s="6">
        <v>0.14000000000000001</v>
      </c>
      <c r="AM4024" s="5">
        <v>0</v>
      </c>
      <c r="AN4024" s="5">
        <v>1</v>
      </c>
    </row>
    <row r="4025" spans="1:40" ht="13.5" customHeight="1" x14ac:dyDescent="0.15">
      <c r="A4025" s="4" t="s">
        <v>7495</v>
      </c>
      <c r="B4025" s="4" t="s">
        <v>41</v>
      </c>
      <c r="C4025" s="4" t="s">
        <v>7475</v>
      </c>
      <c r="D4025" s="4" t="s">
        <v>49</v>
      </c>
      <c r="E4025" s="4" t="s">
        <v>135</v>
      </c>
      <c r="F4025" s="4" t="s">
        <v>44</v>
      </c>
      <c r="G4025" s="4" t="s">
        <v>7476</v>
      </c>
      <c r="H4025" s="4" t="s">
        <v>7478</v>
      </c>
      <c r="I4025" s="4" t="s">
        <v>7496</v>
      </c>
      <c r="J4025" s="5">
        <v>2</v>
      </c>
      <c r="K4025" s="5">
        <v>0</v>
      </c>
      <c r="L4025" s="5">
        <v>0</v>
      </c>
      <c r="M4025" s="5">
        <v>57</v>
      </c>
      <c r="N4025" s="5">
        <v>1</v>
      </c>
      <c r="O4025" s="5">
        <v>28</v>
      </c>
      <c r="P4025" s="5">
        <v>1</v>
      </c>
      <c r="Q4025" s="6">
        <v>20.69</v>
      </c>
      <c r="R4025" s="6">
        <v>20.39</v>
      </c>
      <c r="S4025" s="6">
        <v>0.3</v>
      </c>
      <c r="T4025" s="5">
        <v>0</v>
      </c>
      <c r="U4025" s="5">
        <v>0</v>
      </c>
      <c r="V4025" s="5">
        <v>0</v>
      </c>
      <c r="W4025" s="6">
        <v>1.77</v>
      </c>
      <c r="X4025" s="6">
        <v>2.39</v>
      </c>
      <c r="Y4025" s="5">
        <v>1</v>
      </c>
      <c r="Z4025" s="6">
        <v>20.23</v>
      </c>
      <c r="AA4025" s="6">
        <v>19.940000000000001</v>
      </c>
      <c r="AB4025" s="6">
        <v>0.28999999999999998</v>
      </c>
      <c r="AC4025" s="5">
        <v>0</v>
      </c>
      <c r="AD4025" s="6">
        <v>20.23</v>
      </c>
      <c r="AE4025" s="6">
        <v>19.940000000000001</v>
      </c>
      <c r="AF4025" s="6">
        <v>0.28999999999999998</v>
      </c>
      <c r="AG4025" s="5">
        <v>0</v>
      </c>
      <c r="AH4025" s="6">
        <v>20.23</v>
      </c>
      <c r="AI4025" s="6">
        <v>19.940000000000001</v>
      </c>
      <c r="AJ4025" s="6">
        <v>0.28999999999999998</v>
      </c>
      <c r="AK4025" s="5">
        <v>0</v>
      </c>
      <c r="AL4025" s="6">
        <v>0.12</v>
      </c>
      <c r="AM4025" s="5">
        <v>0</v>
      </c>
      <c r="AN4025" s="5">
        <v>1</v>
      </c>
    </row>
    <row r="4026" spans="1:40" ht="13.5" customHeight="1" x14ac:dyDescent="0.15">
      <c r="A4026" s="4" t="s">
        <v>7497</v>
      </c>
      <c r="B4026" s="4" t="s">
        <v>41</v>
      </c>
      <c r="C4026" s="4" t="s">
        <v>7475</v>
      </c>
      <c r="D4026" s="4" t="s">
        <v>49</v>
      </c>
      <c r="E4026" s="4" t="s">
        <v>165</v>
      </c>
      <c r="F4026" s="4" t="s">
        <v>44</v>
      </c>
      <c r="G4026" s="4" t="s">
        <v>7476</v>
      </c>
      <c r="H4026" s="4" t="s">
        <v>7478</v>
      </c>
      <c r="I4026" s="4" t="s">
        <v>7498</v>
      </c>
      <c r="J4026" s="5">
        <v>2</v>
      </c>
      <c r="K4026" s="5">
        <v>0</v>
      </c>
      <c r="L4026" s="5">
        <v>0</v>
      </c>
      <c r="M4026" s="5">
        <v>48</v>
      </c>
      <c r="N4026" s="5">
        <v>0</v>
      </c>
      <c r="O4026" s="5">
        <v>24</v>
      </c>
      <c r="P4026" s="5">
        <v>1</v>
      </c>
      <c r="Q4026" s="6">
        <v>17.739999999999998</v>
      </c>
      <c r="R4026" s="6">
        <v>17.48</v>
      </c>
      <c r="S4026" s="6">
        <v>0.26</v>
      </c>
      <c r="T4026" s="5">
        <v>0</v>
      </c>
      <c r="U4026" s="5">
        <v>0</v>
      </c>
      <c r="V4026" s="5">
        <v>0</v>
      </c>
      <c r="W4026" s="6">
        <v>1.52</v>
      </c>
      <c r="X4026" s="6">
        <v>2.0499999999999998</v>
      </c>
      <c r="Y4026" s="5">
        <v>1</v>
      </c>
      <c r="Z4026" s="5">
        <v>17.34</v>
      </c>
      <c r="AA4026" s="6">
        <v>17.09</v>
      </c>
      <c r="AB4026" s="6">
        <v>0.25</v>
      </c>
      <c r="AC4026" s="5">
        <v>0</v>
      </c>
      <c r="AD4026" s="5">
        <v>17.34</v>
      </c>
      <c r="AE4026" s="6">
        <v>17.09</v>
      </c>
      <c r="AF4026" s="6">
        <v>0.25</v>
      </c>
      <c r="AG4026" s="5">
        <v>0</v>
      </c>
      <c r="AH4026" s="6">
        <v>17.34</v>
      </c>
      <c r="AI4026" s="6">
        <v>17.09</v>
      </c>
      <c r="AJ4026" s="6">
        <v>0.25</v>
      </c>
      <c r="AK4026" s="5">
        <v>0</v>
      </c>
      <c r="AL4026" s="6">
        <v>0.1</v>
      </c>
      <c r="AM4026" s="5">
        <v>0</v>
      </c>
      <c r="AN4026" s="5">
        <v>1</v>
      </c>
    </row>
    <row r="4027" spans="1:40" ht="13.5" customHeight="1" x14ac:dyDescent="0.15">
      <c r="A4027" s="4" t="s">
        <v>7499</v>
      </c>
      <c r="B4027" s="4" t="s">
        <v>41</v>
      </c>
      <c r="C4027" s="4" t="s">
        <v>7475</v>
      </c>
      <c r="D4027" s="4" t="s">
        <v>55</v>
      </c>
      <c r="E4027" s="4" t="s">
        <v>42</v>
      </c>
      <c r="F4027" s="4" t="s">
        <v>44</v>
      </c>
      <c r="G4027" s="4" t="s">
        <v>7476</v>
      </c>
      <c r="H4027" s="4" t="s">
        <v>7500</v>
      </c>
      <c r="I4027" s="4"/>
      <c r="J4027" s="5">
        <v>25</v>
      </c>
      <c r="K4027" s="5">
        <v>0</v>
      </c>
      <c r="L4027" s="5">
        <v>0</v>
      </c>
      <c r="M4027" s="5">
        <v>1160</v>
      </c>
      <c r="N4027" s="5">
        <v>10</v>
      </c>
      <c r="O4027" s="5">
        <v>321</v>
      </c>
      <c r="P4027" s="5">
        <v>67</v>
      </c>
      <c r="Q4027" s="5">
        <v>624.33000000000004</v>
      </c>
      <c r="R4027" s="5">
        <v>597.29999999999995</v>
      </c>
      <c r="S4027" s="6">
        <v>27.03</v>
      </c>
      <c r="T4027" s="5">
        <v>0</v>
      </c>
      <c r="U4027" s="5">
        <v>0</v>
      </c>
      <c r="V4027" s="5">
        <v>0</v>
      </c>
      <c r="W4027" s="6">
        <v>179.03</v>
      </c>
      <c r="X4027" s="6">
        <v>73.290000000000006</v>
      </c>
      <c r="Y4027" s="5">
        <v>1</v>
      </c>
      <c r="Z4027" s="5">
        <v>619.61</v>
      </c>
      <c r="AA4027" s="5">
        <v>593.01</v>
      </c>
      <c r="AB4027" s="6">
        <v>26.6</v>
      </c>
      <c r="AC4027" s="5">
        <v>0</v>
      </c>
      <c r="AD4027" s="5">
        <v>619.61</v>
      </c>
      <c r="AE4027" s="5">
        <v>593.01</v>
      </c>
      <c r="AF4027" s="6">
        <v>26.6</v>
      </c>
      <c r="AG4027" s="5">
        <v>0</v>
      </c>
      <c r="AH4027" s="6">
        <v>552.42999999999995</v>
      </c>
      <c r="AI4027" s="6">
        <v>527.83000000000004</v>
      </c>
      <c r="AJ4027" s="6">
        <v>24.6</v>
      </c>
      <c r="AK4027" s="5">
        <v>0</v>
      </c>
      <c r="AL4027" s="6">
        <v>17.100000000000001</v>
      </c>
      <c r="AM4027" s="6">
        <v>5.41</v>
      </c>
      <c r="AN4027" s="5">
        <v>1</v>
      </c>
    </row>
    <row r="4028" spans="1:40" ht="13.5" customHeight="1" x14ac:dyDescent="0.15">
      <c r="A4028" s="4" t="s">
        <v>7501</v>
      </c>
      <c r="B4028" s="4" t="s">
        <v>41</v>
      </c>
      <c r="C4028" s="4" t="s">
        <v>7475</v>
      </c>
      <c r="D4028" s="4" t="s">
        <v>55</v>
      </c>
      <c r="E4028" s="4" t="s">
        <v>52</v>
      </c>
      <c r="F4028" s="4" t="s">
        <v>44</v>
      </c>
      <c r="G4028" s="4" t="s">
        <v>7476</v>
      </c>
      <c r="H4028" s="4" t="s">
        <v>7500</v>
      </c>
      <c r="I4028" s="4" t="s">
        <v>6484</v>
      </c>
      <c r="J4028" s="5">
        <v>3</v>
      </c>
      <c r="K4028" s="5">
        <v>0</v>
      </c>
      <c r="L4028" s="5">
        <v>0</v>
      </c>
      <c r="M4028" s="5">
        <v>10</v>
      </c>
      <c r="N4028" s="5">
        <v>0</v>
      </c>
      <c r="O4028" s="5">
        <v>3</v>
      </c>
      <c r="P4028" s="5">
        <v>1</v>
      </c>
      <c r="Q4028" s="6">
        <v>4.3600000000000003</v>
      </c>
      <c r="R4028" s="6">
        <v>4.26</v>
      </c>
      <c r="S4028" s="6">
        <v>0.1</v>
      </c>
      <c r="T4028" s="5">
        <v>0</v>
      </c>
      <c r="U4028" s="5">
        <v>0</v>
      </c>
      <c r="V4028" s="5">
        <v>0</v>
      </c>
      <c r="W4028" s="6">
        <v>1.1000000000000001</v>
      </c>
      <c r="X4028" s="6">
        <v>0.56000000000000005</v>
      </c>
      <c r="Y4028" s="5">
        <v>1</v>
      </c>
      <c r="Z4028" s="6">
        <v>4.3600000000000003</v>
      </c>
      <c r="AA4028" s="6">
        <v>4.26</v>
      </c>
      <c r="AB4028" s="6">
        <v>0.1</v>
      </c>
      <c r="AC4028" s="5">
        <v>0</v>
      </c>
      <c r="AD4028" s="6">
        <v>4.3600000000000003</v>
      </c>
      <c r="AE4028" s="6">
        <v>4.26</v>
      </c>
      <c r="AF4028" s="6">
        <v>0.1</v>
      </c>
      <c r="AG4028" s="5">
        <v>0</v>
      </c>
      <c r="AH4028" s="6">
        <v>3.43</v>
      </c>
      <c r="AI4028" s="6">
        <v>3.37</v>
      </c>
      <c r="AJ4028" s="6">
        <v>0.06</v>
      </c>
      <c r="AK4028" s="5">
        <v>0</v>
      </c>
      <c r="AL4028" s="6">
        <v>0.1</v>
      </c>
      <c r="AM4028" s="6">
        <v>0.08</v>
      </c>
      <c r="AN4028" s="5">
        <v>0</v>
      </c>
    </row>
    <row r="4029" spans="1:40" ht="13.5" customHeight="1" x14ac:dyDescent="0.15">
      <c r="A4029" s="4" t="s">
        <v>7502</v>
      </c>
      <c r="B4029" s="4" t="s">
        <v>41</v>
      </c>
      <c r="C4029" s="4" t="s">
        <v>7475</v>
      </c>
      <c r="D4029" s="4" t="s">
        <v>55</v>
      </c>
      <c r="E4029" s="4" t="s">
        <v>95</v>
      </c>
      <c r="F4029" s="4" t="s">
        <v>44</v>
      </c>
      <c r="G4029" s="4" t="s">
        <v>7476</v>
      </c>
      <c r="H4029" s="4" t="s">
        <v>7500</v>
      </c>
      <c r="I4029" s="4" t="s">
        <v>7503</v>
      </c>
      <c r="J4029" s="5">
        <v>2</v>
      </c>
      <c r="K4029" s="5">
        <v>0</v>
      </c>
      <c r="L4029" s="5">
        <v>0</v>
      </c>
      <c r="M4029" s="5">
        <v>18</v>
      </c>
      <c r="N4029" s="5">
        <v>0</v>
      </c>
      <c r="O4029" s="5">
        <v>7</v>
      </c>
      <c r="P4029" s="5">
        <v>0</v>
      </c>
      <c r="Q4029" s="6">
        <v>9.2200000000000006</v>
      </c>
      <c r="R4029" s="6">
        <v>9.1199999999999992</v>
      </c>
      <c r="S4029" s="6">
        <v>0.11</v>
      </c>
      <c r="T4029" s="5">
        <v>0</v>
      </c>
      <c r="U4029" s="5">
        <v>0</v>
      </c>
      <c r="V4029" s="5">
        <v>0</v>
      </c>
      <c r="W4029" s="6">
        <v>2.11</v>
      </c>
      <c r="X4029" s="6">
        <v>1.02</v>
      </c>
      <c r="Y4029" s="5">
        <v>1</v>
      </c>
      <c r="Z4029" s="6">
        <v>8.98</v>
      </c>
      <c r="AA4029" s="6">
        <v>8.9</v>
      </c>
      <c r="AB4029" s="6">
        <v>0.08</v>
      </c>
      <c r="AC4029" s="5">
        <v>0</v>
      </c>
      <c r="AD4029" s="6">
        <v>8.98</v>
      </c>
      <c r="AE4029" s="6">
        <v>8.9</v>
      </c>
      <c r="AF4029" s="6">
        <v>0.08</v>
      </c>
      <c r="AG4029" s="5">
        <v>0</v>
      </c>
      <c r="AH4029" s="6">
        <v>8.98</v>
      </c>
      <c r="AI4029" s="6">
        <v>8.9</v>
      </c>
      <c r="AJ4029" s="6">
        <v>0.08</v>
      </c>
      <c r="AK4029" s="5">
        <v>0</v>
      </c>
      <c r="AL4029" s="6">
        <v>0.24</v>
      </c>
      <c r="AM4029" s="6">
        <v>0.19</v>
      </c>
      <c r="AN4029" s="5">
        <v>0</v>
      </c>
    </row>
    <row r="4030" spans="1:40" ht="13.5" customHeight="1" x14ac:dyDescent="0.15">
      <c r="A4030" s="4" t="s">
        <v>7504</v>
      </c>
      <c r="B4030" s="4" t="s">
        <v>41</v>
      </c>
      <c r="C4030" s="4" t="s">
        <v>7475</v>
      </c>
      <c r="D4030" s="4" t="s">
        <v>55</v>
      </c>
      <c r="E4030" s="4" t="s">
        <v>98</v>
      </c>
      <c r="F4030" s="4" t="s">
        <v>44</v>
      </c>
      <c r="G4030" s="4" t="s">
        <v>7476</v>
      </c>
      <c r="H4030" s="4" t="s">
        <v>7500</v>
      </c>
      <c r="I4030" s="4" t="s">
        <v>7505</v>
      </c>
      <c r="J4030" s="5">
        <v>2</v>
      </c>
      <c r="K4030" s="5">
        <v>0</v>
      </c>
      <c r="L4030" s="5">
        <v>0</v>
      </c>
      <c r="M4030" s="5">
        <v>16</v>
      </c>
      <c r="N4030" s="5">
        <v>0</v>
      </c>
      <c r="O4030" s="5">
        <v>6</v>
      </c>
      <c r="P4030" s="5">
        <v>1</v>
      </c>
      <c r="Q4030" s="6">
        <v>6.86</v>
      </c>
      <c r="R4030" s="6">
        <v>6.74</v>
      </c>
      <c r="S4030" s="6">
        <v>0.12</v>
      </c>
      <c r="T4030" s="5">
        <v>0</v>
      </c>
      <c r="U4030" s="5">
        <v>0</v>
      </c>
      <c r="V4030" s="5">
        <v>0</v>
      </c>
      <c r="W4030" s="6">
        <v>2.11</v>
      </c>
      <c r="X4030" s="6">
        <v>0.82</v>
      </c>
      <c r="Y4030" s="5">
        <v>1</v>
      </c>
      <c r="Z4030" s="5">
        <v>6.85</v>
      </c>
      <c r="AA4030" s="6">
        <v>6.73</v>
      </c>
      <c r="AB4030" s="6">
        <v>0.12</v>
      </c>
      <c r="AC4030" s="5">
        <v>0</v>
      </c>
      <c r="AD4030" s="6">
        <v>6.85</v>
      </c>
      <c r="AE4030" s="6">
        <v>6.73</v>
      </c>
      <c r="AF4030" s="6">
        <v>0.12</v>
      </c>
      <c r="AG4030" s="5">
        <v>0</v>
      </c>
      <c r="AH4030" s="6">
        <v>6.85</v>
      </c>
      <c r="AI4030" s="6">
        <v>6.73</v>
      </c>
      <c r="AJ4030" s="6">
        <v>0.12</v>
      </c>
      <c r="AK4030" s="5">
        <v>0</v>
      </c>
      <c r="AL4030" s="6">
        <v>0.2</v>
      </c>
      <c r="AM4030" s="6">
        <v>0.17</v>
      </c>
      <c r="AN4030" s="5">
        <v>0</v>
      </c>
    </row>
    <row r="4031" spans="1:40" ht="13.5" customHeight="1" x14ac:dyDescent="0.15">
      <c r="A4031" s="4" t="s">
        <v>7506</v>
      </c>
      <c r="B4031" s="4" t="s">
        <v>41</v>
      </c>
      <c r="C4031" s="4" t="s">
        <v>7475</v>
      </c>
      <c r="D4031" s="4" t="s">
        <v>55</v>
      </c>
      <c r="E4031" s="4" t="s">
        <v>101</v>
      </c>
      <c r="F4031" s="4" t="s">
        <v>44</v>
      </c>
      <c r="G4031" s="4" t="s">
        <v>7476</v>
      </c>
      <c r="H4031" s="4" t="s">
        <v>7500</v>
      </c>
      <c r="I4031" s="4" t="s">
        <v>7507</v>
      </c>
      <c r="J4031" s="5">
        <v>2</v>
      </c>
      <c r="K4031" s="5">
        <v>0</v>
      </c>
      <c r="L4031" s="5">
        <v>0</v>
      </c>
      <c r="M4031" s="5">
        <v>64</v>
      </c>
      <c r="N4031" s="5">
        <v>0</v>
      </c>
      <c r="O4031" s="5">
        <v>15</v>
      </c>
      <c r="P4031" s="5">
        <v>3</v>
      </c>
      <c r="Q4031" s="6">
        <v>28.63</v>
      </c>
      <c r="R4031" s="6">
        <v>28.47</v>
      </c>
      <c r="S4031" s="6">
        <v>0.16</v>
      </c>
      <c r="T4031" s="5">
        <v>0</v>
      </c>
      <c r="U4031" s="5">
        <v>0</v>
      </c>
      <c r="V4031" s="5">
        <v>0</v>
      </c>
      <c r="W4031" s="6">
        <v>5.25</v>
      </c>
      <c r="X4031" s="6">
        <v>2.1800000000000002</v>
      </c>
      <c r="Y4031" s="5">
        <v>1</v>
      </c>
      <c r="Z4031" s="6">
        <v>28.62</v>
      </c>
      <c r="AA4031" s="6">
        <v>28.46</v>
      </c>
      <c r="AB4031" s="6">
        <v>0.16</v>
      </c>
      <c r="AC4031" s="5">
        <v>0</v>
      </c>
      <c r="AD4031" s="6">
        <v>28.62</v>
      </c>
      <c r="AE4031" s="6">
        <v>28.46</v>
      </c>
      <c r="AF4031" s="6">
        <v>0.16</v>
      </c>
      <c r="AG4031" s="5">
        <v>0</v>
      </c>
      <c r="AH4031" s="6">
        <v>28.62</v>
      </c>
      <c r="AI4031" s="6">
        <v>28.46</v>
      </c>
      <c r="AJ4031" s="6">
        <v>0.16</v>
      </c>
      <c r="AK4031" s="5">
        <v>0</v>
      </c>
      <c r="AL4031" s="6">
        <v>0.6</v>
      </c>
      <c r="AM4031" s="6">
        <v>0.37</v>
      </c>
      <c r="AN4031" s="5">
        <v>0</v>
      </c>
    </row>
    <row r="4032" spans="1:40" ht="13.5" customHeight="1" x14ac:dyDescent="0.15">
      <c r="A4032" s="4" t="s">
        <v>7508</v>
      </c>
      <c r="B4032" s="4" t="s">
        <v>41</v>
      </c>
      <c r="C4032" s="4" t="s">
        <v>7475</v>
      </c>
      <c r="D4032" s="4" t="s">
        <v>55</v>
      </c>
      <c r="E4032" s="4" t="s">
        <v>104</v>
      </c>
      <c r="F4032" s="4" t="s">
        <v>44</v>
      </c>
      <c r="G4032" s="4" t="s">
        <v>7476</v>
      </c>
      <c r="H4032" s="4" t="s">
        <v>7500</v>
      </c>
      <c r="I4032" s="4" t="s">
        <v>7509</v>
      </c>
      <c r="J4032" s="5">
        <v>5</v>
      </c>
      <c r="K4032" s="5">
        <v>0</v>
      </c>
      <c r="L4032" s="5">
        <v>0</v>
      </c>
      <c r="M4032" s="5">
        <v>86</v>
      </c>
      <c r="N4032" s="5">
        <v>0</v>
      </c>
      <c r="O4032" s="5">
        <v>7</v>
      </c>
      <c r="P4032" s="5">
        <v>5</v>
      </c>
      <c r="Q4032" s="6">
        <v>48.15</v>
      </c>
      <c r="R4032" s="6">
        <v>44.37</v>
      </c>
      <c r="S4032" s="6">
        <v>3.78</v>
      </c>
      <c r="T4032" s="5">
        <v>0</v>
      </c>
      <c r="U4032" s="5">
        <v>0</v>
      </c>
      <c r="V4032" s="5">
        <v>0</v>
      </c>
      <c r="W4032" s="6">
        <v>9.66</v>
      </c>
      <c r="X4032" s="6">
        <v>7.89</v>
      </c>
      <c r="Y4032" s="5">
        <v>1</v>
      </c>
      <c r="Z4032" s="6">
        <v>48.15</v>
      </c>
      <c r="AA4032" s="6">
        <v>44.37</v>
      </c>
      <c r="AB4032" s="6">
        <v>3.78</v>
      </c>
      <c r="AC4032" s="5">
        <v>0</v>
      </c>
      <c r="AD4032" s="6">
        <v>48.15</v>
      </c>
      <c r="AE4032" s="6">
        <v>44.37</v>
      </c>
      <c r="AF4032" s="6">
        <v>3.78</v>
      </c>
      <c r="AG4032" s="5">
        <v>0</v>
      </c>
      <c r="AH4032" s="6">
        <v>37.979999999999997</v>
      </c>
      <c r="AI4032" s="6">
        <v>34.56</v>
      </c>
      <c r="AJ4032" s="6">
        <v>3.41</v>
      </c>
      <c r="AK4032" s="5">
        <v>0</v>
      </c>
      <c r="AL4032" s="6">
        <v>0.76</v>
      </c>
      <c r="AM4032" s="6">
        <v>0.21</v>
      </c>
      <c r="AN4032" s="5">
        <v>1</v>
      </c>
    </row>
    <row r="4033" spans="1:40" ht="13.5" customHeight="1" x14ac:dyDescent="0.15">
      <c r="A4033" s="4" t="s">
        <v>7510</v>
      </c>
      <c r="B4033" s="4" t="s">
        <v>41</v>
      </c>
      <c r="C4033" s="4" t="s">
        <v>7475</v>
      </c>
      <c r="D4033" s="4" t="s">
        <v>55</v>
      </c>
      <c r="E4033" s="4" t="s">
        <v>120</v>
      </c>
      <c r="F4033" s="4" t="s">
        <v>44</v>
      </c>
      <c r="G4033" s="4" t="s">
        <v>7476</v>
      </c>
      <c r="H4033" s="4" t="s">
        <v>7500</v>
      </c>
      <c r="I4033" s="4" t="s">
        <v>7511</v>
      </c>
      <c r="J4033" s="5">
        <v>4</v>
      </c>
      <c r="K4033" s="5">
        <v>0</v>
      </c>
      <c r="L4033" s="5">
        <v>0</v>
      </c>
      <c r="M4033" s="5">
        <v>81</v>
      </c>
      <c r="N4033" s="5">
        <v>0</v>
      </c>
      <c r="O4033" s="5">
        <v>0</v>
      </c>
      <c r="P4033" s="5">
        <v>5</v>
      </c>
      <c r="Q4033" s="6">
        <v>35.590000000000003</v>
      </c>
      <c r="R4033" s="6">
        <v>32.24</v>
      </c>
      <c r="S4033" s="6">
        <v>3.35</v>
      </c>
      <c r="T4033" s="5">
        <v>0</v>
      </c>
      <c r="U4033" s="5">
        <v>0</v>
      </c>
      <c r="V4033" s="5">
        <v>0</v>
      </c>
      <c r="W4033" s="6">
        <v>12.42</v>
      </c>
      <c r="X4033" s="6">
        <v>4.9800000000000004</v>
      </c>
      <c r="Y4033" s="5">
        <v>1</v>
      </c>
      <c r="Z4033" s="6">
        <v>35.590000000000003</v>
      </c>
      <c r="AA4033" s="6">
        <v>32.24</v>
      </c>
      <c r="AB4033" s="6">
        <v>3.35</v>
      </c>
      <c r="AC4033" s="5">
        <v>0</v>
      </c>
      <c r="AD4033" s="6">
        <v>35.590000000000003</v>
      </c>
      <c r="AE4033" s="6">
        <v>32.24</v>
      </c>
      <c r="AF4033" s="6">
        <v>3.35</v>
      </c>
      <c r="AG4033" s="5">
        <v>0</v>
      </c>
      <c r="AH4033" s="6">
        <v>29.77</v>
      </c>
      <c r="AI4033" s="6">
        <v>26.69</v>
      </c>
      <c r="AJ4033" s="6">
        <v>3.08</v>
      </c>
      <c r="AK4033" s="5">
        <v>0</v>
      </c>
      <c r="AL4033" s="6">
        <v>0.53</v>
      </c>
      <c r="AM4033" s="6">
        <v>0.1</v>
      </c>
      <c r="AN4033" s="5">
        <v>1</v>
      </c>
    </row>
    <row r="4034" spans="1:40" ht="13.5" customHeight="1" x14ac:dyDescent="0.15">
      <c r="A4034" s="4" t="s">
        <v>7512</v>
      </c>
      <c r="B4034" s="4" t="s">
        <v>41</v>
      </c>
      <c r="C4034" s="4" t="s">
        <v>7475</v>
      </c>
      <c r="D4034" s="4" t="s">
        <v>55</v>
      </c>
      <c r="E4034" s="4" t="s">
        <v>123</v>
      </c>
      <c r="F4034" s="4" t="s">
        <v>44</v>
      </c>
      <c r="G4034" s="4" t="s">
        <v>7476</v>
      </c>
      <c r="H4034" s="4" t="s">
        <v>7500</v>
      </c>
      <c r="I4034" s="4" t="s">
        <v>7513</v>
      </c>
      <c r="J4034" s="5">
        <v>7</v>
      </c>
      <c r="K4034" s="5">
        <v>0</v>
      </c>
      <c r="L4034" s="5">
        <v>0</v>
      </c>
      <c r="M4034" s="5">
        <v>316</v>
      </c>
      <c r="N4034" s="5">
        <v>2</v>
      </c>
      <c r="O4034" s="5">
        <v>134</v>
      </c>
      <c r="P4034" s="5">
        <v>17</v>
      </c>
      <c r="Q4034" s="5">
        <v>155.6</v>
      </c>
      <c r="R4034" s="5">
        <v>147.71</v>
      </c>
      <c r="S4034" s="6">
        <v>7.89</v>
      </c>
      <c r="T4034" s="5">
        <v>0</v>
      </c>
      <c r="U4034" s="5">
        <v>0</v>
      </c>
      <c r="V4034" s="5">
        <v>0</v>
      </c>
      <c r="W4034" s="6">
        <v>71.27</v>
      </c>
      <c r="X4034" s="6">
        <v>20.16</v>
      </c>
      <c r="Y4034" s="5">
        <v>1</v>
      </c>
      <c r="Z4034" s="5">
        <v>155.6</v>
      </c>
      <c r="AA4034" s="5">
        <v>147.71</v>
      </c>
      <c r="AB4034" s="6">
        <v>7.89</v>
      </c>
      <c r="AC4034" s="5">
        <v>0</v>
      </c>
      <c r="AD4034" s="5">
        <v>155.6</v>
      </c>
      <c r="AE4034" s="5">
        <v>147.71</v>
      </c>
      <c r="AF4034" s="6">
        <v>7.89</v>
      </c>
      <c r="AG4034" s="5">
        <v>0</v>
      </c>
      <c r="AH4034" s="6">
        <v>150.38999999999999</v>
      </c>
      <c r="AI4034" s="6">
        <v>142.58000000000001</v>
      </c>
      <c r="AJ4034" s="6">
        <v>7.81</v>
      </c>
      <c r="AK4034" s="5">
        <v>0</v>
      </c>
      <c r="AL4034" s="6">
        <v>6.35</v>
      </c>
      <c r="AM4034" s="6">
        <v>1.1599999999999999</v>
      </c>
      <c r="AN4034" s="5">
        <v>1</v>
      </c>
    </row>
    <row r="4035" spans="1:40" ht="13.5" customHeight="1" x14ac:dyDescent="0.15">
      <c r="A4035" s="4" t="s">
        <v>7514</v>
      </c>
      <c r="B4035" s="4" t="s">
        <v>41</v>
      </c>
      <c r="C4035" s="4" t="s">
        <v>7475</v>
      </c>
      <c r="D4035" s="4" t="s">
        <v>55</v>
      </c>
      <c r="E4035" s="4" t="s">
        <v>126</v>
      </c>
      <c r="F4035" s="4" t="s">
        <v>44</v>
      </c>
      <c r="G4035" s="4" t="s">
        <v>7476</v>
      </c>
      <c r="H4035" s="4" t="s">
        <v>7500</v>
      </c>
      <c r="I4035" s="4" t="s">
        <v>229</v>
      </c>
      <c r="J4035" s="5">
        <v>3</v>
      </c>
      <c r="K4035" s="5">
        <v>0</v>
      </c>
      <c r="L4035" s="5">
        <v>0</v>
      </c>
      <c r="M4035" s="5">
        <v>46</v>
      </c>
      <c r="N4035" s="5">
        <v>0</v>
      </c>
      <c r="O4035" s="5">
        <v>7</v>
      </c>
      <c r="P4035" s="5">
        <v>4</v>
      </c>
      <c r="Q4035" s="6">
        <v>19.940000000000001</v>
      </c>
      <c r="R4035" s="6">
        <v>19.940000000000001</v>
      </c>
      <c r="S4035" s="5">
        <v>0</v>
      </c>
      <c r="T4035" s="5">
        <v>0</v>
      </c>
      <c r="U4035" s="5">
        <v>0</v>
      </c>
      <c r="V4035" s="5">
        <v>0</v>
      </c>
      <c r="W4035" s="6">
        <v>5.25</v>
      </c>
      <c r="X4035" s="6">
        <v>0.77</v>
      </c>
      <c r="Y4035" s="5">
        <v>1</v>
      </c>
      <c r="Z4035" s="6">
        <v>19.940000000000001</v>
      </c>
      <c r="AA4035" s="6">
        <v>19.940000000000001</v>
      </c>
      <c r="AB4035" s="5">
        <v>0</v>
      </c>
      <c r="AC4035" s="5">
        <v>0</v>
      </c>
      <c r="AD4035" s="6">
        <v>19.940000000000001</v>
      </c>
      <c r="AE4035" s="6">
        <v>19.940000000000001</v>
      </c>
      <c r="AF4035" s="5">
        <v>0</v>
      </c>
      <c r="AG4035" s="5">
        <v>0</v>
      </c>
      <c r="AH4035" s="6">
        <v>19.940000000000001</v>
      </c>
      <c r="AI4035" s="6">
        <v>19.940000000000001</v>
      </c>
      <c r="AJ4035" s="5">
        <v>0</v>
      </c>
      <c r="AK4035" s="5">
        <v>0</v>
      </c>
      <c r="AL4035" s="6">
        <v>0.4</v>
      </c>
      <c r="AM4035" s="6">
        <v>0.02</v>
      </c>
      <c r="AN4035" s="5">
        <v>0</v>
      </c>
    </row>
    <row r="4036" spans="1:40" ht="13.5" customHeight="1" x14ac:dyDescent="0.15">
      <c r="A4036" s="4" t="s">
        <v>7515</v>
      </c>
      <c r="B4036" s="4" t="s">
        <v>41</v>
      </c>
      <c r="C4036" s="4" t="s">
        <v>7475</v>
      </c>
      <c r="D4036" s="4" t="s">
        <v>55</v>
      </c>
      <c r="E4036" s="4" t="s">
        <v>129</v>
      </c>
      <c r="F4036" s="4" t="s">
        <v>44</v>
      </c>
      <c r="G4036" s="4" t="s">
        <v>7476</v>
      </c>
      <c r="H4036" s="4" t="s">
        <v>7500</v>
      </c>
      <c r="I4036" s="4" t="s">
        <v>7516</v>
      </c>
      <c r="J4036" s="5">
        <v>1</v>
      </c>
      <c r="K4036" s="5">
        <v>0</v>
      </c>
      <c r="L4036" s="5">
        <v>0</v>
      </c>
      <c r="M4036" s="5">
        <v>3</v>
      </c>
      <c r="N4036" s="5">
        <v>0</v>
      </c>
      <c r="O4036" s="5">
        <v>0</v>
      </c>
      <c r="P4036" s="5">
        <v>0</v>
      </c>
      <c r="Q4036" s="6">
        <v>0.9</v>
      </c>
      <c r="R4036" s="6">
        <v>0.9</v>
      </c>
      <c r="S4036" s="5">
        <v>0</v>
      </c>
      <c r="T4036" s="5">
        <v>0</v>
      </c>
      <c r="U4036" s="5">
        <v>0</v>
      </c>
      <c r="V4036" s="5">
        <v>0</v>
      </c>
      <c r="W4036" s="6">
        <v>0.27</v>
      </c>
      <c r="X4036" s="6">
        <v>0.06</v>
      </c>
      <c r="Y4036" s="5">
        <v>1</v>
      </c>
      <c r="Z4036" s="6">
        <v>0.9</v>
      </c>
      <c r="AA4036" s="6">
        <v>0.9</v>
      </c>
      <c r="AB4036" s="5">
        <v>0</v>
      </c>
      <c r="AC4036" s="5">
        <v>0</v>
      </c>
      <c r="AD4036" s="6">
        <v>0.9</v>
      </c>
      <c r="AE4036" s="6">
        <v>0.9</v>
      </c>
      <c r="AF4036" s="5">
        <v>0</v>
      </c>
      <c r="AG4036" s="5">
        <v>0</v>
      </c>
      <c r="AH4036" s="6">
        <v>0.9</v>
      </c>
      <c r="AI4036" s="6">
        <v>0.9</v>
      </c>
      <c r="AJ4036" s="5">
        <v>0</v>
      </c>
      <c r="AK4036" s="5">
        <v>0</v>
      </c>
      <c r="AL4036" s="6">
        <v>0.03</v>
      </c>
      <c r="AM4036" s="5">
        <v>0</v>
      </c>
      <c r="AN4036" s="5">
        <v>0</v>
      </c>
    </row>
    <row r="4037" spans="1:40" ht="13.5" customHeight="1" x14ac:dyDescent="0.15">
      <c r="A4037" s="4" t="s">
        <v>7517</v>
      </c>
      <c r="B4037" s="4" t="s">
        <v>41</v>
      </c>
      <c r="C4037" s="4" t="s">
        <v>7475</v>
      </c>
      <c r="D4037" s="4" t="s">
        <v>55</v>
      </c>
      <c r="E4037" s="4" t="s">
        <v>132</v>
      </c>
      <c r="F4037" s="4" t="s">
        <v>44</v>
      </c>
      <c r="G4037" s="4" t="s">
        <v>7476</v>
      </c>
      <c r="H4037" s="4" t="s">
        <v>7500</v>
      </c>
      <c r="I4037" s="4" t="s">
        <v>7518</v>
      </c>
      <c r="J4037" s="5">
        <v>2</v>
      </c>
      <c r="K4037" s="5">
        <v>0</v>
      </c>
      <c r="L4037" s="5">
        <v>0</v>
      </c>
      <c r="M4037" s="5">
        <v>5</v>
      </c>
      <c r="N4037" s="5">
        <v>0</v>
      </c>
      <c r="O4037" s="5">
        <v>4</v>
      </c>
      <c r="P4037" s="5">
        <v>1</v>
      </c>
      <c r="Q4037" s="6">
        <v>3.64</v>
      </c>
      <c r="R4037" s="6">
        <v>3.49</v>
      </c>
      <c r="S4037" s="6">
        <v>0.15</v>
      </c>
      <c r="T4037" s="5">
        <v>0</v>
      </c>
      <c r="U4037" s="5">
        <v>0</v>
      </c>
      <c r="V4037" s="5">
        <v>0</v>
      </c>
      <c r="W4037" s="6">
        <v>0.78</v>
      </c>
      <c r="X4037" s="6">
        <v>0.54</v>
      </c>
      <c r="Y4037" s="5">
        <v>1</v>
      </c>
      <c r="Z4037" s="6">
        <v>3.53</v>
      </c>
      <c r="AA4037" s="6">
        <v>3.38</v>
      </c>
      <c r="AB4037" s="6">
        <v>0.15</v>
      </c>
      <c r="AC4037" s="5">
        <v>0</v>
      </c>
      <c r="AD4037" s="6">
        <v>3.53</v>
      </c>
      <c r="AE4037" s="6">
        <v>3.38</v>
      </c>
      <c r="AF4037" s="6">
        <v>0.15</v>
      </c>
      <c r="AG4037" s="5">
        <v>0</v>
      </c>
      <c r="AH4037" s="6">
        <v>3.53</v>
      </c>
      <c r="AI4037" s="6">
        <v>3.38</v>
      </c>
      <c r="AJ4037" s="6">
        <v>0.15</v>
      </c>
      <c r="AK4037" s="5">
        <v>0</v>
      </c>
      <c r="AL4037" s="6">
        <v>0.1</v>
      </c>
      <c r="AM4037" s="6">
        <v>0.08</v>
      </c>
      <c r="AN4037" s="5">
        <v>0</v>
      </c>
    </row>
    <row r="4038" spans="1:40" ht="13.5" customHeight="1" x14ac:dyDescent="0.15">
      <c r="A4038" s="4" t="s">
        <v>7519</v>
      </c>
      <c r="B4038" s="4" t="s">
        <v>41</v>
      </c>
      <c r="C4038" s="4" t="s">
        <v>7475</v>
      </c>
      <c r="D4038" s="4" t="s">
        <v>55</v>
      </c>
      <c r="E4038" s="4" t="s">
        <v>135</v>
      </c>
      <c r="F4038" s="4" t="s">
        <v>44</v>
      </c>
      <c r="G4038" s="4" t="s">
        <v>7476</v>
      </c>
      <c r="H4038" s="4" t="s">
        <v>7500</v>
      </c>
      <c r="I4038" s="4" t="s">
        <v>7520</v>
      </c>
      <c r="J4038" s="5">
        <v>3</v>
      </c>
      <c r="K4038" s="5">
        <v>0</v>
      </c>
      <c r="L4038" s="5">
        <v>0</v>
      </c>
      <c r="M4038" s="5">
        <v>60</v>
      </c>
      <c r="N4038" s="5">
        <v>0</v>
      </c>
      <c r="O4038" s="5">
        <v>19</v>
      </c>
      <c r="P4038" s="5">
        <v>5</v>
      </c>
      <c r="Q4038" s="6">
        <v>38.479999999999997</v>
      </c>
      <c r="R4038" s="6">
        <v>36.020000000000003</v>
      </c>
      <c r="S4038" s="6">
        <v>2.46</v>
      </c>
      <c r="T4038" s="5">
        <v>0</v>
      </c>
      <c r="U4038" s="5">
        <v>0</v>
      </c>
      <c r="V4038" s="5">
        <v>0</v>
      </c>
      <c r="W4038" s="6">
        <v>12.79</v>
      </c>
      <c r="X4038" s="6">
        <v>7.04</v>
      </c>
      <c r="Y4038" s="5">
        <v>1</v>
      </c>
      <c r="Z4038" s="6">
        <v>38.479999999999997</v>
      </c>
      <c r="AA4038" s="6">
        <v>36.020000000000003</v>
      </c>
      <c r="AB4038" s="6">
        <v>2.46</v>
      </c>
      <c r="AC4038" s="5">
        <v>0</v>
      </c>
      <c r="AD4038" s="6">
        <v>38.479999999999997</v>
      </c>
      <c r="AE4038" s="6">
        <v>36.020000000000003</v>
      </c>
      <c r="AF4038" s="6">
        <v>2.46</v>
      </c>
      <c r="AG4038" s="5">
        <v>0</v>
      </c>
      <c r="AH4038" s="6">
        <v>23.05</v>
      </c>
      <c r="AI4038" s="6">
        <v>21.06</v>
      </c>
      <c r="AJ4038" s="6">
        <v>1.99</v>
      </c>
      <c r="AK4038" s="5">
        <v>0</v>
      </c>
      <c r="AL4038" s="6">
        <v>0.79</v>
      </c>
      <c r="AM4038" s="6">
        <v>0.3</v>
      </c>
      <c r="AN4038" s="5">
        <v>1</v>
      </c>
    </row>
    <row r="4039" spans="1:40" ht="13.5" customHeight="1" x14ac:dyDescent="0.15">
      <c r="A4039" s="4" t="s">
        <v>7521</v>
      </c>
      <c r="B4039" s="4" t="s">
        <v>41</v>
      </c>
      <c r="C4039" s="4" t="s">
        <v>7475</v>
      </c>
      <c r="D4039" s="4" t="s">
        <v>55</v>
      </c>
      <c r="E4039" s="4" t="s">
        <v>165</v>
      </c>
      <c r="F4039" s="4" t="s">
        <v>44</v>
      </c>
      <c r="G4039" s="4" t="s">
        <v>7476</v>
      </c>
      <c r="H4039" s="4" t="s">
        <v>7500</v>
      </c>
      <c r="I4039" s="4" t="s">
        <v>7522</v>
      </c>
      <c r="J4039" s="5">
        <v>4</v>
      </c>
      <c r="K4039" s="5">
        <v>0</v>
      </c>
      <c r="L4039" s="5">
        <v>0</v>
      </c>
      <c r="M4039" s="5">
        <v>25</v>
      </c>
      <c r="N4039" s="5">
        <v>0</v>
      </c>
      <c r="O4039" s="5">
        <v>5</v>
      </c>
      <c r="P4039" s="5">
        <v>3</v>
      </c>
      <c r="Q4039" s="5">
        <v>18.54</v>
      </c>
      <c r="R4039" s="6">
        <v>17.62</v>
      </c>
      <c r="S4039" s="6">
        <v>0.91</v>
      </c>
      <c r="T4039" s="5">
        <v>0</v>
      </c>
      <c r="U4039" s="5">
        <v>0</v>
      </c>
      <c r="V4039" s="5">
        <v>0</v>
      </c>
      <c r="W4039" s="6">
        <v>3.84</v>
      </c>
      <c r="X4039" s="6">
        <v>2.61</v>
      </c>
      <c r="Y4039" s="5">
        <v>1</v>
      </c>
      <c r="Z4039" s="6">
        <v>18.309999999999999</v>
      </c>
      <c r="AA4039" s="6">
        <v>17.399999999999999</v>
      </c>
      <c r="AB4039" s="6">
        <v>0.91</v>
      </c>
      <c r="AC4039" s="5">
        <v>0</v>
      </c>
      <c r="AD4039" s="6">
        <v>18.309999999999999</v>
      </c>
      <c r="AE4039" s="6">
        <v>17.399999999999999</v>
      </c>
      <c r="AF4039" s="6">
        <v>0.91</v>
      </c>
      <c r="AG4039" s="5">
        <v>0</v>
      </c>
      <c r="AH4039" s="6">
        <v>11.75</v>
      </c>
      <c r="AI4039" s="6">
        <v>11.04</v>
      </c>
      <c r="AJ4039" s="6">
        <v>0.71</v>
      </c>
      <c r="AK4039" s="5">
        <v>0</v>
      </c>
      <c r="AL4039" s="6">
        <v>0.19</v>
      </c>
      <c r="AM4039" s="6">
        <v>0.01</v>
      </c>
      <c r="AN4039" s="5">
        <v>0</v>
      </c>
    </row>
    <row r="4040" spans="1:40" ht="13.5" customHeight="1" x14ac:dyDescent="0.15">
      <c r="A4040" s="4" t="s">
        <v>7523</v>
      </c>
      <c r="B4040" s="4" t="s">
        <v>41</v>
      </c>
      <c r="C4040" s="4" t="s">
        <v>7475</v>
      </c>
      <c r="D4040" s="4" t="s">
        <v>55</v>
      </c>
      <c r="E4040" s="4" t="s">
        <v>168</v>
      </c>
      <c r="F4040" s="4" t="s">
        <v>44</v>
      </c>
      <c r="G4040" s="4" t="s">
        <v>7476</v>
      </c>
      <c r="H4040" s="4" t="s">
        <v>7500</v>
      </c>
      <c r="I4040" s="4" t="s">
        <v>7524</v>
      </c>
      <c r="J4040" s="5">
        <v>4</v>
      </c>
      <c r="K4040" s="5">
        <v>0</v>
      </c>
      <c r="L4040" s="5">
        <v>0</v>
      </c>
      <c r="M4040" s="5">
        <v>76</v>
      </c>
      <c r="N4040" s="5">
        <v>1</v>
      </c>
      <c r="O4040" s="5">
        <v>19</v>
      </c>
      <c r="P4040" s="5">
        <v>4</v>
      </c>
      <c r="Q4040" s="6">
        <v>48.15</v>
      </c>
      <c r="R4040" s="6">
        <v>46.69</v>
      </c>
      <c r="S4040" s="6">
        <v>1.47</v>
      </c>
      <c r="T4040" s="5">
        <v>0</v>
      </c>
      <c r="U4040" s="5">
        <v>0</v>
      </c>
      <c r="V4040" s="5">
        <v>0</v>
      </c>
      <c r="W4040" s="6">
        <v>11.8</v>
      </c>
      <c r="X4040" s="6">
        <v>6.26</v>
      </c>
      <c r="Y4040" s="5">
        <v>1</v>
      </c>
      <c r="Z4040" s="6">
        <v>48.15</v>
      </c>
      <c r="AA4040" s="6">
        <v>46.69</v>
      </c>
      <c r="AB4040" s="6">
        <v>1.47</v>
      </c>
      <c r="AC4040" s="5">
        <v>0</v>
      </c>
      <c r="AD4040" s="6">
        <v>48.15</v>
      </c>
      <c r="AE4040" s="5">
        <v>46.69</v>
      </c>
      <c r="AF4040" s="6">
        <v>1.47</v>
      </c>
      <c r="AG4040" s="5">
        <v>0</v>
      </c>
      <c r="AH4040" s="6">
        <v>29.25</v>
      </c>
      <c r="AI4040" s="6">
        <v>28.36</v>
      </c>
      <c r="AJ4040" s="6">
        <v>0.89</v>
      </c>
      <c r="AK4040" s="5">
        <v>0</v>
      </c>
      <c r="AL4040" s="6">
        <v>0.81</v>
      </c>
      <c r="AM4040" s="5">
        <v>0</v>
      </c>
      <c r="AN4040" s="5">
        <v>0</v>
      </c>
    </row>
    <row r="4041" spans="1:40" ht="13.5" customHeight="1" x14ac:dyDescent="0.15">
      <c r="A4041" s="4" t="s">
        <v>7525</v>
      </c>
      <c r="B4041" s="4" t="s">
        <v>41</v>
      </c>
      <c r="C4041" s="4" t="s">
        <v>7475</v>
      </c>
      <c r="D4041" s="4" t="s">
        <v>55</v>
      </c>
      <c r="E4041" s="4" t="s">
        <v>171</v>
      </c>
      <c r="F4041" s="4" t="s">
        <v>44</v>
      </c>
      <c r="G4041" s="4" t="s">
        <v>7476</v>
      </c>
      <c r="H4041" s="4" t="s">
        <v>7500</v>
      </c>
      <c r="I4041" s="4" t="s">
        <v>7526</v>
      </c>
      <c r="J4041" s="5">
        <v>4</v>
      </c>
      <c r="K4041" s="5">
        <v>0</v>
      </c>
      <c r="L4041" s="5">
        <v>0</v>
      </c>
      <c r="M4041" s="5">
        <v>31</v>
      </c>
      <c r="N4041" s="5">
        <v>1</v>
      </c>
      <c r="O4041" s="5">
        <v>11</v>
      </c>
      <c r="P4041" s="5">
        <v>1</v>
      </c>
      <c r="Q4041" s="6">
        <v>19.940000000000001</v>
      </c>
      <c r="R4041" s="6">
        <v>19.12</v>
      </c>
      <c r="S4041" s="6">
        <v>0.82</v>
      </c>
      <c r="T4041" s="5">
        <v>0</v>
      </c>
      <c r="U4041" s="5">
        <v>0</v>
      </c>
      <c r="V4041" s="5">
        <v>0</v>
      </c>
      <c r="W4041" s="6">
        <v>5.38</v>
      </c>
      <c r="X4041" s="6">
        <v>2.0299999999999998</v>
      </c>
      <c r="Y4041" s="5">
        <v>1</v>
      </c>
      <c r="Z4041" s="6">
        <v>19.940000000000001</v>
      </c>
      <c r="AA4041" s="6">
        <v>19.12</v>
      </c>
      <c r="AB4041" s="6">
        <v>0.82</v>
      </c>
      <c r="AC4041" s="5">
        <v>0</v>
      </c>
      <c r="AD4041" s="6">
        <v>19.940000000000001</v>
      </c>
      <c r="AE4041" s="5">
        <v>19.12</v>
      </c>
      <c r="AF4041" s="6">
        <v>0.82</v>
      </c>
      <c r="AG4041" s="5">
        <v>0</v>
      </c>
      <c r="AH4041" s="6">
        <v>19.940000000000001</v>
      </c>
      <c r="AI4041" s="6">
        <v>19.12</v>
      </c>
      <c r="AJ4041" s="6">
        <v>0.82</v>
      </c>
      <c r="AK4041" s="5">
        <v>0</v>
      </c>
      <c r="AL4041" s="6">
        <v>0.87</v>
      </c>
      <c r="AM4041" s="6">
        <v>0.36</v>
      </c>
      <c r="AN4041" s="5">
        <v>1</v>
      </c>
    </row>
    <row r="4042" spans="1:40" ht="13.5" customHeight="1" x14ac:dyDescent="0.15">
      <c r="A4042" s="4" t="s">
        <v>7527</v>
      </c>
      <c r="B4042" s="4" t="s">
        <v>41</v>
      </c>
      <c r="C4042" s="4" t="s">
        <v>7475</v>
      </c>
      <c r="D4042" s="4" t="s">
        <v>55</v>
      </c>
      <c r="E4042" s="4" t="s">
        <v>174</v>
      </c>
      <c r="F4042" s="4" t="s">
        <v>44</v>
      </c>
      <c r="G4042" s="4" t="s">
        <v>7476</v>
      </c>
      <c r="H4042" s="4" t="s">
        <v>7500</v>
      </c>
      <c r="I4042" s="4" t="s">
        <v>1208</v>
      </c>
      <c r="J4042" s="5">
        <v>1</v>
      </c>
      <c r="K4042" s="5">
        <v>0</v>
      </c>
      <c r="L4042" s="5">
        <v>0</v>
      </c>
      <c r="M4042" s="5">
        <v>10</v>
      </c>
      <c r="N4042" s="5">
        <v>0</v>
      </c>
      <c r="O4042" s="5">
        <v>4</v>
      </c>
      <c r="P4042" s="5">
        <v>1</v>
      </c>
      <c r="Q4042" s="5">
        <v>10.47</v>
      </c>
      <c r="R4042" s="6">
        <v>9.7799999999999994</v>
      </c>
      <c r="S4042" s="6">
        <v>0.7</v>
      </c>
      <c r="T4042" s="5">
        <v>0</v>
      </c>
      <c r="U4042" s="5">
        <v>0</v>
      </c>
      <c r="V4042" s="5">
        <v>0</v>
      </c>
      <c r="W4042" s="6">
        <v>3.7</v>
      </c>
      <c r="X4042" s="6">
        <v>1.31</v>
      </c>
      <c r="Y4042" s="5">
        <v>1</v>
      </c>
      <c r="Z4042" s="6">
        <v>10.47</v>
      </c>
      <c r="AA4042" s="6">
        <v>9.7799999999999994</v>
      </c>
      <c r="AB4042" s="6">
        <v>0.7</v>
      </c>
      <c r="AC4042" s="5">
        <v>0</v>
      </c>
      <c r="AD4042" s="6">
        <v>10.47</v>
      </c>
      <c r="AE4042" s="6">
        <v>9.7799999999999994</v>
      </c>
      <c r="AF4042" s="6">
        <v>0.7</v>
      </c>
      <c r="AG4042" s="5">
        <v>0</v>
      </c>
      <c r="AH4042" s="6">
        <v>10.47</v>
      </c>
      <c r="AI4042" s="6">
        <v>9.7799999999999994</v>
      </c>
      <c r="AJ4042" s="6">
        <v>0.7</v>
      </c>
      <c r="AK4042" s="5">
        <v>0</v>
      </c>
      <c r="AL4042" s="6">
        <v>0.37</v>
      </c>
      <c r="AM4042" s="6">
        <v>0.14000000000000001</v>
      </c>
      <c r="AN4042" s="5">
        <v>1</v>
      </c>
    </row>
    <row r="4043" spans="1:40" ht="13.5" customHeight="1" x14ac:dyDescent="0.15">
      <c r="A4043" s="4" t="s">
        <v>7528</v>
      </c>
      <c r="B4043" s="4" t="s">
        <v>41</v>
      </c>
      <c r="C4043" s="4" t="s">
        <v>7475</v>
      </c>
      <c r="D4043" s="4" t="s">
        <v>55</v>
      </c>
      <c r="E4043" s="4" t="s">
        <v>177</v>
      </c>
      <c r="F4043" s="4" t="s">
        <v>44</v>
      </c>
      <c r="G4043" s="4" t="s">
        <v>7476</v>
      </c>
      <c r="H4043" s="4" t="s">
        <v>7500</v>
      </c>
      <c r="I4043" s="4" t="s">
        <v>7529</v>
      </c>
      <c r="J4043" s="5">
        <v>4</v>
      </c>
      <c r="K4043" s="5">
        <v>0</v>
      </c>
      <c r="L4043" s="5">
        <v>0</v>
      </c>
      <c r="M4043" s="5">
        <v>36</v>
      </c>
      <c r="N4043" s="5">
        <v>0</v>
      </c>
      <c r="O4043" s="5">
        <v>8</v>
      </c>
      <c r="P4043" s="5">
        <v>1</v>
      </c>
      <c r="Q4043" s="6">
        <v>19.77</v>
      </c>
      <c r="R4043" s="6">
        <v>19.29</v>
      </c>
      <c r="S4043" s="6">
        <v>0.48</v>
      </c>
      <c r="T4043" s="5">
        <v>0</v>
      </c>
      <c r="U4043" s="5">
        <v>0</v>
      </c>
      <c r="V4043" s="5">
        <v>0</v>
      </c>
      <c r="W4043" s="6">
        <v>2.69</v>
      </c>
      <c r="X4043" s="6">
        <v>1.1299999999999999</v>
      </c>
      <c r="Y4043" s="5">
        <v>1</v>
      </c>
      <c r="Z4043" s="6">
        <v>19.510000000000002</v>
      </c>
      <c r="AA4043" s="6">
        <v>19.079999999999998</v>
      </c>
      <c r="AB4043" s="6">
        <v>0.43</v>
      </c>
      <c r="AC4043" s="5">
        <v>0</v>
      </c>
      <c r="AD4043" s="6">
        <v>19.510000000000002</v>
      </c>
      <c r="AE4043" s="6">
        <v>19.079999999999998</v>
      </c>
      <c r="AF4043" s="6">
        <v>0.43</v>
      </c>
      <c r="AG4043" s="5">
        <v>0</v>
      </c>
      <c r="AH4043" s="6">
        <v>19.510000000000002</v>
      </c>
      <c r="AI4043" s="6">
        <v>19.079999999999998</v>
      </c>
      <c r="AJ4043" s="6">
        <v>0.43</v>
      </c>
      <c r="AK4043" s="5">
        <v>0</v>
      </c>
      <c r="AL4043" s="6">
        <v>0.7</v>
      </c>
      <c r="AM4043" s="6">
        <v>0.23</v>
      </c>
      <c r="AN4043" s="5">
        <v>1</v>
      </c>
    </row>
    <row r="4044" spans="1:40" ht="13.5" customHeight="1" x14ac:dyDescent="0.15">
      <c r="A4044" s="4" t="s">
        <v>7530</v>
      </c>
      <c r="B4044" s="4" t="s">
        <v>41</v>
      </c>
      <c r="C4044" s="4" t="s">
        <v>7475</v>
      </c>
      <c r="D4044" s="4" t="s">
        <v>55</v>
      </c>
      <c r="E4044" s="4" t="s">
        <v>180</v>
      </c>
      <c r="F4044" s="4" t="s">
        <v>44</v>
      </c>
      <c r="G4044" s="4" t="s">
        <v>7476</v>
      </c>
      <c r="H4044" s="4" t="s">
        <v>7500</v>
      </c>
      <c r="I4044" s="4" t="s">
        <v>7531</v>
      </c>
      <c r="J4044" s="5">
        <v>2</v>
      </c>
      <c r="K4044" s="5">
        <v>0</v>
      </c>
      <c r="L4044" s="5">
        <v>0</v>
      </c>
      <c r="M4044" s="5">
        <v>30</v>
      </c>
      <c r="N4044" s="5">
        <v>0</v>
      </c>
      <c r="O4044" s="5">
        <v>11</v>
      </c>
      <c r="P4044" s="5">
        <v>1</v>
      </c>
      <c r="Q4044" s="6">
        <v>14.44</v>
      </c>
      <c r="R4044" s="6">
        <v>14.14</v>
      </c>
      <c r="S4044" s="6">
        <v>0.3</v>
      </c>
      <c r="T4044" s="5">
        <v>0</v>
      </c>
      <c r="U4044" s="5">
        <v>0</v>
      </c>
      <c r="V4044" s="5">
        <v>0</v>
      </c>
      <c r="W4044" s="6">
        <v>3.15</v>
      </c>
      <c r="X4044" s="6">
        <v>1.25</v>
      </c>
      <c r="Y4044" s="5">
        <v>1</v>
      </c>
      <c r="Z4044" s="6">
        <v>14.44</v>
      </c>
      <c r="AA4044" s="6">
        <v>14.14</v>
      </c>
      <c r="AB4044" s="6">
        <v>0.3</v>
      </c>
      <c r="AC4044" s="5">
        <v>0</v>
      </c>
      <c r="AD4044" s="6">
        <v>14.44</v>
      </c>
      <c r="AE4044" s="6">
        <v>14.14</v>
      </c>
      <c r="AF4044" s="6">
        <v>0.3</v>
      </c>
      <c r="AG4044" s="5">
        <v>0</v>
      </c>
      <c r="AH4044" s="6">
        <v>10.29</v>
      </c>
      <c r="AI4044" s="6">
        <v>9.99</v>
      </c>
      <c r="AJ4044" s="6">
        <v>0.3</v>
      </c>
      <c r="AK4044" s="5">
        <v>0</v>
      </c>
      <c r="AL4044" s="6">
        <v>0.16</v>
      </c>
      <c r="AM4044" s="5">
        <v>0</v>
      </c>
      <c r="AN4044" s="5">
        <v>0</v>
      </c>
    </row>
    <row r="4045" spans="1:40" ht="13.5" customHeight="1" x14ac:dyDescent="0.15">
      <c r="A4045" s="4" t="s">
        <v>7532</v>
      </c>
      <c r="B4045" s="4" t="s">
        <v>41</v>
      </c>
      <c r="C4045" s="4" t="s">
        <v>7475</v>
      </c>
      <c r="D4045" s="4" t="s">
        <v>55</v>
      </c>
      <c r="E4045" s="4" t="s">
        <v>183</v>
      </c>
      <c r="F4045" s="4" t="s">
        <v>44</v>
      </c>
      <c r="G4045" s="4" t="s">
        <v>7476</v>
      </c>
      <c r="H4045" s="4" t="s">
        <v>7500</v>
      </c>
      <c r="I4045" s="4" t="s">
        <v>7533</v>
      </c>
      <c r="J4045" s="5">
        <v>6</v>
      </c>
      <c r="K4045" s="5">
        <v>0</v>
      </c>
      <c r="L4045" s="5">
        <v>0</v>
      </c>
      <c r="M4045" s="5">
        <v>247</v>
      </c>
      <c r="N4045" s="5">
        <v>4</v>
      </c>
      <c r="O4045" s="5">
        <v>59</v>
      </c>
      <c r="P4045" s="5">
        <v>15</v>
      </c>
      <c r="Q4045" s="5">
        <v>141.65</v>
      </c>
      <c r="R4045" s="5">
        <v>137.38999999999999</v>
      </c>
      <c r="S4045" s="6">
        <v>4.25</v>
      </c>
      <c r="T4045" s="5">
        <v>0</v>
      </c>
      <c r="U4045" s="5">
        <v>0</v>
      </c>
      <c r="V4045" s="5">
        <v>0</v>
      </c>
      <c r="W4045" s="6">
        <v>25.48</v>
      </c>
      <c r="X4045" s="6">
        <v>12.69</v>
      </c>
      <c r="Y4045" s="5">
        <v>1</v>
      </c>
      <c r="Z4045" s="5">
        <v>137.79</v>
      </c>
      <c r="AA4045" s="6">
        <v>133.88999999999999</v>
      </c>
      <c r="AB4045" s="6">
        <v>3.9</v>
      </c>
      <c r="AC4045" s="5">
        <v>0</v>
      </c>
      <c r="AD4045" s="5">
        <v>137.79</v>
      </c>
      <c r="AE4045" s="5">
        <v>133.88999999999999</v>
      </c>
      <c r="AF4045" s="6">
        <v>3.9</v>
      </c>
      <c r="AG4045" s="5">
        <v>0</v>
      </c>
      <c r="AH4045" s="6">
        <v>137.79</v>
      </c>
      <c r="AI4045" s="6">
        <v>133.88999999999999</v>
      </c>
      <c r="AJ4045" s="6">
        <v>3.9</v>
      </c>
      <c r="AK4045" s="5">
        <v>0</v>
      </c>
      <c r="AL4045" s="6">
        <v>3.89</v>
      </c>
      <c r="AM4045" s="6">
        <v>1.99</v>
      </c>
      <c r="AN4045" s="5">
        <v>1</v>
      </c>
    </row>
    <row r="4046" spans="1:40" ht="13.5" customHeight="1" x14ac:dyDescent="0.15">
      <c r="A4046" s="4" t="s">
        <v>7534</v>
      </c>
      <c r="B4046" s="4" t="s">
        <v>41</v>
      </c>
      <c r="C4046" s="4" t="s">
        <v>7475</v>
      </c>
      <c r="D4046" s="4" t="s">
        <v>60</v>
      </c>
      <c r="E4046" s="4" t="s">
        <v>42</v>
      </c>
      <c r="F4046" s="4" t="s">
        <v>44</v>
      </c>
      <c r="G4046" s="4" t="s">
        <v>7476</v>
      </c>
      <c r="H4046" s="4" t="s">
        <v>7535</v>
      </c>
      <c r="I4046" s="4"/>
      <c r="J4046" s="5">
        <v>15</v>
      </c>
      <c r="K4046" s="5">
        <v>0</v>
      </c>
      <c r="L4046" s="5">
        <v>1</v>
      </c>
      <c r="M4046" s="5">
        <v>953</v>
      </c>
      <c r="N4046" s="5">
        <v>14</v>
      </c>
      <c r="O4046" s="5">
        <v>234</v>
      </c>
      <c r="P4046" s="5">
        <v>62</v>
      </c>
      <c r="Q4046" s="5">
        <v>533.02</v>
      </c>
      <c r="R4046" s="5">
        <v>526.11</v>
      </c>
      <c r="S4046" s="6">
        <v>6.91</v>
      </c>
      <c r="T4046" s="5">
        <v>0</v>
      </c>
      <c r="U4046" s="5">
        <v>0</v>
      </c>
      <c r="V4046" s="5">
        <v>0</v>
      </c>
      <c r="W4046" s="6">
        <v>138.88999999999999</v>
      </c>
      <c r="X4046" s="6">
        <v>50.85</v>
      </c>
      <c r="Y4046" s="5">
        <v>1</v>
      </c>
      <c r="Z4046" s="5">
        <v>525.48</v>
      </c>
      <c r="AA4046" s="5">
        <v>518.79999999999995</v>
      </c>
      <c r="AB4046" s="6">
        <v>6.68</v>
      </c>
      <c r="AC4046" s="5">
        <v>0</v>
      </c>
      <c r="AD4046" s="5">
        <v>525.48</v>
      </c>
      <c r="AE4046" s="5">
        <v>518.79999999999995</v>
      </c>
      <c r="AF4046" s="6">
        <v>6.68</v>
      </c>
      <c r="AG4046" s="5">
        <v>0</v>
      </c>
      <c r="AH4046" s="6">
        <v>525.48</v>
      </c>
      <c r="AI4046" s="6">
        <v>518.79999999999995</v>
      </c>
      <c r="AJ4046" s="6">
        <v>6.68</v>
      </c>
      <c r="AK4046" s="5">
        <v>0</v>
      </c>
      <c r="AL4046" s="6">
        <v>6.69</v>
      </c>
      <c r="AM4046" s="6">
        <v>2.04</v>
      </c>
      <c r="AN4046" s="5">
        <v>1</v>
      </c>
    </row>
    <row r="4047" spans="1:40" ht="13.5" customHeight="1" x14ac:dyDescent="0.15">
      <c r="A4047" s="4" t="s">
        <v>7536</v>
      </c>
      <c r="B4047" s="4" t="s">
        <v>41</v>
      </c>
      <c r="C4047" s="4" t="s">
        <v>7475</v>
      </c>
      <c r="D4047" s="4" t="s">
        <v>60</v>
      </c>
      <c r="E4047" s="4" t="s">
        <v>52</v>
      </c>
      <c r="F4047" s="4" t="s">
        <v>44</v>
      </c>
      <c r="G4047" s="4" t="s">
        <v>7476</v>
      </c>
      <c r="H4047" s="4" t="s">
        <v>7535</v>
      </c>
      <c r="I4047" s="4" t="s">
        <v>309</v>
      </c>
      <c r="J4047" s="5">
        <v>2</v>
      </c>
      <c r="K4047" s="5">
        <v>0</v>
      </c>
      <c r="L4047" s="5">
        <v>1</v>
      </c>
      <c r="M4047" s="5">
        <v>15</v>
      </c>
      <c r="N4047" s="5">
        <v>0</v>
      </c>
      <c r="O4047" s="5">
        <v>9</v>
      </c>
      <c r="P4047" s="5">
        <v>2</v>
      </c>
      <c r="Q4047" s="6">
        <v>16.29</v>
      </c>
      <c r="R4047" s="6">
        <v>16.25</v>
      </c>
      <c r="S4047" s="6">
        <v>0.04</v>
      </c>
      <c r="T4047" s="5">
        <v>0</v>
      </c>
      <c r="U4047" s="5">
        <v>0</v>
      </c>
      <c r="V4047" s="5">
        <v>0</v>
      </c>
      <c r="W4047" s="6">
        <v>4.67</v>
      </c>
      <c r="X4047" s="6">
        <v>1.33</v>
      </c>
      <c r="Y4047" s="5">
        <v>1</v>
      </c>
      <c r="Z4047" s="6">
        <v>15.77</v>
      </c>
      <c r="AA4047" s="6">
        <v>15.76</v>
      </c>
      <c r="AB4047" s="6">
        <v>0.02</v>
      </c>
      <c r="AC4047" s="5">
        <v>0</v>
      </c>
      <c r="AD4047" s="6">
        <v>15.77</v>
      </c>
      <c r="AE4047" s="6">
        <v>15.76</v>
      </c>
      <c r="AF4047" s="6">
        <v>0.02</v>
      </c>
      <c r="AG4047" s="5">
        <v>0</v>
      </c>
      <c r="AH4047" s="6">
        <v>15.77</v>
      </c>
      <c r="AI4047" s="6">
        <v>15.76</v>
      </c>
      <c r="AJ4047" s="6">
        <v>0.02</v>
      </c>
      <c r="AK4047" s="5">
        <v>0</v>
      </c>
      <c r="AL4047" s="6">
        <v>0.15</v>
      </c>
      <c r="AM4047" s="5">
        <v>0</v>
      </c>
      <c r="AN4047" s="5">
        <v>0</v>
      </c>
    </row>
    <row r="4048" spans="1:40" ht="13.5" customHeight="1" x14ac:dyDescent="0.15">
      <c r="A4048" s="4" t="s">
        <v>7537</v>
      </c>
      <c r="B4048" s="4" t="s">
        <v>41</v>
      </c>
      <c r="C4048" s="4" t="s">
        <v>7475</v>
      </c>
      <c r="D4048" s="4" t="s">
        <v>60</v>
      </c>
      <c r="E4048" s="4" t="s">
        <v>95</v>
      </c>
      <c r="F4048" s="4" t="s">
        <v>44</v>
      </c>
      <c r="G4048" s="4" t="s">
        <v>7476</v>
      </c>
      <c r="H4048" s="4" t="s">
        <v>7535</v>
      </c>
      <c r="I4048" s="4" t="s">
        <v>7538</v>
      </c>
      <c r="J4048" s="5">
        <v>3</v>
      </c>
      <c r="K4048" s="5">
        <v>0</v>
      </c>
      <c r="L4048" s="5">
        <v>1</v>
      </c>
      <c r="M4048" s="5">
        <v>37</v>
      </c>
      <c r="N4048" s="5">
        <v>1</v>
      </c>
      <c r="O4048" s="5">
        <v>1</v>
      </c>
      <c r="P4048" s="5">
        <v>2</v>
      </c>
      <c r="Q4048" s="6">
        <v>23.96</v>
      </c>
      <c r="R4048" s="6">
        <v>23.76</v>
      </c>
      <c r="S4048" s="6">
        <v>0.21</v>
      </c>
      <c r="T4048" s="5">
        <v>0</v>
      </c>
      <c r="U4048" s="5">
        <v>0</v>
      </c>
      <c r="V4048" s="5">
        <v>0</v>
      </c>
      <c r="W4048" s="6">
        <v>7.29</v>
      </c>
      <c r="X4048" s="6">
        <v>3.88</v>
      </c>
      <c r="Y4048" s="5">
        <v>1</v>
      </c>
      <c r="Z4048" s="6">
        <v>23.96</v>
      </c>
      <c r="AA4048" s="6">
        <v>23.76</v>
      </c>
      <c r="AB4048" s="6">
        <v>0.21</v>
      </c>
      <c r="AC4048" s="5">
        <v>0</v>
      </c>
      <c r="AD4048" s="6">
        <v>23.96</v>
      </c>
      <c r="AE4048" s="6">
        <v>23.76</v>
      </c>
      <c r="AF4048" s="6">
        <v>0.21</v>
      </c>
      <c r="AG4048" s="5">
        <v>0</v>
      </c>
      <c r="AH4048" s="6">
        <v>23.96</v>
      </c>
      <c r="AI4048" s="6">
        <v>23.76</v>
      </c>
      <c r="AJ4048" s="6">
        <v>0.21</v>
      </c>
      <c r="AK4048" s="5">
        <v>0</v>
      </c>
      <c r="AL4048" s="6">
        <v>0.25</v>
      </c>
      <c r="AM4048" s="6">
        <v>0.06</v>
      </c>
      <c r="AN4048" s="5">
        <v>0</v>
      </c>
    </row>
    <row r="4049" spans="1:40" ht="13.5" customHeight="1" x14ac:dyDescent="0.15">
      <c r="A4049" s="4" t="s">
        <v>7539</v>
      </c>
      <c r="B4049" s="4" t="s">
        <v>41</v>
      </c>
      <c r="C4049" s="4" t="s">
        <v>7475</v>
      </c>
      <c r="D4049" s="4" t="s">
        <v>60</v>
      </c>
      <c r="E4049" s="4" t="s">
        <v>98</v>
      </c>
      <c r="F4049" s="4" t="s">
        <v>44</v>
      </c>
      <c r="G4049" s="4" t="s">
        <v>7476</v>
      </c>
      <c r="H4049" s="4" t="s">
        <v>7535</v>
      </c>
      <c r="I4049" s="4" t="s">
        <v>1206</v>
      </c>
      <c r="J4049" s="5">
        <v>4</v>
      </c>
      <c r="K4049" s="5">
        <v>0</v>
      </c>
      <c r="L4049" s="5">
        <v>1</v>
      </c>
      <c r="M4049" s="5">
        <v>67</v>
      </c>
      <c r="N4049" s="5">
        <v>1</v>
      </c>
      <c r="O4049" s="5">
        <v>20</v>
      </c>
      <c r="P4049" s="5">
        <v>4</v>
      </c>
      <c r="Q4049" s="6">
        <v>34.619999999999997</v>
      </c>
      <c r="R4049" s="6">
        <v>34.5</v>
      </c>
      <c r="S4049" s="6">
        <v>0.12</v>
      </c>
      <c r="T4049" s="5">
        <v>0</v>
      </c>
      <c r="U4049" s="5">
        <v>0</v>
      </c>
      <c r="V4049" s="5">
        <v>0</v>
      </c>
      <c r="W4049" s="6">
        <v>9.5500000000000007</v>
      </c>
      <c r="X4049" s="6">
        <v>3.73</v>
      </c>
      <c r="Y4049" s="5">
        <v>1</v>
      </c>
      <c r="Z4049" s="6">
        <v>33.94</v>
      </c>
      <c r="AA4049" s="6">
        <v>33.85</v>
      </c>
      <c r="AB4049" s="6">
        <v>0.09</v>
      </c>
      <c r="AC4049" s="5">
        <v>0</v>
      </c>
      <c r="AD4049" s="6">
        <v>33.94</v>
      </c>
      <c r="AE4049" s="5">
        <v>33.85</v>
      </c>
      <c r="AF4049" s="6">
        <v>0.09</v>
      </c>
      <c r="AG4049" s="5">
        <v>0</v>
      </c>
      <c r="AH4049" s="6">
        <v>33.94</v>
      </c>
      <c r="AI4049" s="6">
        <v>33.85</v>
      </c>
      <c r="AJ4049" s="6">
        <v>0.09</v>
      </c>
      <c r="AK4049" s="5">
        <v>0</v>
      </c>
      <c r="AL4049" s="6">
        <v>0.45</v>
      </c>
      <c r="AM4049" s="6">
        <v>0.21</v>
      </c>
      <c r="AN4049" s="5">
        <v>0</v>
      </c>
    </row>
    <row r="4050" spans="1:40" ht="13.5" customHeight="1" x14ac:dyDescent="0.15">
      <c r="A4050" s="4" t="s">
        <v>7540</v>
      </c>
      <c r="B4050" s="4" t="s">
        <v>41</v>
      </c>
      <c r="C4050" s="4" t="s">
        <v>7475</v>
      </c>
      <c r="D4050" s="4" t="s">
        <v>60</v>
      </c>
      <c r="E4050" s="4" t="s">
        <v>101</v>
      </c>
      <c r="F4050" s="4" t="s">
        <v>44</v>
      </c>
      <c r="G4050" s="4" t="s">
        <v>7476</v>
      </c>
      <c r="H4050" s="4" t="s">
        <v>7535</v>
      </c>
      <c r="I4050" s="4" t="s">
        <v>7541</v>
      </c>
      <c r="J4050" s="5">
        <v>2</v>
      </c>
      <c r="K4050" s="5">
        <v>0</v>
      </c>
      <c r="L4050" s="5">
        <v>1</v>
      </c>
      <c r="M4050" s="5">
        <v>4</v>
      </c>
      <c r="N4050" s="5">
        <v>0</v>
      </c>
      <c r="O4050" s="5">
        <v>0</v>
      </c>
      <c r="P4050" s="5">
        <v>0</v>
      </c>
      <c r="Q4050" s="6">
        <v>3.07</v>
      </c>
      <c r="R4050" s="6">
        <v>3.06</v>
      </c>
      <c r="S4050" s="6">
        <v>0.01</v>
      </c>
      <c r="T4050" s="5">
        <v>0</v>
      </c>
      <c r="U4050" s="5">
        <v>0</v>
      </c>
      <c r="V4050" s="5">
        <v>0</v>
      </c>
      <c r="W4050" s="6">
        <v>0.79</v>
      </c>
      <c r="X4050" s="6">
        <v>0.37</v>
      </c>
      <c r="Y4050" s="5">
        <v>1</v>
      </c>
      <c r="Z4050" s="6">
        <v>3.07</v>
      </c>
      <c r="AA4050" s="6">
        <v>3.06</v>
      </c>
      <c r="AB4050" s="6">
        <v>0.01</v>
      </c>
      <c r="AC4050" s="5">
        <v>0</v>
      </c>
      <c r="AD4050" s="6">
        <v>3.07</v>
      </c>
      <c r="AE4050" s="6">
        <v>3.06</v>
      </c>
      <c r="AF4050" s="6">
        <v>0.01</v>
      </c>
      <c r="AG4050" s="5">
        <v>0</v>
      </c>
      <c r="AH4050" s="6">
        <v>3.07</v>
      </c>
      <c r="AI4050" s="6">
        <v>3.06</v>
      </c>
      <c r="AJ4050" s="6">
        <v>0.01</v>
      </c>
      <c r="AK4050" s="5">
        <v>0</v>
      </c>
      <c r="AL4050" s="6">
        <v>0.01</v>
      </c>
      <c r="AM4050" s="5">
        <v>0</v>
      </c>
      <c r="AN4050" s="5">
        <v>0</v>
      </c>
    </row>
    <row r="4051" spans="1:40" ht="13.5" customHeight="1" x14ac:dyDescent="0.15">
      <c r="A4051" s="4" t="s">
        <v>7542</v>
      </c>
      <c r="B4051" s="4" t="s">
        <v>41</v>
      </c>
      <c r="C4051" s="4" t="s">
        <v>7475</v>
      </c>
      <c r="D4051" s="4" t="s">
        <v>60</v>
      </c>
      <c r="E4051" s="4" t="s">
        <v>104</v>
      </c>
      <c r="F4051" s="4" t="s">
        <v>44</v>
      </c>
      <c r="G4051" s="4" t="s">
        <v>7476</v>
      </c>
      <c r="H4051" s="4" t="s">
        <v>7535</v>
      </c>
      <c r="I4051" s="4" t="s">
        <v>1065</v>
      </c>
      <c r="J4051" s="5">
        <v>3</v>
      </c>
      <c r="K4051" s="5">
        <v>0</v>
      </c>
      <c r="L4051" s="5">
        <v>0</v>
      </c>
      <c r="M4051" s="5">
        <v>81</v>
      </c>
      <c r="N4051" s="5">
        <v>1</v>
      </c>
      <c r="O4051" s="5">
        <v>32</v>
      </c>
      <c r="P4051" s="5">
        <v>2</v>
      </c>
      <c r="Q4051" s="6">
        <v>32.39</v>
      </c>
      <c r="R4051" s="5">
        <v>31.84</v>
      </c>
      <c r="S4051" s="6">
        <v>0.55000000000000004</v>
      </c>
      <c r="T4051" s="5">
        <v>0</v>
      </c>
      <c r="U4051" s="5">
        <v>0</v>
      </c>
      <c r="V4051" s="5">
        <v>0</v>
      </c>
      <c r="W4051" s="6">
        <v>5.85</v>
      </c>
      <c r="X4051" s="6">
        <v>5.16</v>
      </c>
      <c r="Y4051" s="5">
        <v>1</v>
      </c>
      <c r="Z4051" s="5">
        <v>31.87</v>
      </c>
      <c r="AA4051" s="5">
        <v>31.33</v>
      </c>
      <c r="AB4051" s="6">
        <v>0.54</v>
      </c>
      <c r="AC4051" s="5">
        <v>0</v>
      </c>
      <c r="AD4051" s="5">
        <v>31.87</v>
      </c>
      <c r="AE4051" s="6">
        <v>31.33</v>
      </c>
      <c r="AF4051" s="6">
        <v>0.54</v>
      </c>
      <c r="AG4051" s="5">
        <v>0</v>
      </c>
      <c r="AH4051" s="6">
        <v>31.87</v>
      </c>
      <c r="AI4051" s="6">
        <v>31.33</v>
      </c>
      <c r="AJ4051" s="6">
        <v>0.54</v>
      </c>
      <c r="AK4051" s="5">
        <v>0</v>
      </c>
      <c r="AL4051" s="6">
        <v>0.42</v>
      </c>
      <c r="AM4051" s="6">
        <v>0.09</v>
      </c>
      <c r="AN4051" s="5">
        <v>1</v>
      </c>
    </row>
    <row r="4052" spans="1:40" ht="13.5" customHeight="1" x14ac:dyDescent="0.15">
      <c r="A4052" s="4" t="s">
        <v>7543</v>
      </c>
      <c r="B4052" s="4" t="s">
        <v>41</v>
      </c>
      <c r="C4052" s="4" t="s">
        <v>7475</v>
      </c>
      <c r="D4052" s="4" t="s">
        <v>60</v>
      </c>
      <c r="E4052" s="4" t="s">
        <v>120</v>
      </c>
      <c r="F4052" s="4" t="s">
        <v>44</v>
      </c>
      <c r="G4052" s="4" t="s">
        <v>7476</v>
      </c>
      <c r="H4052" s="4" t="s">
        <v>7535</v>
      </c>
      <c r="I4052" s="4" t="s">
        <v>7544</v>
      </c>
      <c r="J4052" s="5">
        <v>4</v>
      </c>
      <c r="K4052" s="5">
        <v>0</v>
      </c>
      <c r="L4052" s="5">
        <v>1</v>
      </c>
      <c r="M4052" s="5">
        <v>61</v>
      </c>
      <c r="N4052" s="5">
        <v>1</v>
      </c>
      <c r="O4052" s="5">
        <v>34</v>
      </c>
      <c r="P4052" s="5">
        <v>2</v>
      </c>
      <c r="Q4052" s="6">
        <v>30.95</v>
      </c>
      <c r="R4052" s="6">
        <v>30.71</v>
      </c>
      <c r="S4052" s="6">
        <v>0.24</v>
      </c>
      <c r="T4052" s="5">
        <v>0</v>
      </c>
      <c r="U4052" s="5">
        <v>0</v>
      </c>
      <c r="V4052" s="5">
        <v>0</v>
      </c>
      <c r="W4052" s="6">
        <v>7.18</v>
      </c>
      <c r="X4052" s="6">
        <v>3.07</v>
      </c>
      <c r="Y4052" s="5">
        <v>1</v>
      </c>
      <c r="Z4052" s="6">
        <v>30.14</v>
      </c>
      <c r="AA4052" s="6">
        <v>29.9</v>
      </c>
      <c r="AB4052" s="6">
        <v>0.23</v>
      </c>
      <c r="AC4052" s="5">
        <v>0</v>
      </c>
      <c r="AD4052" s="6">
        <v>30.14</v>
      </c>
      <c r="AE4052" s="6">
        <v>29.9</v>
      </c>
      <c r="AF4052" s="6">
        <v>0.23</v>
      </c>
      <c r="AG4052" s="5">
        <v>0</v>
      </c>
      <c r="AH4052" s="6">
        <v>30.14</v>
      </c>
      <c r="AI4052" s="6">
        <v>29.9</v>
      </c>
      <c r="AJ4052" s="6">
        <v>0.23</v>
      </c>
      <c r="AK4052" s="5">
        <v>0</v>
      </c>
      <c r="AL4052" s="6">
        <v>0.09</v>
      </c>
      <c r="AM4052" s="5">
        <v>0</v>
      </c>
      <c r="AN4052" s="5">
        <v>1</v>
      </c>
    </row>
    <row r="4053" spans="1:40" ht="13.5" customHeight="1" x14ac:dyDescent="0.15">
      <c r="A4053" s="4" t="s">
        <v>7545</v>
      </c>
      <c r="B4053" s="4" t="s">
        <v>41</v>
      </c>
      <c r="C4053" s="4" t="s">
        <v>7475</v>
      </c>
      <c r="D4053" s="4" t="s">
        <v>60</v>
      </c>
      <c r="E4053" s="4" t="s">
        <v>123</v>
      </c>
      <c r="F4053" s="4" t="s">
        <v>44</v>
      </c>
      <c r="G4053" s="4" t="s">
        <v>7476</v>
      </c>
      <c r="H4053" s="4" t="s">
        <v>7535</v>
      </c>
      <c r="I4053" s="4" t="s">
        <v>7546</v>
      </c>
      <c r="J4053" s="5">
        <v>4</v>
      </c>
      <c r="K4053" s="5">
        <v>0</v>
      </c>
      <c r="L4053" s="5">
        <v>1</v>
      </c>
      <c r="M4053" s="5">
        <v>76</v>
      </c>
      <c r="N4053" s="5">
        <v>1</v>
      </c>
      <c r="O4053" s="5">
        <v>30</v>
      </c>
      <c r="P4053" s="5">
        <v>5</v>
      </c>
      <c r="Q4053" s="5">
        <v>37.369999999999997</v>
      </c>
      <c r="R4053" s="5">
        <v>37.28</v>
      </c>
      <c r="S4053" s="6">
        <v>0.09</v>
      </c>
      <c r="T4053" s="5">
        <v>0</v>
      </c>
      <c r="U4053" s="5">
        <v>0</v>
      </c>
      <c r="V4053" s="5">
        <v>0</v>
      </c>
      <c r="W4053" s="6">
        <v>12.57</v>
      </c>
      <c r="X4053" s="6">
        <v>3.97</v>
      </c>
      <c r="Y4053" s="5">
        <v>1</v>
      </c>
      <c r="Z4053" s="6">
        <v>36.64</v>
      </c>
      <c r="AA4053" s="6">
        <v>36.54</v>
      </c>
      <c r="AB4053" s="6">
        <v>0.09</v>
      </c>
      <c r="AC4053" s="5">
        <v>0</v>
      </c>
      <c r="AD4053" s="6">
        <v>36.64</v>
      </c>
      <c r="AE4053" s="6">
        <v>36.54</v>
      </c>
      <c r="AF4053" s="6">
        <v>0.09</v>
      </c>
      <c r="AG4053" s="5">
        <v>0</v>
      </c>
      <c r="AH4053" s="6">
        <v>36.64</v>
      </c>
      <c r="AI4053" s="6">
        <v>36.54</v>
      </c>
      <c r="AJ4053" s="6">
        <v>0.09</v>
      </c>
      <c r="AK4053" s="5">
        <v>0</v>
      </c>
      <c r="AL4053" s="6">
        <v>0.26</v>
      </c>
      <c r="AM4053" s="6">
        <v>0.21</v>
      </c>
      <c r="AN4053" s="5">
        <v>1</v>
      </c>
    </row>
    <row r="4054" spans="1:40" ht="13.5" customHeight="1" x14ac:dyDescent="0.15">
      <c r="A4054" s="4" t="s">
        <v>7547</v>
      </c>
      <c r="B4054" s="4" t="s">
        <v>41</v>
      </c>
      <c r="C4054" s="4" t="s">
        <v>7475</v>
      </c>
      <c r="D4054" s="4" t="s">
        <v>60</v>
      </c>
      <c r="E4054" s="4" t="s">
        <v>126</v>
      </c>
      <c r="F4054" s="4" t="s">
        <v>44</v>
      </c>
      <c r="G4054" s="4" t="s">
        <v>7476</v>
      </c>
      <c r="H4054" s="4" t="s">
        <v>7535</v>
      </c>
      <c r="I4054" s="4" t="s">
        <v>7548</v>
      </c>
      <c r="J4054" s="5">
        <v>2</v>
      </c>
      <c r="K4054" s="5">
        <v>0</v>
      </c>
      <c r="L4054" s="5">
        <v>1</v>
      </c>
      <c r="M4054" s="5">
        <v>6</v>
      </c>
      <c r="N4054" s="5">
        <v>0</v>
      </c>
      <c r="O4054" s="5">
        <v>4</v>
      </c>
      <c r="P4054" s="5">
        <v>1</v>
      </c>
      <c r="Q4054" s="5">
        <v>9.16</v>
      </c>
      <c r="R4054" s="6">
        <v>9.15</v>
      </c>
      <c r="S4054" s="6">
        <v>0.01</v>
      </c>
      <c r="T4054" s="5">
        <v>0</v>
      </c>
      <c r="U4054" s="5">
        <v>0</v>
      </c>
      <c r="V4054" s="5">
        <v>0</v>
      </c>
      <c r="W4054" s="6">
        <v>3.14</v>
      </c>
      <c r="X4054" s="6">
        <v>0.91</v>
      </c>
      <c r="Y4054" s="5">
        <v>1</v>
      </c>
      <c r="Z4054" s="5">
        <v>9.16</v>
      </c>
      <c r="AA4054" s="6">
        <v>9.15</v>
      </c>
      <c r="AB4054" s="6">
        <v>0.01</v>
      </c>
      <c r="AC4054" s="5">
        <v>0</v>
      </c>
      <c r="AD4054" s="5">
        <v>9.16</v>
      </c>
      <c r="AE4054" s="6">
        <v>9.15</v>
      </c>
      <c r="AF4054" s="6">
        <v>0.01</v>
      </c>
      <c r="AG4054" s="5">
        <v>0</v>
      </c>
      <c r="AH4054" s="6">
        <v>9.16</v>
      </c>
      <c r="AI4054" s="6">
        <v>9.15</v>
      </c>
      <c r="AJ4054" s="6">
        <v>0.01</v>
      </c>
      <c r="AK4054" s="5">
        <v>0</v>
      </c>
      <c r="AL4054" s="6">
        <v>0.09</v>
      </c>
      <c r="AM4054" s="6">
        <v>0.1</v>
      </c>
      <c r="AN4054" s="5">
        <v>0</v>
      </c>
    </row>
    <row r="4055" spans="1:40" ht="13.5" customHeight="1" x14ac:dyDescent="0.15">
      <c r="A4055" s="4" t="s">
        <v>7549</v>
      </c>
      <c r="B4055" s="4" t="s">
        <v>41</v>
      </c>
      <c r="C4055" s="4" t="s">
        <v>7475</v>
      </c>
      <c r="D4055" s="4" t="s">
        <v>60</v>
      </c>
      <c r="E4055" s="4" t="s">
        <v>129</v>
      </c>
      <c r="F4055" s="4" t="s">
        <v>44</v>
      </c>
      <c r="G4055" s="4" t="s">
        <v>7476</v>
      </c>
      <c r="H4055" s="4" t="s">
        <v>7535</v>
      </c>
      <c r="I4055" s="4" t="s">
        <v>468</v>
      </c>
      <c r="J4055" s="5">
        <v>3</v>
      </c>
      <c r="K4055" s="5">
        <v>0</v>
      </c>
      <c r="L4055" s="5">
        <v>1</v>
      </c>
      <c r="M4055" s="5">
        <v>53</v>
      </c>
      <c r="N4055" s="5">
        <v>1</v>
      </c>
      <c r="O4055" s="5">
        <v>15</v>
      </c>
      <c r="P4055" s="5">
        <v>5</v>
      </c>
      <c r="Q4055" s="6">
        <v>34.299999999999997</v>
      </c>
      <c r="R4055" s="6">
        <v>34.24</v>
      </c>
      <c r="S4055" s="6">
        <v>0.06</v>
      </c>
      <c r="T4055" s="5">
        <v>0</v>
      </c>
      <c r="U4055" s="5">
        <v>0</v>
      </c>
      <c r="V4055" s="5">
        <v>0</v>
      </c>
      <c r="W4055" s="6">
        <v>8.73</v>
      </c>
      <c r="X4055" s="6">
        <v>2.98</v>
      </c>
      <c r="Y4055" s="5">
        <v>1</v>
      </c>
      <c r="Z4055" s="6">
        <v>31.76</v>
      </c>
      <c r="AA4055" s="6">
        <v>31.74</v>
      </c>
      <c r="AB4055" s="6">
        <v>0.02</v>
      </c>
      <c r="AC4055" s="5">
        <v>0</v>
      </c>
      <c r="AD4055" s="6">
        <v>31.76</v>
      </c>
      <c r="AE4055" s="6">
        <v>31.74</v>
      </c>
      <c r="AF4055" s="6">
        <v>0.02</v>
      </c>
      <c r="AG4055" s="5">
        <v>0</v>
      </c>
      <c r="AH4055" s="6">
        <v>31.76</v>
      </c>
      <c r="AI4055" s="6">
        <v>31.74</v>
      </c>
      <c r="AJ4055" s="6">
        <v>0.02</v>
      </c>
      <c r="AK4055" s="5">
        <v>0</v>
      </c>
      <c r="AL4055" s="6">
        <v>0.84</v>
      </c>
      <c r="AM4055" s="5">
        <v>0</v>
      </c>
      <c r="AN4055" s="5">
        <v>0</v>
      </c>
    </row>
    <row r="4056" spans="1:40" ht="13.5" customHeight="1" x14ac:dyDescent="0.15">
      <c r="A4056" s="4" t="s">
        <v>7550</v>
      </c>
      <c r="B4056" s="4" t="s">
        <v>41</v>
      </c>
      <c r="C4056" s="4" t="s">
        <v>7475</v>
      </c>
      <c r="D4056" s="4" t="s">
        <v>60</v>
      </c>
      <c r="E4056" s="4" t="s">
        <v>132</v>
      </c>
      <c r="F4056" s="4" t="s">
        <v>44</v>
      </c>
      <c r="G4056" s="4" t="s">
        <v>7476</v>
      </c>
      <c r="H4056" s="4" t="s">
        <v>7535</v>
      </c>
      <c r="I4056" s="4" t="s">
        <v>7551</v>
      </c>
      <c r="J4056" s="5">
        <v>2</v>
      </c>
      <c r="K4056" s="5">
        <v>0</v>
      </c>
      <c r="L4056" s="5">
        <v>1</v>
      </c>
      <c r="M4056" s="5">
        <v>6</v>
      </c>
      <c r="N4056" s="5">
        <v>0</v>
      </c>
      <c r="O4056" s="5">
        <v>4</v>
      </c>
      <c r="P4056" s="5">
        <v>1</v>
      </c>
      <c r="Q4056" s="6">
        <v>7.17</v>
      </c>
      <c r="R4056" s="6">
        <v>7.15</v>
      </c>
      <c r="S4056" s="6">
        <v>0.02</v>
      </c>
      <c r="T4056" s="5">
        <v>0</v>
      </c>
      <c r="U4056" s="5">
        <v>0</v>
      </c>
      <c r="V4056" s="5">
        <v>0</v>
      </c>
      <c r="W4056" s="6">
        <v>2.06</v>
      </c>
      <c r="X4056" s="6">
        <v>0.59</v>
      </c>
      <c r="Y4056" s="5">
        <v>1</v>
      </c>
      <c r="Z4056" s="6">
        <v>6.94</v>
      </c>
      <c r="AA4056" s="6">
        <v>6.93</v>
      </c>
      <c r="AB4056" s="6">
        <v>0.01</v>
      </c>
      <c r="AC4056" s="5">
        <v>0</v>
      </c>
      <c r="AD4056" s="6">
        <v>6.94</v>
      </c>
      <c r="AE4056" s="6">
        <v>6.93</v>
      </c>
      <c r="AF4056" s="6">
        <v>0.01</v>
      </c>
      <c r="AG4056" s="5">
        <v>0</v>
      </c>
      <c r="AH4056" s="6">
        <v>6.94</v>
      </c>
      <c r="AI4056" s="6">
        <v>6.93</v>
      </c>
      <c r="AJ4056" s="6">
        <v>0.01</v>
      </c>
      <c r="AK4056" s="5">
        <v>0</v>
      </c>
      <c r="AL4056" s="6">
        <v>7.0000000000000007E-2</v>
      </c>
      <c r="AM4056" s="5">
        <v>0</v>
      </c>
      <c r="AN4056" s="5">
        <v>0</v>
      </c>
    </row>
    <row r="4057" spans="1:40" ht="13.5" customHeight="1" x14ac:dyDescent="0.15">
      <c r="A4057" s="4" t="s">
        <v>7552</v>
      </c>
      <c r="B4057" s="4" t="s">
        <v>41</v>
      </c>
      <c r="C4057" s="4" t="s">
        <v>7475</v>
      </c>
      <c r="D4057" s="4" t="s">
        <v>60</v>
      </c>
      <c r="E4057" s="4" t="s">
        <v>135</v>
      </c>
      <c r="F4057" s="4" t="s">
        <v>44</v>
      </c>
      <c r="G4057" s="4" t="s">
        <v>7476</v>
      </c>
      <c r="H4057" s="4" t="s">
        <v>7535</v>
      </c>
      <c r="I4057" s="4" t="s">
        <v>7553</v>
      </c>
      <c r="J4057" s="5">
        <v>2</v>
      </c>
      <c r="K4057" s="5">
        <v>0</v>
      </c>
      <c r="L4057" s="5">
        <v>1</v>
      </c>
      <c r="M4057" s="5">
        <v>29</v>
      </c>
      <c r="N4057" s="5">
        <v>1</v>
      </c>
      <c r="O4057" s="5">
        <v>17</v>
      </c>
      <c r="P4057" s="5">
        <v>3</v>
      </c>
      <c r="Q4057" s="6">
        <v>31.92</v>
      </c>
      <c r="R4057" s="5">
        <v>31.84</v>
      </c>
      <c r="S4057" s="6">
        <v>0.08</v>
      </c>
      <c r="T4057" s="5">
        <v>0</v>
      </c>
      <c r="U4057" s="5">
        <v>0</v>
      </c>
      <c r="V4057" s="5">
        <v>0</v>
      </c>
      <c r="W4057" s="6">
        <v>9.16</v>
      </c>
      <c r="X4057" s="6">
        <v>2.61</v>
      </c>
      <c r="Y4057" s="5">
        <v>1</v>
      </c>
      <c r="Z4057" s="6">
        <v>30.92</v>
      </c>
      <c r="AA4057" s="6">
        <v>30.89</v>
      </c>
      <c r="AB4057" s="6">
        <v>0.03</v>
      </c>
      <c r="AC4057" s="5">
        <v>0</v>
      </c>
      <c r="AD4057" s="6">
        <v>30.92</v>
      </c>
      <c r="AE4057" s="6">
        <v>30.89</v>
      </c>
      <c r="AF4057" s="6">
        <v>0.03</v>
      </c>
      <c r="AG4057" s="5">
        <v>0</v>
      </c>
      <c r="AH4057" s="6">
        <v>30.92</v>
      </c>
      <c r="AI4057" s="6">
        <v>30.89</v>
      </c>
      <c r="AJ4057" s="6">
        <v>0.03</v>
      </c>
      <c r="AK4057" s="5">
        <v>0</v>
      </c>
      <c r="AL4057" s="6">
        <v>0.3</v>
      </c>
      <c r="AM4057" s="5">
        <v>0</v>
      </c>
      <c r="AN4057" s="5">
        <v>0</v>
      </c>
    </row>
    <row r="4058" spans="1:40" ht="13.5" customHeight="1" x14ac:dyDescent="0.15">
      <c r="A4058" s="4" t="s">
        <v>7554</v>
      </c>
      <c r="B4058" s="4" t="s">
        <v>41</v>
      </c>
      <c r="C4058" s="4" t="s">
        <v>7475</v>
      </c>
      <c r="D4058" s="4" t="s">
        <v>60</v>
      </c>
      <c r="E4058" s="4" t="s">
        <v>165</v>
      </c>
      <c r="F4058" s="4" t="s">
        <v>44</v>
      </c>
      <c r="G4058" s="4" t="s">
        <v>7476</v>
      </c>
      <c r="H4058" s="4" t="s">
        <v>7535</v>
      </c>
      <c r="I4058" s="4" t="s">
        <v>7555</v>
      </c>
      <c r="J4058" s="5">
        <v>2</v>
      </c>
      <c r="K4058" s="5">
        <v>0</v>
      </c>
      <c r="L4058" s="5">
        <v>1</v>
      </c>
      <c r="M4058" s="5">
        <v>63</v>
      </c>
      <c r="N4058" s="5">
        <v>1</v>
      </c>
      <c r="O4058" s="5">
        <v>2</v>
      </c>
      <c r="P4058" s="5">
        <v>5</v>
      </c>
      <c r="Q4058" s="5">
        <v>52.08</v>
      </c>
      <c r="R4058" s="6">
        <v>52.05</v>
      </c>
      <c r="S4058" s="6">
        <v>0.03</v>
      </c>
      <c r="T4058" s="5">
        <v>0</v>
      </c>
      <c r="U4058" s="5">
        <v>0</v>
      </c>
      <c r="V4058" s="5">
        <v>0</v>
      </c>
      <c r="W4058" s="6">
        <v>11.99</v>
      </c>
      <c r="X4058" s="6">
        <v>3.34</v>
      </c>
      <c r="Y4058" s="5">
        <v>1</v>
      </c>
      <c r="Z4058" s="5">
        <v>52.08</v>
      </c>
      <c r="AA4058" s="6">
        <v>52.05</v>
      </c>
      <c r="AB4058" s="6">
        <v>0.03</v>
      </c>
      <c r="AC4058" s="5">
        <v>0</v>
      </c>
      <c r="AD4058" s="6">
        <v>52.08</v>
      </c>
      <c r="AE4058" s="6">
        <v>52.05</v>
      </c>
      <c r="AF4058" s="6">
        <v>0.03</v>
      </c>
      <c r="AG4058" s="5">
        <v>0</v>
      </c>
      <c r="AH4058" s="6">
        <v>52.08</v>
      </c>
      <c r="AI4058" s="6">
        <v>52.05</v>
      </c>
      <c r="AJ4058" s="6">
        <v>0.03</v>
      </c>
      <c r="AK4058" s="5">
        <v>0</v>
      </c>
      <c r="AL4058" s="6">
        <v>0.34</v>
      </c>
      <c r="AM4058" s="5">
        <v>0</v>
      </c>
      <c r="AN4058" s="5">
        <v>0</v>
      </c>
    </row>
    <row r="4059" spans="1:40" ht="13.5" customHeight="1" x14ac:dyDescent="0.15">
      <c r="A4059" s="4" t="s">
        <v>7556</v>
      </c>
      <c r="B4059" s="4" t="s">
        <v>41</v>
      </c>
      <c r="C4059" s="4" t="s">
        <v>7475</v>
      </c>
      <c r="D4059" s="4" t="s">
        <v>60</v>
      </c>
      <c r="E4059" s="4" t="s">
        <v>168</v>
      </c>
      <c r="F4059" s="4" t="s">
        <v>44</v>
      </c>
      <c r="G4059" s="4" t="s">
        <v>7476</v>
      </c>
      <c r="H4059" s="4" t="s">
        <v>7535</v>
      </c>
      <c r="I4059" s="4" t="s">
        <v>7516</v>
      </c>
      <c r="J4059" s="5">
        <v>1</v>
      </c>
      <c r="K4059" s="5">
        <v>0</v>
      </c>
      <c r="L4059" s="5">
        <v>0</v>
      </c>
      <c r="M4059" s="5">
        <v>6</v>
      </c>
      <c r="N4059" s="5">
        <v>0</v>
      </c>
      <c r="O4059" s="5">
        <v>0</v>
      </c>
      <c r="P4059" s="5">
        <v>0</v>
      </c>
      <c r="Q4059" s="6">
        <v>2.2799999999999998</v>
      </c>
      <c r="R4059" s="6">
        <v>2.2799999999999998</v>
      </c>
      <c r="S4059" s="5">
        <v>0</v>
      </c>
      <c r="T4059" s="5">
        <v>0</v>
      </c>
      <c r="U4059" s="5">
        <v>0</v>
      </c>
      <c r="V4059" s="5">
        <v>0</v>
      </c>
      <c r="W4059" s="6">
        <v>0.33</v>
      </c>
      <c r="X4059" s="6">
        <v>7.0000000000000007E-2</v>
      </c>
      <c r="Y4059" s="5">
        <v>1</v>
      </c>
      <c r="Z4059" s="6">
        <v>2.2799999999999998</v>
      </c>
      <c r="AA4059" s="6">
        <v>2.2799999999999998</v>
      </c>
      <c r="AB4059" s="5">
        <v>0</v>
      </c>
      <c r="AC4059" s="5">
        <v>0</v>
      </c>
      <c r="AD4059" s="6">
        <v>2.2799999999999998</v>
      </c>
      <c r="AE4059" s="6">
        <v>2.2799999999999998</v>
      </c>
      <c r="AF4059" s="5">
        <v>0</v>
      </c>
      <c r="AG4059" s="5">
        <v>0</v>
      </c>
      <c r="AH4059" s="6">
        <v>2.2799999999999998</v>
      </c>
      <c r="AI4059" s="6">
        <v>2.2799999999999998</v>
      </c>
      <c r="AJ4059" s="5">
        <v>0</v>
      </c>
      <c r="AK4059" s="5">
        <v>0</v>
      </c>
      <c r="AL4059" s="6">
        <v>0.03</v>
      </c>
      <c r="AM4059" s="5">
        <v>0</v>
      </c>
      <c r="AN4059" s="5">
        <v>0</v>
      </c>
    </row>
    <row r="4060" spans="1:40" ht="13.5" customHeight="1" x14ac:dyDescent="0.15">
      <c r="A4060" s="4" t="s">
        <v>7557</v>
      </c>
      <c r="B4060" s="4" t="s">
        <v>41</v>
      </c>
      <c r="C4060" s="4" t="s">
        <v>7475</v>
      </c>
      <c r="D4060" s="4" t="s">
        <v>60</v>
      </c>
      <c r="E4060" s="4" t="s">
        <v>171</v>
      </c>
      <c r="F4060" s="4" t="s">
        <v>44</v>
      </c>
      <c r="G4060" s="4" t="s">
        <v>7476</v>
      </c>
      <c r="H4060" s="4" t="s">
        <v>7535</v>
      </c>
      <c r="I4060" s="4" t="s">
        <v>7558</v>
      </c>
      <c r="J4060" s="5">
        <v>2</v>
      </c>
      <c r="K4060" s="5">
        <v>0</v>
      </c>
      <c r="L4060" s="5">
        <v>1</v>
      </c>
      <c r="M4060" s="5">
        <v>34</v>
      </c>
      <c r="N4060" s="5">
        <v>1</v>
      </c>
      <c r="O4060" s="5">
        <v>1</v>
      </c>
      <c r="P4060" s="5">
        <v>3</v>
      </c>
      <c r="Q4060" s="6">
        <v>28.41</v>
      </c>
      <c r="R4060" s="6">
        <v>28.39</v>
      </c>
      <c r="S4060" s="6">
        <v>0.02</v>
      </c>
      <c r="T4060" s="5">
        <v>0</v>
      </c>
      <c r="U4060" s="5">
        <v>0</v>
      </c>
      <c r="V4060" s="5">
        <v>0</v>
      </c>
      <c r="W4060" s="6">
        <v>6.54</v>
      </c>
      <c r="X4060" s="6">
        <v>1.82</v>
      </c>
      <c r="Y4060" s="5">
        <v>1</v>
      </c>
      <c r="Z4060" s="6">
        <v>28.41</v>
      </c>
      <c r="AA4060" s="6">
        <v>28.39</v>
      </c>
      <c r="AB4060" s="6">
        <v>0.02</v>
      </c>
      <c r="AC4060" s="5">
        <v>0</v>
      </c>
      <c r="AD4060" s="6">
        <v>28.41</v>
      </c>
      <c r="AE4060" s="6">
        <v>28.39</v>
      </c>
      <c r="AF4060" s="6">
        <v>0.02</v>
      </c>
      <c r="AG4060" s="5">
        <v>0</v>
      </c>
      <c r="AH4060" s="6">
        <v>28.41</v>
      </c>
      <c r="AI4060" s="6">
        <v>28.39</v>
      </c>
      <c r="AJ4060" s="6">
        <v>0.02</v>
      </c>
      <c r="AK4060" s="5">
        <v>0</v>
      </c>
      <c r="AL4060" s="6">
        <v>0.18</v>
      </c>
      <c r="AM4060" s="5">
        <v>0</v>
      </c>
      <c r="AN4060" s="5">
        <v>0</v>
      </c>
    </row>
    <row r="4061" spans="1:40" ht="13.5" customHeight="1" x14ac:dyDescent="0.15">
      <c r="A4061" s="4" t="s">
        <v>7559</v>
      </c>
      <c r="B4061" s="4" t="s">
        <v>41</v>
      </c>
      <c r="C4061" s="4" t="s">
        <v>7475</v>
      </c>
      <c r="D4061" s="4" t="s">
        <v>60</v>
      </c>
      <c r="E4061" s="4" t="s">
        <v>174</v>
      </c>
      <c r="F4061" s="4" t="s">
        <v>44</v>
      </c>
      <c r="G4061" s="4" t="s">
        <v>7476</v>
      </c>
      <c r="H4061" s="4" t="s">
        <v>7535</v>
      </c>
      <c r="I4061" s="4" t="s">
        <v>7560</v>
      </c>
      <c r="J4061" s="5">
        <v>2</v>
      </c>
      <c r="K4061" s="5">
        <v>0</v>
      </c>
      <c r="L4061" s="5">
        <v>0</v>
      </c>
      <c r="M4061" s="5">
        <v>52</v>
      </c>
      <c r="N4061" s="5">
        <v>1</v>
      </c>
      <c r="O4061" s="5">
        <v>2</v>
      </c>
      <c r="P4061" s="5">
        <v>4</v>
      </c>
      <c r="Q4061" s="6">
        <v>20.86</v>
      </c>
      <c r="R4061" s="6">
        <v>19.899999999999999</v>
      </c>
      <c r="S4061" s="6">
        <v>0.97</v>
      </c>
      <c r="T4061" s="5">
        <v>0</v>
      </c>
      <c r="U4061" s="5">
        <v>0</v>
      </c>
      <c r="V4061" s="5">
        <v>0</v>
      </c>
      <c r="W4061" s="6">
        <v>4.28</v>
      </c>
      <c r="X4061" s="6">
        <v>0.72</v>
      </c>
      <c r="Y4061" s="5">
        <v>1</v>
      </c>
      <c r="Z4061" s="6">
        <v>20.86</v>
      </c>
      <c r="AA4061" s="6">
        <v>19.899999999999999</v>
      </c>
      <c r="AB4061" s="6">
        <v>0.97</v>
      </c>
      <c r="AC4061" s="5">
        <v>0</v>
      </c>
      <c r="AD4061" s="6">
        <v>20.86</v>
      </c>
      <c r="AE4061" s="6">
        <v>19.899999999999999</v>
      </c>
      <c r="AF4061" s="6">
        <v>0.97</v>
      </c>
      <c r="AG4061" s="5">
        <v>0</v>
      </c>
      <c r="AH4061" s="6">
        <v>20.86</v>
      </c>
      <c r="AI4061" s="6">
        <v>19.899999999999999</v>
      </c>
      <c r="AJ4061" s="6">
        <v>0.97</v>
      </c>
      <c r="AK4061" s="5">
        <v>0</v>
      </c>
      <c r="AL4061" s="6">
        <v>0.24</v>
      </c>
      <c r="AM4061" s="5">
        <v>0</v>
      </c>
      <c r="AN4061" s="5">
        <v>0</v>
      </c>
    </row>
    <row r="4062" spans="1:40" ht="13.5" customHeight="1" x14ac:dyDescent="0.15">
      <c r="A4062" s="4" t="s">
        <v>7561</v>
      </c>
      <c r="B4062" s="4" t="s">
        <v>41</v>
      </c>
      <c r="C4062" s="4" t="s">
        <v>7475</v>
      </c>
      <c r="D4062" s="4" t="s">
        <v>60</v>
      </c>
      <c r="E4062" s="4" t="s">
        <v>177</v>
      </c>
      <c r="F4062" s="4" t="s">
        <v>44</v>
      </c>
      <c r="G4062" s="4" t="s">
        <v>7476</v>
      </c>
      <c r="H4062" s="4" t="s">
        <v>7535</v>
      </c>
      <c r="I4062" s="4" t="s">
        <v>7562</v>
      </c>
      <c r="J4062" s="5">
        <v>3</v>
      </c>
      <c r="K4062" s="5">
        <v>0</v>
      </c>
      <c r="L4062" s="5">
        <v>0</v>
      </c>
      <c r="M4062" s="5">
        <v>113</v>
      </c>
      <c r="N4062" s="5">
        <v>1</v>
      </c>
      <c r="O4062" s="5">
        <v>25</v>
      </c>
      <c r="P4062" s="5">
        <v>6</v>
      </c>
      <c r="Q4062" s="6">
        <v>49.11</v>
      </c>
      <c r="R4062" s="6">
        <v>47.37</v>
      </c>
      <c r="S4062" s="6">
        <v>1.74</v>
      </c>
      <c r="T4062" s="5">
        <v>0</v>
      </c>
      <c r="U4062" s="5">
        <v>0</v>
      </c>
      <c r="V4062" s="5">
        <v>0</v>
      </c>
      <c r="W4062" s="6">
        <v>10.71</v>
      </c>
      <c r="X4062" s="6">
        <v>3.56</v>
      </c>
      <c r="Y4062" s="5">
        <v>1</v>
      </c>
      <c r="Z4062" s="6">
        <v>49.09</v>
      </c>
      <c r="AA4062" s="6">
        <v>47.35</v>
      </c>
      <c r="AB4062" s="6">
        <v>1.74</v>
      </c>
      <c r="AC4062" s="5">
        <v>0</v>
      </c>
      <c r="AD4062" s="6">
        <v>49.09</v>
      </c>
      <c r="AE4062" s="6">
        <v>47.35</v>
      </c>
      <c r="AF4062" s="6">
        <v>1.74</v>
      </c>
      <c r="AG4062" s="5">
        <v>0</v>
      </c>
      <c r="AH4062" s="6">
        <v>49.09</v>
      </c>
      <c r="AI4062" s="6">
        <v>47.35</v>
      </c>
      <c r="AJ4062" s="6">
        <v>1.74</v>
      </c>
      <c r="AK4062" s="5">
        <v>0</v>
      </c>
      <c r="AL4062" s="6">
        <v>0.93</v>
      </c>
      <c r="AM4062" s="6">
        <v>0.55000000000000004</v>
      </c>
      <c r="AN4062" s="5">
        <v>0</v>
      </c>
    </row>
    <row r="4063" spans="1:40" ht="13.5" customHeight="1" x14ac:dyDescent="0.15">
      <c r="A4063" s="4" t="s">
        <v>7563</v>
      </c>
      <c r="B4063" s="4" t="s">
        <v>41</v>
      </c>
      <c r="C4063" s="4" t="s">
        <v>7475</v>
      </c>
      <c r="D4063" s="4" t="s">
        <v>60</v>
      </c>
      <c r="E4063" s="4" t="s">
        <v>180</v>
      </c>
      <c r="F4063" s="4" t="s">
        <v>44</v>
      </c>
      <c r="G4063" s="4" t="s">
        <v>7476</v>
      </c>
      <c r="H4063" s="4" t="s">
        <v>7535</v>
      </c>
      <c r="I4063" s="4" t="s">
        <v>7564</v>
      </c>
      <c r="J4063" s="5">
        <v>4</v>
      </c>
      <c r="K4063" s="5">
        <v>0</v>
      </c>
      <c r="L4063" s="5">
        <v>0</v>
      </c>
      <c r="M4063" s="5">
        <v>102</v>
      </c>
      <c r="N4063" s="5">
        <v>1</v>
      </c>
      <c r="O4063" s="5">
        <v>12</v>
      </c>
      <c r="P4063" s="5">
        <v>9</v>
      </c>
      <c r="Q4063" s="6">
        <v>46.33</v>
      </c>
      <c r="R4063" s="6">
        <v>44.92</v>
      </c>
      <c r="S4063" s="6">
        <v>1.41</v>
      </c>
      <c r="T4063" s="5">
        <v>0</v>
      </c>
      <c r="U4063" s="5">
        <v>0</v>
      </c>
      <c r="V4063" s="5">
        <v>0</v>
      </c>
      <c r="W4063" s="6">
        <v>14.19</v>
      </c>
      <c r="X4063" s="6">
        <v>2.41</v>
      </c>
      <c r="Y4063" s="5">
        <v>1</v>
      </c>
      <c r="Z4063" s="6">
        <v>46.33</v>
      </c>
      <c r="AA4063" s="6">
        <v>44.92</v>
      </c>
      <c r="AB4063" s="6">
        <v>1.41</v>
      </c>
      <c r="AC4063" s="5">
        <v>0</v>
      </c>
      <c r="AD4063" s="6">
        <v>46.33</v>
      </c>
      <c r="AE4063" s="6">
        <v>44.92</v>
      </c>
      <c r="AF4063" s="6">
        <v>1.41</v>
      </c>
      <c r="AG4063" s="5">
        <v>0</v>
      </c>
      <c r="AH4063" s="6">
        <v>46.33</v>
      </c>
      <c r="AI4063" s="6">
        <v>44.92</v>
      </c>
      <c r="AJ4063" s="6">
        <v>1.41</v>
      </c>
      <c r="AK4063" s="5">
        <v>0</v>
      </c>
      <c r="AL4063" s="6">
        <v>0.62</v>
      </c>
      <c r="AM4063" s="6">
        <v>0.09</v>
      </c>
      <c r="AN4063" s="5">
        <v>1</v>
      </c>
    </row>
    <row r="4064" spans="1:40" ht="13.5" customHeight="1" x14ac:dyDescent="0.15">
      <c r="A4064" s="4" t="s">
        <v>7565</v>
      </c>
      <c r="B4064" s="4" t="s">
        <v>41</v>
      </c>
      <c r="C4064" s="4" t="s">
        <v>7475</v>
      </c>
      <c r="D4064" s="4" t="s">
        <v>60</v>
      </c>
      <c r="E4064" s="4" t="s">
        <v>183</v>
      </c>
      <c r="F4064" s="4" t="s">
        <v>44</v>
      </c>
      <c r="G4064" s="4" t="s">
        <v>7476</v>
      </c>
      <c r="H4064" s="4" t="s">
        <v>7535</v>
      </c>
      <c r="I4064" s="4" t="s">
        <v>7566</v>
      </c>
      <c r="J4064" s="5">
        <v>1</v>
      </c>
      <c r="K4064" s="5">
        <v>0</v>
      </c>
      <c r="L4064" s="5">
        <v>1</v>
      </c>
      <c r="M4064" s="5">
        <v>0</v>
      </c>
      <c r="N4064" s="5">
        <v>0</v>
      </c>
      <c r="O4064" s="5">
        <v>0</v>
      </c>
      <c r="P4064" s="5">
        <v>0</v>
      </c>
      <c r="Q4064" s="5">
        <v>5.89</v>
      </c>
      <c r="R4064" s="6">
        <v>5.88</v>
      </c>
      <c r="S4064" s="6">
        <v>0.01</v>
      </c>
      <c r="T4064" s="5">
        <v>0</v>
      </c>
      <c r="U4064" s="5">
        <v>0</v>
      </c>
      <c r="V4064" s="5">
        <v>0</v>
      </c>
      <c r="W4064" s="6">
        <v>1.83</v>
      </c>
      <c r="X4064" s="6">
        <v>0.56000000000000005</v>
      </c>
      <c r="Y4064" s="5">
        <v>1</v>
      </c>
      <c r="Z4064" s="5">
        <v>5.89</v>
      </c>
      <c r="AA4064" s="6">
        <v>5.88</v>
      </c>
      <c r="AB4064" s="6">
        <v>0.01</v>
      </c>
      <c r="AC4064" s="5">
        <v>0</v>
      </c>
      <c r="AD4064" s="6">
        <v>5.89</v>
      </c>
      <c r="AE4064" s="6">
        <v>5.88</v>
      </c>
      <c r="AF4064" s="6">
        <v>0.01</v>
      </c>
      <c r="AG4064" s="5">
        <v>0</v>
      </c>
      <c r="AH4064" s="6">
        <v>5.89</v>
      </c>
      <c r="AI4064" s="6">
        <v>5.88</v>
      </c>
      <c r="AJ4064" s="6">
        <v>0.01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7567</v>
      </c>
      <c r="B4065" s="4" t="s">
        <v>41</v>
      </c>
      <c r="C4065" s="4" t="s">
        <v>7475</v>
      </c>
      <c r="D4065" s="4" t="s">
        <v>60</v>
      </c>
      <c r="E4065" s="4" t="s">
        <v>186</v>
      </c>
      <c r="F4065" s="4" t="s">
        <v>44</v>
      </c>
      <c r="G4065" s="4" t="s">
        <v>7476</v>
      </c>
      <c r="H4065" s="4" t="s">
        <v>7535</v>
      </c>
      <c r="I4065" s="4" t="s">
        <v>7568</v>
      </c>
      <c r="J4065" s="5">
        <v>1</v>
      </c>
      <c r="K4065" s="5">
        <v>0</v>
      </c>
      <c r="L4065" s="5">
        <v>1</v>
      </c>
      <c r="M4065" s="5">
        <v>0</v>
      </c>
      <c r="N4065" s="5">
        <v>0</v>
      </c>
      <c r="O4065" s="5">
        <v>0</v>
      </c>
      <c r="P4065" s="5">
        <v>0</v>
      </c>
      <c r="Q4065" s="6">
        <v>4.42</v>
      </c>
      <c r="R4065" s="6">
        <v>4.41</v>
      </c>
      <c r="S4065" s="6">
        <v>0.01</v>
      </c>
      <c r="T4065" s="5">
        <v>0</v>
      </c>
      <c r="U4065" s="5">
        <v>0</v>
      </c>
      <c r="V4065" s="5">
        <v>0</v>
      </c>
      <c r="W4065" s="6">
        <v>1.37</v>
      </c>
      <c r="X4065" s="6">
        <v>0.42</v>
      </c>
      <c r="Y4065" s="5">
        <v>1</v>
      </c>
      <c r="Z4065" s="6">
        <v>4.42</v>
      </c>
      <c r="AA4065" s="6">
        <v>4.41</v>
      </c>
      <c r="AB4065" s="6">
        <v>0.01</v>
      </c>
      <c r="AC4065" s="5">
        <v>0</v>
      </c>
      <c r="AD4065" s="6">
        <v>4.42</v>
      </c>
      <c r="AE4065" s="6">
        <v>4.41</v>
      </c>
      <c r="AF4065" s="6">
        <v>0.01</v>
      </c>
      <c r="AG4065" s="5">
        <v>0</v>
      </c>
      <c r="AH4065" s="6">
        <v>4.42</v>
      </c>
      <c r="AI4065" s="6">
        <v>4.41</v>
      </c>
      <c r="AJ4065" s="6">
        <v>0.01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7569</v>
      </c>
      <c r="B4066" s="4" t="s">
        <v>41</v>
      </c>
      <c r="C4066" s="4" t="s">
        <v>7475</v>
      </c>
      <c r="D4066" s="4" t="s">
        <v>60</v>
      </c>
      <c r="E4066" s="4" t="s">
        <v>189</v>
      </c>
      <c r="F4066" s="4" t="s">
        <v>44</v>
      </c>
      <c r="G4066" s="4" t="s">
        <v>7476</v>
      </c>
      <c r="H4066" s="4" t="s">
        <v>7535</v>
      </c>
      <c r="I4066" s="4" t="s">
        <v>7570</v>
      </c>
      <c r="J4066" s="5">
        <v>4</v>
      </c>
      <c r="K4066" s="5">
        <v>0</v>
      </c>
      <c r="L4066" s="5">
        <v>0</v>
      </c>
      <c r="M4066" s="5">
        <v>53</v>
      </c>
      <c r="N4066" s="5">
        <v>1</v>
      </c>
      <c r="O4066" s="5">
        <v>10</v>
      </c>
      <c r="P4066" s="5">
        <v>3</v>
      </c>
      <c r="Q4066" s="6">
        <v>24.15</v>
      </c>
      <c r="R4066" s="6">
        <v>23.37</v>
      </c>
      <c r="S4066" s="6">
        <v>0.78</v>
      </c>
      <c r="T4066" s="5">
        <v>0</v>
      </c>
      <c r="U4066" s="5">
        <v>0</v>
      </c>
      <c r="V4066" s="5">
        <v>0</v>
      </c>
      <c r="W4066" s="6">
        <v>6.53</v>
      </c>
      <c r="X4066" s="6">
        <v>2.93</v>
      </c>
      <c r="Y4066" s="5">
        <v>1</v>
      </c>
      <c r="Z4066" s="6">
        <v>24.15</v>
      </c>
      <c r="AA4066" s="6">
        <v>23.36</v>
      </c>
      <c r="AB4066" s="6">
        <v>0.78</v>
      </c>
      <c r="AC4066" s="5">
        <v>0</v>
      </c>
      <c r="AD4066" s="6">
        <v>24.15</v>
      </c>
      <c r="AE4066" s="6">
        <v>23.36</v>
      </c>
      <c r="AF4066" s="6">
        <v>0.78</v>
      </c>
      <c r="AG4066" s="5">
        <v>0</v>
      </c>
      <c r="AH4066" s="6">
        <v>24.15</v>
      </c>
      <c r="AI4066" s="6">
        <v>23.36</v>
      </c>
      <c r="AJ4066" s="6">
        <v>0.78</v>
      </c>
      <c r="AK4066" s="5">
        <v>0</v>
      </c>
      <c r="AL4066" s="6">
        <v>0.54</v>
      </c>
      <c r="AM4066" s="6">
        <v>0.26</v>
      </c>
      <c r="AN4066" s="5">
        <v>0</v>
      </c>
    </row>
    <row r="4067" spans="1:40" ht="13.5" customHeight="1" x14ac:dyDescent="0.15">
      <c r="A4067" s="4" t="s">
        <v>7571</v>
      </c>
      <c r="B4067" s="4" t="s">
        <v>41</v>
      </c>
      <c r="C4067" s="4" t="s">
        <v>7475</v>
      </c>
      <c r="D4067" s="4" t="s">
        <v>60</v>
      </c>
      <c r="E4067" s="4" t="s">
        <v>192</v>
      </c>
      <c r="F4067" s="4" t="s">
        <v>44</v>
      </c>
      <c r="G4067" s="4" t="s">
        <v>7476</v>
      </c>
      <c r="H4067" s="4" t="s">
        <v>7535</v>
      </c>
      <c r="I4067" s="4" t="s">
        <v>7572</v>
      </c>
      <c r="J4067" s="5">
        <v>4</v>
      </c>
      <c r="K4067" s="5">
        <v>0</v>
      </c>
      <c r="L4067" s="5">
        <v>0</v>
      </c>
      <c r="M4067" s="5">
        <v>94</v>
      </c>
      <c r="N4067" s="5">
        <v>1</v>
      </c>
      <c r="O4067" s="5">
        <v>15</v>
      </c>
      <c r="P4067" s="5">
        <v>3</v>
      </c>
      <c r="Q4067" s="6">
        <v>38.28</v>
      </c>
      <c r="R4067" s="6">
        <v>37.770000000000003</v>
      </c>
      <c r="S4067" s="6">
        <v>0.52</v>
      </c>
      <c r="T4067" s="5">
        <v>0</v>
      </c>
      <c r="U4067" s="5">
        <v>0</v>
      </c>
      <c r="V4067" s="5">
        <v>0</v>
      </c>
      <c r="W4067" s="6">
        <v>10.15</v>
      </c>
      <c r="X4067" s="6">
        <v>6.42</v>
      </c>
      <c r="Y4067" s="5">
        <v>1</v>
      </c>
      <c r="Z4067" s="6">
        <v>37.79</v>
      </c>
      <c r="AA4067" s="6">
        <v>37.33</v>
      </c>
      <c r="AB4067" s="6">
        <v>0.45</v>
      </c>
      <c r="AC4067" s="5">
        <v>0</v>
      </c>
      <c r="AD4067" s="6">
        <v>37.79</v>
      </c>
      <c r="AE4067" s="6">
        <v>37.33</v>
      </c>
      <c r="AF4067" s="6">
        <v>0.45</v>
      </c>
      <c r="AG4067" s="5">
        <v>0</v>
      </c>
      <c r="AH4067" s="6">
        <v>37.79</v>
      </c>
      <c r="AI4067" s="6">
        <v>37.33</v>
      </c>
      <c r="AJ4067" s="6">
        <v>0.45</v>
      </c>
      <c r="AK4067" s="5">
        <v>0</v>
      </c>
      <c r="AL4067" s="6">
        <v>0.88</v>
      </c>
      <c r="AM4067" s="6">
        <v>0.47</v>
      </c>
      <c r="AN4067" s="5">
        <v>0</v>
      </c>
    </row>
    <row r="4068" spans="1:40" ht="13.5" customHeight="1" x14ac:dyDescent="0.15">
      <c r="A4068" s="4" t="s">
        <v>7573</v>
      </c>
      <c r="B4068" s="4" t="s">
        <v>41</v>
      </c>
      <c r="C4068" s="4" t="s">
        <v>7574</v>
      </c>
      <c r="D4068" s="4" t="s">
        <v>43</v>
      </c>
      <c r="E4068" s="4" t="s">
        <v>42</v>
      </c>
      <c r="F4068" s="4" t="s">
        <v>44</v>
      </c>
      <c r="G4068" s="4" t="s">
        <v>7575</v>
      </c>
      <c r="H4068" s="4"/>
      <c r="I4068" s="4"/>
      <c r="J4068" s="5">
        <v>2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1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0</v>
      </c>
      <c r="AF4068" s="5"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7576</v>
      </c>
      <c r="B4069" s="4" t="s">
        <v>41</v>
      </c>
      <c r="C4069" s="4" t="s">
        <v>7574</v>
      </c>
      <c r="D4069" s="4" t="s">
        <v>43</v>
      </c>
      <c r="E4069" s="4" t="s">
        <v>52</v>
      </c>
      <c r="F4069" s="4" t="s">
        <v>44</v>
      </c>
      <c r="G4069" s="4" t="s">
        <v>7575</v>
      </c>
      <c r="H4069" s="4" t="s">
        <v>7575</v>
      </c>
      <c r="I4069" s="4" t="s">
        <v>7577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7578</v>
      </c>
      <c r="B4070" s="4" t="s">
        <v>41</v>
      </c>
      <c r="C4070" s="4" t="s">
        <v>7574</v>
      </c>
      <c r="D4070" s="4" t="s">
        <v>43</v>
      </c>
      <c r="E4070" s="4" t="s">
        <v>95</v>
      </c>
      <c r="F4070" s="4" t="s">
        <v>44</v>
      </c>
      <c r="G4070" s="4" t="s">
        <v>7575</v>
      </c>
      <c r="H4070" s="4" t="s">
        <v>7575</v>
      </c>
      <c r="I4070" s="4" t="s">
        <v>7579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0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v>0</v>
      </c>
      <c r="AK4070" s="5">
        <v>0</v>
      </c>
      <c r="AL4070" s="5">
        <v>0</v>
      </c>
      <c r="AM4070" s="5">
        <v>0</v>
      </c>
      <c r="AN4070" s="5">
        <v>0</v>
      </c>
    </row>
    <row r="4071" spans="1:40" ht="13.5" customHeight="1" x14ac:dyDescent="0.15">
      <c r="A4071" s="4" t="s">
        <v>7580</v>
      </c>
      <c r="B4071" s="4" t="s">
        <v>41</v>
      </c>
      <c r="C4071" s="4" t="s">
        <v>7574</v>
      </c>
      <c r="D4071" s="4" t="s">
        <v>43</v>
      </c>
      <c r="E4071" s="4" t="s">
        <v>98</v>
      </c>
      <c r="F4071" s="4" t="s">
        <v>44</v>
      </c>
      <c r="G4071" s="4" t="s">
        <v>7575</v>
      </c>
      <c r="H4071" s="4" t="s">
        <v>7575</v>
      </c>
      <c r="I4071" s="4" t="s">
        <v>7581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7582</v>
      </c>
      <c r="B4072" s="4" t="s">
        <v>41</v>
      </c>
      <c r="C4072" s="4" t="s">
        <v>7574</v>
      </c>
      <c r="D4072" s="4" t="s">
        <v>43</v>
      </c>
      <c r="E4072" s="4" t="s">
        <v>101</v>
      </c>
      <c r="F4072" s="4" t="s">
        <v>44</v>
      </c>
      <c r="G4072" s="4" t="s">
        <v>7575</v>
      </c>
      <c r="H4072" s="4" t="s">
        <v>7575</v>
      </c>
      <c r="I4072" s="4" t="s">
        <v>7583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7584</v>
      </c>
      <c r="B4073" s="4" t="s">
        <v>41</v>
      </c>
      <c r="C4073" s="4" t="s">
        <v>7574</v>
      </c>
      <c r="D4073" s="4" t="s">
        <v>43</v>
      </c>
      <c r="E4073" s="4" t="s">
        <v>104</v>
      </c>
      <c r="F4073" s="4" t="s">
        <v>44</v>
      </c>
      <c r="G4073" s="4" t="s">
        <v>7575</v>
      </c>
      <c r="H4073" s="4" t="s">
        <v>7575</v>
      </c>
      <c r="I4073" s="4" t="s">
        <v>7585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v>0</v>
      </c>
      <c r="AF4073" s="5">
        <v>0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7586</v>
      </c>
      <c r="B4074" s="4" t="s">
        <v>41</v>
      </c>
      <c r="C4074" s="4" t="s">
        <v>7574</v>
      </c>
      <c r="D4074" s="4" t="s">
        <v>43</v>
      </c>
      <c r="E4074" s="4" t="s">
        <v>120</v>
      </c>
      <c r="F4074" s="4" t="s">
        <v>44</v>
      </c>
      <c r="G4074" s="4" t="s">
        <v>7575</v>
      </c>
      <c r="H4074" s="4" t="s">
        <v>7575</v>
      </c>
      <c r="I4074" s="4" t="s">
        <v>1932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7587</v>
      </c>
      <c r="B4075" s="4" t="s">
        <v>41</v>
      </c>
      <c r="C4075" s="4" t="s">
        <v>7574</v>
      </c>
      <c r="D4075" s="4" t="s">
        <v>43</v>
      </c>
      <c r="E4075" s="4" t="s">
        <v>123</v>
      </c>
      <c r="F4075" s="4" t="s">
        <v>44</v>
      </c>
      <c r="G4075" s="4" t="s">
        <v>7575</v>
      </c>
      <c r="H4075" s="4" t="s">
        <v>7575</v>
      </c>
      <c r="I4075" s="4" t="s">
        <v>7588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7589</v>
      </c>
      <c r="B4076" s="4" t="s">
        <v>41</v>
      </c>
      <c r="C4076" s="4" t="s">
        <v>7574</v>
      </c>
      <c r="D4076" s="4" t="s">
        <v>43</v>
      </c>
      <c r="E4076" s="4" t="s">
        <v>126</v>
      </c>
      <c r="F4076" s="4" t="s">
        <v>44</v>
      </c>
      <c r="G4076" s="4" t="s">
        <v>7575</v>
      </c>
      <c r="H4076" s="4" t="s">
        <v>7575</v>
      </c>
      <c r="I4076" s="4" t="s">
        <v>7590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7591</v>
      </c>
      <c r="B4077" s="4" t="s">
        <v>41</v>
      </c>
      <c r="C4077" s="4" t="s">
        <v>7574</v>
      </c>
      <c r="D4077" s="4" t="s">
        <v>43</v>
      </c>
      <c r="E4077" s="4" t="s">
        <v>129</v>
      </c>
      <c r="F4077" s="4" t="s">
        <v>44</v>
      </c>
      <c r="G4077" s="4" t="s">
        <v>7575</v>
      </c>
      <c r="H4077" s="4" t="s">
        <v>7575</v>
      </c>
      <c r="I4077" s="4" t="s">
        <v>7592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7593</v>
      </c>
      <c r="B4078" s="4" t="s">
        <v>41</v>
      </c>
      <c r="C4078" s="4" t="s">
        <v>7574</v>
      </c>
      <c r="D4078" s="4" t="s">
        <v>43</v>
      </c>
      <c r="E4078" s="4" t="s">
        <v>132</v>
      </c>
      <c r="F4078" s="4" t="s">
        <v>44</v>
      </c>
      <c r="G4078" s="4" t="s">
        <v>7575</v>
      </c>
      <c r="H4078" s="4" t="s">
        <v>7575</v>
      </c>
      <c r="I4078" s="4" t="s">
        <v>7594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7595</v>
      </c>
      <c r="B4079" s="4" t="s">
        <v>41</v>
      </c>
      <c r="C4079" s="4" t="s">
        <v>7574</v>
      </c>
      <c r="D4079" s="4" t="s">
        <v>43</v>
      </c>
      <c r="E4079" s="4" t="s">
        <v>135</v>
      </c>
      <c r="F4079" s="4" t="s">
        <v>44</v>
      </c>
      <c r="G4079" s="4" t="s">
        <v>7575</v>
      </c>
      <c r="H4079" s="4" t="s">
        <v>7575</v>
      </c>
      <c r="I4079" s="4" t="s">
        <v>7596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0</v>
      </c>
      <c r="Q4079" s="5">
        <v>0</v>
      </c>
      <c r="R4079" s="5">
        <v>0</v>
      </c>
      <c r="S4079" s="5">
        <v>0</v>
      </c>
      <c r="T4079" s="5">
        <v>0</v>
      </c>
      <c r="U4079" s="5">
        <v>0</v>
      </c>
      <c r="V4079" s="5">
        <v>0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  <c r="AB4079" s="5">
        <v>0</v>
      </c>
      <c r="AC4079" s="5">
        <v>0</v>
      </c>
      <c r="AD4079" s="5">
        <v>0</v>
      </c>
      <c r="AE4079" s="5">
        <v>0</v>
      </c>
      <c r="AF4079" s="5">
        <v>0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7597</v>
      </c>
      <c r="B4080" s="4" t="s">
        <v>41</v>
      </c>
      <c r="C4080" s="4" t="s">
        <v>7574</v>
      </c>
      <c r="D4080" s="4" t="s">
        <v>43</v>
      </c>
      <c r="E4080" s="4" t="s">
        <v>165</v>
      </c>
      <c r="F4080" s="4" t="s">
        <v>44</v>
      </c>
      <c r="G4080" s="4" t="s">
        <v>7575</v>
      </c>
      <c r="H4080" s="4" t="s">
        <v>7575</v>
      </c>
      <c r="I4080" s="4" t="s">
        <v>7598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7599</v>
      </c>
      <c r="B4081" s="4" t="s">
        <v>41</v>
      </c>
      <c r="C4081" s="4" t="s">
        <v>7574</v>
      </c>
      <c r="D4081" s="4" t="s">
        <v>43</v>
      </c>
      <c r="E4081" s="4" t="s">
        <v>168</v>
      </c>
      <c r="F4081" s="4" t="s">
        <v>44</v>
      </c>
      <c r="G4081" s="4" t="s">
        <v>7575</v>
      </c>
      <c r="H4081" s="4" t="s">
        <v>7575</v>
      </c>
      <c r="I4081" s="4" t="s">
        <v>7600</v>
      </c>
      <c r="J4081" s="5">
        <v>1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1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7601</v>
      </c>
      <c r="B4082" s="4" t="s">
        <v>41</v>
      </c>
      <c r="C4082" s="4" t="s">
        <v>7602</v>
      </c>
      <c r="D4082" s="4" t="s">
        <v>43</v>
      </c>
      <c r="E4082" s="4" t="s">
        <v>42</v>
      </c>
      <c r="F4082" s="4" t="s">
        <v>44</v>
      </c>
      <c r="G4082" s="4" t="s">
        <v>7603</v>
      </c>
      <c r="H4082" s="4"/>
      <c r="I4082" s="4"/>
      <c r="J4082" s="5">
        <v>37</v>
      </c>
      <c r="K4082" s="5">
        <v>0</v>
      </c>
      <c r="L4082" s="5">
        <v>0</v>
      </c>
      <c r="M4082" s="5">
        <v>448</v>
      </c>
      <c r="N4082" s="5">
        <v>34</v>
      </c>
      <c r="O4082" s="5">
        <v>277</v>
      </c>
      <c r="P4082" s="5">
        <v>159</v>
      </c>
      <c r="Q4082" s="5">
        <v>685.24</v>
      </c>
      <c r="R4082" s="5">
        <v>670.94</v>
      </c>
      <c r="S4082" s="6">
        <v>13.78</v>
      </c>
      <c r="T4082" s="6">
        <v>0.52</v>
      </c>
      <c r="U4082" s="5">
        <v>0</v>
      </c>
      <c r="V4082" s="6">
        <v>10.59</v>
      </c>
      <c r="W4082" s="6">
        <v>262.89</v>
      </c>
      <c r="X4082" s="6">
        <v>46.27</v>
      </c>
      <c r="Y4082" s="5">
        <v>1</v>
      </c>
      <c r="Z4082" s="5">
        <v>685.24</v>
      </c>
      <c r="AA4082" s="5">
        <v>670.94</v>
      </c>
      <c r="AB4082" s="6">
        <v>13.78</v>
      </c>
      <c r="AC4082" s="6">
        <v>0.52</v>
      </c>
      <c r="AD4082" s="5">
        <v>685.24</v>
      </c>
      <c r="AE4082" s="5">
        <v>670.94</v>
      </c>
      <c r="AF4082" s="6">
        <v>13.78</v>
      </c>
      <c r="AG4082" s="6">
        <v>0.52</v>
      </c>
      <c r="AH4082" s="6">
        <v>666.03</v>
      </c>
      <c r="AI4082" s="6">
        <v>651.73</v>
      </c>
      <c r="AJ4082" s="6">
        <v>13.78</v>
      </c>
      <c r="AK4082" s="6">
        <v>0.52</v>
      </c>
      <c r="AL4082" s="6">
        <v>8.18</v>
      </c>
      <c r="AM4082" s="6">
        <v>2.93</v>
      </c>
      <c r="AN4082" s="5">
        <v>1</v>
      </c>
    </row>
    <row r="4083" spans="1:40" ht="13.5" customHeight="1" x14ac:dyDescent="0.15">
      <c r="A4083" s="4" t="s">
        <v>7604</v>
      </c>
      <c r="B4083" s="4" t="s">
        <v>41</v>
      </c>
      <c r="C4083" s="4" t="s">
        <v>7602</v>
      </c>
      <c r="D4083" s="4" t="s">
        <v>49</v>
      </c>
      <c r="E4083" s="4" t="s">
        <v>42</v>
      </c>
      <c r="F4083" s="4" t="s">
        <v>44</v>
      </c>
      <c r="G4083" s="4" t="s">
        <v>7603</v>
      </c>
      <c r="H4083" s="4" t="s">
        <v>7605</v>
      </c>
      <c r="I4083" s="4"/>
      <c r="J4083" s="5">
        <v>13</v>
      </c>
      <c r="K4083" s="5">
        <v>0</v>
      </c>
      <c r="L4083" s="5">
        <v>0</v>
      </c>
      <c r="M4083" s="5">
        <v>181</v>
      </c>
      <c r="N4083" s="5">
        <v>9</v>
      </c>
      <c r="O4083" s="5">
        <v>59</v>
      </c>
      <c r="P4083" s="5">
        <v>56</v>
      </c>
      <c r="Q4083" s="5">
        <v>225.8</v>
      </c>
      <c r="R4083" s="5">
        <v>216.13</v>
      </c>
      <c r="S4083" s="6">
        <v>9.67</v>
      </c>
      <c r="T4083" s="5">
        <v>0</v>
      </c>
      <c r="U4083" s="5">
        <v>0</v>
      </c>
      <c r="V4083" s="5">
        <v>0</v>
      </c>
      <c r="W4083" s="6">
        <v>85.5</v>
      </c>
      <c r="X4083" s="6">
        <v>16.96</v>
      </c>
      <c r="Y4083" s="5">
        <v>1</v>
      </c>
      <c r="Z4083" s="5">
        <v>225.8</v>
      </c>
      <c r="AA4083" s="5">
        <v>216.13</v>
      </c>
      <c r="AB4083" s="6">
        <v>9.67</v>
      </c>
      <c r="AC4083" s="5">
        <v>0</v>
      </c>
      <c r="AD4083" s="5">
        <v>225.8</v>
      </c>
      <c r="AE4083" s="5">
        <v>216.13</v>
      </c>
      <c r="AF4083" s="6">
        <v>9.67</v>
      </c>
      <c r="AG4083" s="5">
        <v>0</v>
      </c>
      <c r="AH4083" s="6">
        <v>225.8</v>
      </c>
      <c r="AI4083" s="6">
        <v>216.13</v>
      </c>
      <c r="AJ4083" s="6">
        <v>9.67</v>
      </c>
      <c r="AK4083" s="5">
        <v>0</v>
      </c>
      <c r="AL4083" s="6">
        <v>2.4</v>
      </c>
      <c r="AM4083" s="6">
        <v>0.47</v>
      </c>
      <c r="AN4083" s="5">
        <v>1</v>
      </c>
    </row>
    <row r="4084" spans="1:40" ht="13.5" customHeight="1" x14ac:dyDescent="0.15">
      <c r="A4084" s="4" t="s">
        <v>7606</v>
      </c>
      <c r="B4084" s="4" t="s">
        <v>41</v>
      </c>
      <c r="C4084" s="4" t="s">
        <v>7602</v>
      </c>
      <c r="D4084" s="4" t="s">
        <v>49</v>
      </c>
      <c r="E4084" s="4" t="s">
        <v>52</v>
      </c>
      <c r="F4084" s="4" t="s">
        <v>44</v>
      </c>
      <c r="G4084" s="4" t="s">
        <v>7603</v>
      </c>
      <c r="H4084" s="4" t="s">
        <v>7605</v>
      </c>
      <c r="I4084" s="4" t="s">
        <v>7607</v>
      </c>
      <c r="J4084" s="5">
        <v>2</v>
      </c>
      <c r="K4084" s="5">
        <v>0</v>
      </c>
      <c r="L4084" s="5">
        <v>0</v>
      </c>
      <c r="M4084" s="5">
        <v>19</v>
      </c>
      <c r="N4084" s="5">
        <v>0</v>
      </c>
      <c r="O4084" s="5">
        <v>1</v>
      </c>
      <c r="P4084" s="5">
        <v>2</v>
      </c>
      <c r="Q4084" s="6">
        <v>11.38</v>
      </c>
      <c r="R4084" s="6">
        <v>11.14</v>
      </c>
      <c r="S4084" s="6">
        <v>0.24</v>
      </c>
      <c r="T4084" s="5">
        <v>0</v>
      </c>
      <c r="U4084" s="5">
        <v>0</v>
      </c>
      <c r="V4084" s="5">
        <v>0</v>
      </c>
      <c r="W4084" s="6">
        <v>5.51</v>
      </c>
      <c r="X4084" s="6">
        <v>0.63</v>
      </c>
      <c r="Y4084" s="5">
        <v>1</v>
      </c>
      <c r="Z4084" s="6">
        <v>11.38</v>
      </c>
      <c r="AA4084" s="6">
        <v>11.14</v>
      </c>
      <c r="AB4084" s="6">
        <v>0.24</v>
      </c>
      <c r="AC4084" s="5">
        <v>0</v>
      </c>
      <c r="AD4084" s="6">
        <v>11.38</v>
      </c>
      <c r="AE4084" s="6">
        <v>11.14</v>
      </c>
      <c r="AF4084" s="6">
        <v>0.24</v>
      </c>
      <c r="AG4084" s="5">
        <v>0</v>
      </c>
      <c r="AH4084" s="6">
        <v>11.38</v>
      </c>
      <c r="AI4084" s="6">
        <v>11.14</v>
      </c>
      <c r="AJ4084" s="6">
        <v>0.24</v>
      </c>
      <c r="AK4084" s="5">
        <v>0</v>
      </c>
      <c r="AL4084" s="6">
        <v>0.09</v>
      </c>
      <c r="AM4084" s="6">
        <v>0.03</v>
      </c>
      <c r="AN4084" s="5">
        <v>0</v>
      </c>
    </row>
    <row r="4085" spans="1:40" ht="13.5" customHeight="1" x14ac:dyDescent="0.15">
      <c r="A4085" s="4" t="s">
        <v>7608</v>
      </c>
      <c r="B4085" s="4" t="s">
        <v>41</v>
      </c>
      <c r="C4085" s="4" t="s">
        <v>7602</v>
      </c>
      <c r="D4085" s="4" t="s">
        <v>49</v>
      </c>
      <c r="E4085" s="4" t="s">
        <v>95</v>
      </c>
      <c r="F4085" s="4" t="s">
        <v>44</v>
      </c>
      <c r="G4085" s="4" t="s">
        <v>7603</v>
      </c>
      <c r="H4085" s="4" t="s">
        <v>7605</v>
      </c>
      <c r="I4085" s="4" t="s">
        <v>7609</v>
      </c>
      <c r="J4085" s="5">
        <v>1</v>
      </c>
      <c r="K4085" s="5">
        <v>0</v>
      </c>
      <c r="L4085" s="5">
        <v>0</v>
      </c>
      <c r="M4085" s="5">
        <v>18</v>
      </c>
      <c r="N4085" s="5">
        <v>0</v>
      </c>
      <c r="O4085" s="5">
        <v>7</v>
      </c>
      <c r="P4085" s="5">
        <v>4</v>
      </c>
      <c r="Q4085" s="6">
        <v>4.63</v>
      </c>
      <c r="R4085" s="6">
        <v>4.45</v>
      </c>
      <c r="S4085" s="6">
        <v>0.18</v>
      </c>
      <c r="T4085" s="5">
        <v>0</v>
      </c>
      <c r="U4085" s="5">
        <v>0</v>
      </c>
      <c r="V4085" s="5">
        <v>0</v>
      </c>
      <c r="W4085" s="6">
        <v>2.6</v>
      </c>
      <c r="X4085" s="6">
        <v>0.2</v>
      </c>
      <c r="Y4085" s="5">
        <v>1</v>
      </c>
      <c r="Z4085" s="6">
        <v>4.63</v>
      </c>
      <c r="AA4085" s="6">
        <v>4.45</v>
      </c>
      <c r="AB4085" s="6">
        <v>0.18</v>
      </c>
      <c r="AC4085" s="5">
        <v>0</v>
      </c>
      <c r="AD4085" s="6">
        <v>4.63</v>
      </c>
      <c r="AE4085" s="6">
        <v>4.45</v>
      </c>
      <c r="AF4085" s="6">
        <v>0.18</v>
      </c>
      <c r="AG4085" s="5">
        <v>0</v>
      </c>
      <c r="AH4085" s="6">
        <v>4.63</v>
      </c>
      <c r="AI4085" s="6">
        <v>4.45</v>
      </c>
      <c r="AJ4085" s="6">
        <v>0.18</v>
      </c>
      <c r="AK4085" s="5">
        <v>0</v>
      </c>
      <c r="AL4085" s="6">
        <v>0.02</v>
      </c>
      <c r="AM4085" s="5">
        <v>0</v>
      </c>
      <c r="AN4085" s="5">
        <v>0</v>
      </c>
    </row>
    <row r="4086" spans="1:40" ht="13.5" customHeight="1" x14ac:dyDescent="0.15">
      <c r="A4086" s="4" t="s">
        <v>7610</v>
      </c>
      <c r="B4086" s="4" t="s">
        <v>41</v>
      </c>
      <c r="C4086" s="4" t="s">
        <v>7602</v>
      </c>
      <c r="D4086" s="4" t="s">
        <v>49</v>
      </c>
      <c r="E4086" s="4" t="s">
        <v>98</v>
      </c>
      <c r="F4086" s="4" t="s">
        <v>44</v>
      </c>
      <c r="G4086" s="4" t="s">
        <v>7603</v>
      </c>
      <c r="H4086" s="4" t="s">
        <v>7605</v>
      </c>
      <c r="I4086" s="4" t="s">
        <v>4969</v>
      </c>
      <c r="J4086" s="5">
        <v>1</v>
      </c>
      <c r="K4086" s="5">
        <v>0</v>
      </c>
      <c r="L4086" s="5">
        <v>0</v>
      </c>
      <c r="M4086" s="5">
        <v>2</v>
      </c>
      <c r="N4086" s="5">
        <v>0</v>
      </c>
      <c r="O4086" s="5">
        <v>0</v>
      </c>
      <c r="P4086" s="5">
        <v>1</v>
      </c>
      <c r="Q4086" s="6">
        <v>2.34</v>
      </c>
      <c r="R4086" s="6">
        <v>2.2999999999999998</v>
      </c>
      <c r="S4086" s="6">
        <v>0.04</v>
      </c>
      <c r="T4086" s="5">
        <v>0</v>
      </c>
      <c r="U4086" s="5">
        <v>0</v>
      </c>
      <c r="V4086" s="5">
        <v>0</v>
      </c>
      <c r="W4086" s="6">
        <v>0.8</v>
      </c>
      <c r="X4086" s="6">
        <v>0.1</v>
      </c>
      <c r="Y4086" s="5">
        <v>1</v>
      </c>
      <c r="Z4086" s="6">
        <v>2.34</v>
      </c>
      <c r="AA4086" s="6">
        <v>2.2999999999999998</v>
      </c>
      <c r="AB4086" s="6">
        <v>0.04</v>
      </c>
      <c r="AC4086" s="5">
        <v>0</v>
      </c>
      <c r="AD4086" s="6">
        <v>2.34</v>
      </c>
      <c r="AE4086" s="6">
        <v>2.2999999999999998</v>
      </c>
      <c r="AF4086" s="6">
        <v>0.04</v>
      </c>
      <c r="AG4086" s="5">
        <v>0</v>
      </c>
      <c r="AH4086" s="6">
        <v>2.34</v>
      </c>
      <c r="AI4086" s="6">
        <v>2.2999999999999998</v>
      </c>
      <c r="AJ4086" s="6">
        <v>0.04</v>
      </c>
      <c r="AK4086" s="5">
        <v>0</v>
      </c>
      <c r="AL4086" s="6">
        <v>0.01</v>
      </c>
      <c r="AM4086" s="5">
        <v>0</v>
      </c>
      <c r="AN4086" s="5">
        <v>0</v>
      </c>
    </row>
    <row r="4087" spans="1:40" ht="13.5" customHeight="1" x14ac:dyDescent="0.15">
      <c r="A4087" s="4" t="s">
        <v>7611</v>
      </c>
      <c r="B4087" s="4" t="s">
        <v>41</v>
      </c>
      <c r="C4087" s="4" t="s">
        <v>7602</v>
      </c>
      <c r="D4087" s="4" t="s">
        <v>49</v>
      </c>
      <c r="E4087" s="4" t="s">
        <v>101</v>
      </c>
      <c r="F4087" s="4" t="s">
        <v>44</v>
      </c>
      <c r="G4087" s="4" t="s">
        <v>7603</v>
      </c>
      <c r="H4087" s="4" t="s">
        <v>7605</v>
      </c>
      <c r="I4087" s="4" t="s">
        <v>7612</v>
      </c>
      <c r="J4087" s="5">
        <v>2</v>
      </c>
      <c r="K4087" s="5">
        <v>0</v>
      </c>
      <c r="L4087" s="5">
        <v>0</v>
      </c>
      <c r="M4087" s="5">
        <v>9</v>
      </c>
      <c r="N4087" s="5">
        <v>4</v>
      </c>
      <c r="O4087" s="5">
        <v>4</v>
      </c>
      <c r="P4087" s="5">
        <v>6</v>
      </c>
      <c r="Q4087" s="5">
        <v>42.42</v>
      </c>
      <c r="R4087" s="6">
        <v>40.89</v>
      </c>
      <c r="S4087" s="6">
        <v>1.53</v>
      </c>
      <c r="T4087" s="5">
        <v>0</v>
      </c>
      <c r="U4087" s="5">
        <v>0</v>
      </c>
      <c r="V4087" s="5">
        <v>0</v>
      </c>
      <c r="W4087" s="6">
        <v>15</v>
      </c>
      <c r="X4087" s="6">
        <v>0.36</v>
      </c>
      <c r="Y4087" s="5">
        <v>0</v>
      </c>
      <c r="Z4087" s="6">
        <v>42.42</v>
      </c>
      <c r="AA4087" s="6">
        <v>40.89</v>
      </c>
      <c r="AB4087" s="6">
        <v>1.53</v>
      </c>
      <c r="AC4087" s="5">
        <v>0</v>
      </c>
      <c r="AD4087" s="5">
        <v>42.42</v>
      </c>
      <c r="AE4087" s="6">
        <v>40.89</v>
      </c>
      <c r="AF4087" s="6">
        <v>1.53</v>
      </c>
      <c r="AG4087" s="5">
        <v>0</v>
      </c>
      <c r="AH4087" s="6">
        <v>42.42</v>
      </c>
      <c r="AI4087" s="6">
        <v>40.89</v>
      </c>
      <c r="AJ4087" s="6">
        <v>1.53</v>
      </c>
      <c r="AK4087" s="5">
        <v>0</v>
      </c>
      <c r="AL4087" s="6">
        <v>0.71</v>
      </c>
      <c r="AM4087" s="5">
        <v>0</v>
      </c>
      <c r="AN4087" s="5">
        <v>0</v>
      </c>
    </row>
    <row r="4088" spans="1:40" ht="13.5" customHeight="1" x14ac:dyDescent="0.15">
      <c r="A4088" s="4" t="s">
        <v>7613</v>
      </c>
      <c r="B4088" s="4" t="s">
        <v>41</v>
      </c>
      <c r="C4088" s="4" t="s">
        <v>7602</v>
      </c>
      <c r="D4088" s="4" t="s">
        <v>49</v>
      </c>
      <c r="E4088" s="4" t="s">
        <v>104</v>
      </c>
      <c r="F4088" s="4" t="s">
        <v>44</v>
      </c>
      <c r="G4088" s="4" t="s">
        <v>7603</v>
      </c>
      <c r="H4088" s="4" t="s">
        <v>7605</v>
      </c>
      <c r="I4088" s="4" t="s">
        <v>1322</v>
      </c>
      <c r="J4088" s="5">
        <v>6</v>
      </c>
      <c r="K4088" s="5">
        <v>0</v>
      </c>
      <c r="L4088" s="5">
        <v>0</v>
      </c>
      <c r="M4088" s="5">
        <v>60</v>
      </c>
      <c r="N4088" s="5">
        <v>5</v>
      </c>
      <c r="O4088" s="5">
        <v>18</v>
      </c>
      <c r="P4088" s="5">
        <v>22</v>
      </c>
      <c r="Q4088" s="5">
        <v>109.18</v>
      </c>
      <c r="R4088" s="5">
        <v>103.53</v>
      </c>
      <c r="S4088" s="6">
        <v>5.65</v>
      </c>
      <c r="T4088" s="5">
        <v>0</v>
      </c>
      <c r="U4088" s="5">
        <v>0</v>
      </c>
      <c r="V4088" s="5">
        <v>0</v>
      </c>
      <c r="W4088" s="6">
        <v>41.64</v>
      </c>
      <c r="X4088" s="6">
        <v>13.81</v>
      </c>
      <c r="Y4088" s="5">
        <v>1</v>
      </c>
      <c r="Z4088" s="5">
        <v>109.18</v>
      </c>
      <c r="AA4088" s="5">
        <v>103.53</v>
      </c>
      <c r="AB4088" s="6">
        <v>5.65</v>
      </c>
      <c r="AC4088" s="5">
        <v>0</v>
      </c>
      <c r="AD4088" s="5">
        <v>109.18</v>
      </c>
      <c r="AE4088" s="5">
        <v>103.53</v>
      </c>
      <c r="AF4088" s="6">
        <v>5.65</v>
      </c>
      <c r="AG4088" s="5">
        <v>0</v>
      </c>
      <c r="AH4088" s="6">
        <v>109.18</v>
      </c>
      <c r="AI4088" s="6">
        <v>103.53</v>
      </c>
      <c r="AJ4088" s="6">
        <v>5.65</v>
      </c>
      <c r="AK4088" s="5">
        <v>0</v>
      </c>
      <c r="AL4088" s="6">
        <v>0.89</v>
      </c>
      <c r="AM4088" s="6">
        <v>0.4</v>
      </c>
      <c r="AN4088" s="5">
        <v>1</v>
      </c>
    </row>
    <row r="4089" spans="1:40" ht="13.5" customHeight="1" x14ac:dyDescent="0.15">
      <c r="A4089" s="4" t="s">
        <v>7614</v>
      </c>
      <c r="B4089" s="4" t="s">
        <v>41</v>
      </c>
      <c r="C4089" s="4" t="s">
        <v>7602</v>
      </c>
      <c r="D4089" s="4" t="s">
        <v>49</v>
      </c>
      <c r="E4089" s="4" t="s">
        <v>120</v>
      </c>
      <c r="F4089" s="4" t="s">
        <v>44</v>
      </c>
      <c r="G4089" s="4" t="s">
        <v>7603</v>
      </c>
      <c r="H4089" s="4" t="s">
        <v>7605</v>
      </c>
      <c r="I4089" s="4" t="s">
        <v>7615</v>
      </c>
      <c r="J4089" s="5">
        <v>2</v>
      </c>
      <c r="K4089" s="5">
        <v>0</v>
      </c>
      <c r="L4089" s="5">
        <v>0</v>
      </c>
      <c r="M4089" s="5">
        <v>2</v>
      </c>
      <c r="N4089" s="5">
        <v>0</v>
      </c>
      <c r="O4089" s="5">
        <v>2</v>
      </c>
      <c r="P4089" s="5">
        <v>3</v>
      </c>
      <c r="Q4089" s="6">
        <v>8.27</v>
      </c>
      <c r="R4089" s="6">
        <v>8.1999999999999993</v>
      </c>
      <c r="S4089" s="6">
        <v>7.0000000000000007E-2</v>
      </c>
      <c r="T4089" s="5">
        <v>0</v>
      </c>
      <c r="U4089" s="5">
        <v>0</v>
      </c>
      <c r="V4089" s="5">
        <v>0</v>
      </c>
      <c r="W4089" s="6">
        <v>3.69</v>
      </c>
      <c r="X4089" s="6">
        <v>1.36</v>
      </c>
      <c r="Y4089" s="5">
        <v>1</v>
      </c>
      <c r="Z4089" s="6">
        <v>8.27</v>
      </c>
      <c r="AA4089" s="6">
        <v>8.1999999999999993</v>
      </c>
      <c r="AB4089" s="6">
        <v>7.0000000000000007E-2</v>
      </c>
      <c r="AC4089" s="5">
        <v>0</v>
      </c>
      <c r="AD4089" s="6">
        <v>8.27</v>
      </c>
      <c r="AE4089" s="6">
        <v>8.1999999999999993</v>
      </c>
      <c r="AF4089" s="6">
        <v>7.0000000000000007E-2</v>
      </c>
      <c r="AG4089" s="5">
        <v>0</v>
      </c>
      <c r="AH4089" s="6">
        <v>8.27</v>
      </c>
      <c r="AI4089" s="6">
        <v>8.1999999999999993</v>
      </c>
      <c r="AJ4089" s="6">
        <v>7.0000000000000007E-2</v>
      </c>
      <c r="AK4089" s="5">
        <v>0</v>
      </c>
      <c r="AL4089" s="6">
        <v>0.17</v>
      </c>
      <c r="AM4089" s="6">
        <v>0.05</v>
      </c>
      <c r="AN4089" s="5">
        <v>0</v>
      </c>
    </row>
    <row r="4090" spans="1:40" ht="13.5" customHeight="1" x14ac:dyDescent="0.15">
      <c r="A4090" s="4" t="s">
        <v>7616</v>
      </c>
      <c r="B4090" s="4" t="s">
        <v>41</v>
      </c>
      <c r="C4090" s="4" t="s">
        <v>7602</v>
      </c>
      <c r="D4090" s="4" t="s">
        <v>49</v>
      </c>
      <c r="E4090" s="4" t="s">
        <v>123</v>
      </c>
      <c r="F4090" s="4" t="s">
        <v>44</v>
      </c>
      <c r="G4090" s="4" t="s">
        <v>7603</v>
      </c>
      <c r="H4090" s="4" t="s">
        <v>7605</v>
      </c>
      <c r="I4090" s="4" t="s">
        <v>7617</v>
      </c>
      <c r="J4090" s="5">
        <v>2</v>
      </c>
      <c r="K4090" s="5">
        <v>0</v>
      </c>
      <c r="L4090" s="5">
        <v>0</v>
      </c>
      <c r="M4090" s="5">
        <v>23</v>
      </c>
      <c r="N4090" s="5">
        <v>0</v>
      </c>
      <c r="O4090" s="5">
        <v>2</v>
      </c>
      <c r="P4090" s="5">
        <v>3</v>
      </c>
      <c r="Q4090" s="6">
        <v>12.07</v>
      </c>
      <c r="R4090" s="6">
        <v>11.78</v>
      </c>
      <c r="S4090" s="6">
        <v>0.28000000000000003</v>
      </c>
      <c r="T4090" s="5">
        <v>0</v>
      </c>
      <c r="U4090" s="5">
        <v>0</v>
      </c>
      <c r="V4090" s="5">
        <v>0</v>
      </c>
      <c r="W4090" s="6">
        <v>5.94</v>
      </c>
      <c r="X4090" s="5">
        <v>0</v>
      </c>
      <c r="Y4090" s="5">
        <v>0</v>
      </c>
      <c r="Z4090" s="6">
        <v>12.07</v>
      </c>
      <c r="AA4090" s="6">
        <v>11.78</v>
      </c>
      <c r="AB4090" s="6">
        <v>0.28000000000000003</v>
      </c>
      <c r="AC4090" s="5">
        <v>0</v>
      </c>
      <c r="AD4090" s="6">
        <v>12.07</v>
      </c>
      <c r="AE4090" s="6">
        <v>11.78</v>
      </c>
      <c r="AF4090" s="6">
        <v>0.28000000000000003</v>
      </c>
      <c r="AG4090" s="5">
        <v>0</v>
      </c>
      <c r="AH4090" s="6">
        <v>12.07</v>
      </c>
      <c r="AI4090" s="6">
        <v>11.78</v>
      </c>
      <c r="AJ4090" s="6">
        <v>0.28000000000000003</v>
      </c>
      <c r="AK4090" s="5">
        <v>0</v>
      </c>
      <c r="AL4090" s="6">
        <v>0.12</v>
      </c>
      <c r="AM4090" s="5">
        <v>0</v>
      </c>
      <c r="AN4090" s="5">
        <v>0</v>
      </c>
    </row>
    <row r="4091" spans="1:40" ht="13.5" customHeight="1" x14ac:dyDescent="0.15">
      <c r="A4091" s="4" t="s">
        <v>7618</v>
      </c>
      <c r="B4091" s="4" t="s">
        <v>41</v>
      </c>
      <c r="C4091" s="4" t="s">
        <v>7602</v>
      </c>
      <c r="D4091" s="4" t="s">
        <v>49</v>
      </c>
      <c r="E4091" s="4" t="s">
        <v>126</v>
      </c>
      <c r="F4091" s="4" t="s">
        <v>44</v>
      </c>
      <c r="G4091" s="4" t="s">
        <v>7603</v>
      </c>
      <c r="H4091" s="4" t="s">
        <v>7605</v>
      </c>
      <c r="I4091" s="4" t="s">
        <v>7619</v>
      </c>
      <c r="J4091" s="5">
        <v>3</v>
      </c>
      <c r="K4091" s="5">
        <v>0</v>
      </c>
      <c r="L4091" s="5">
        <v>0</v>
      </c>
      <c r="M4091" s="5">
        <v>22</v>
      </c>
      <c r="N4091" s="5">
        <v>0</v>
      </c>
      <c r="O4091" s="5">
        <v>11</v>
      </c>
      <c r="P4091" s="5">
        <v>8</v>
      </c>
      <c r="Q4091" s="6">
        <v>18.510000000000002</v>
      </c>
      <c r="R4091" s="6">
        <v>17.739999999999998</v>
      </c>
      <c r="S4091" s="6">
        <v>0.77</v>
      </c>
      <c r="T4091" s="5">
        <v>0</v>
      </c>
      <c r="U4091" s="5">
        <v>0</v>
      </c>
      <c r="V4091" s="5">
        <v>0</v>
      </c>
      <c r="W4091" s="6">
        <v>5.19</v>
      </c>
      <c r="X4091" s="6">
        <v>0.31</v>
      </c>
      <c r="Y4091" s="5">
        <v>0</v>
      </c>
      <c r="Z4091" s="6">
        <v>18.510000000000002</v>
      </c>
      <c r="AA4091" s="6">
        <v>17.739999999999998</v>
      </c>
      <c r="AB4091" s="6">
        <v>0.77</v>
      </c>
      <c r="AC4091" s="5">
        <v>0</v>
      </c>
      <c r="AD4091" s="6">
        <v>18.510000000000002</v>
      </c>
      <c r="AE4091" s="6">
        <v>17.739999999999998</v>
      </c>
      <c r="AF4091" s="6">
        <v>0.77</v>
      </c>
      <c r="AG4091" s="5">
        <v>0</v>
      </c>
      <c r="AH4091" s="6">
        <v>18.510000000000002</v>
      </c>
      <c r="AI4091" s="6">
        <v>17.739999999999998</v>
      </c>
      <c r="AJ4091" s="6">
        <v>0.77</v>
      </c>
      <c r="AK4091" s="5">
        <v>0</v>
      </c>
      <c r="AL4091" s="6">
        <v>0.19</v>
      </c>
      <c r="AM4091" s="5">
        <v>0</v>
      </c>
      <c r="AN4091" s="5">
        <v>0</v>
      </c>
    </row>
    <row r="4092" spans="1:40" ht="13.5" customHeight="1" x14ac:dyDescent="0.15">
      <c r="A4092" s="4" t="s">
        <v>7620</v>
      </c>
      <c r="B4092" s="4" t="s">
        <v>41</v>
      </c>
      <c r="C4092" s="4" t="s">
        <v>7602</v>
      </c>
      <c r="D4092" s="4" t="s">
        <v>49</v>
      </c>
      <c r="E4092" s="4" t="s">
        <v>129</v>
      </c>
      <c r="F4092" s="4" t="s">
        <v>44</v>
      </c>
      <c r="G4092" s="4" t="s">
        <v>7603</v>
      </c>
      <c r="H4092" s="4" t="s">
        <v>7605</v>
      </c>
      <c r="I4092" s="4" t="s">
        <v>7621</v>
      </c>
      <c r="J4092" s="5">
        <v>2</v>
      </c>
      <c r="K4092" s="5">
        <v>0</v>
      </c>
      <c r="L4092" s="5">
        <v>0</v>
      </c>
      <c r="M4092" s="5">
        <v>14</v>
      </c>
      <c r="N4092" s="5">
        <v>0</v>
      </c>
      <c r="O4092" s="5">
        <v>9</v>
      </c>
      <c r="P4092" s="5">
        <v>3</v>
      </c>
      <c r="Q4092" s="6">
        <v>7.75</v>
      </c>
      <c r="R4092" s="6">
        <v>7.23</v>
      </c>
      <c r="S4092" s="6">
        <v>0.52</v>
      </c>
      <c r="T4092" s="5">
        <v>0</v>
      </c>
      <c r="U4092" s="5">
        <v>0</v>
      </c>
      <c r="V4092" s="5">
        <v>0</v>
      </c>
      <c r="W4092" s="6">
        <v>2.54</v>
      </c>
      <c r="X4092" s="6">
        <v>0.04</v>
      </c>
      <c r="Y4092" s="5">
        <v>0</v>
      </c>
      <c r="Z4092" s="6">
        <v>7.75</v>
      </c>
      <c r="AA4092" s="6">
        <v>7.23</v>
      </c>
      <c r="AB4092" s="6">
        <v>0.52</v>
      </c>
      <c r="AC4092" s="5">
        <v>0</v>
      </c>
      <c r="AD4092" s="6">
        <v>7.75</v>
      </c>
      <c r="AE4092" s="6">
        <v>7.23</v>
      </c>
      <c r="AF4092" s="6">
        <v>0.52</v>
      </c>
      <c r="AG4092" s="5">
        <v>0</v>
      </c>
      <c r="AH4092" s="6">
        <v>7.75</v>
      </c>
      <c r="AI4092" s="6">
        <v>7.23</v>
      </c>
      <c r="AJ4092" s="6">
        <v>0.52</v>
      </c>
      <c r="AK4092" s="5">
        <v>0</v>
      </c>
      <c r="AL4092" s="6">
        <v>0.1</v>
      </c>
      <c r="AM4092" s="5">
        <v>0</v>
      </c>
      <c r="AN4092" s="5">
        <v>0</v>
      </c>
    </row>
    <row r="4093" spans="1:40" ht="13.5" customHeight="1" x14ac:dyDescent="0.15">
      <c r="A4093" s="4" t="s">
        <v>7622</v>
      </c>
      <c r="B4093" s="4" t="s">
        <v>41</v>
      </c>
      <c r="C4093" s="4" t="s">
        <v>7602</v>
      </c>
      <c r="D4093" s="4" t="s">
        <v>49</v>
      </c>
      <c r="E4093" s="4" t="s">
        <v>132</v>
      </c>
      <c r="F4093" s="4" t="s">
        <v>44</v>
      </c>
      <c r="G4093" s="4" t="s">
        <v>7603</v>
      </c>
      <c r="H4093" s="4" t="s">
        <v>7605</v>
      </c>
      <c r="I4093" s="4" t="s">
        <v>7623</v>
      </c>
      <c r="J4093" s="5">
        <v>3</v>
      </c>
      <c r="K4093" s="5">
        <v>0</v>
      </c>
      <c r="L4093" s="5">
        <v>0</v>
      </c>
      <c r="M4093" s="5">
        <v>11</v>
      </c>
      <c r="N4093" s="5">
        <v>0</v>
      </c>
      <c r="O4093" s="5">
        <v>5</v>
      </c>
      <c r="P4093" s="5">
        <v>4</v>
      </c>
      <c r="Q4093" s="6">
        <v>9.25</v>
      </c>
      <c r="R4093" s="6">
        <v>8.8699999999999992</v>
      </c>
      <c r="S4093" s="6">
        <v>0.39</v>
      </c>
      <c r="T4093" s="5">
        <v>0</v>
      </c>
      <c r="U4093" s="5">
        <v>0</v>
      </c>
      <c r="V4093" s="5">
        <v>0</v>
      </c>
      <c r="W4093" s="6">
        <v>2.59</v>
      </c>
      <c r="X4093" s="6">
        <v>0.15</v>
      </c>
      <c r="Y4093" s="5">
        <v>0</v>
      </c>
      <c r="Z4093" s="6">
        <v>9.25</v>
      </c>
      <c r="AA4093" s="6">
        <v>8.8699999999999992</v>
      </c>
      <c r="AB4093" s="6">
        <v>0.39</v>
      </c>
      <c r="AC4093" s="5">
        <v>0</v>
      </c>
      <c r="AD4093" s="6">
        <v>9.25</v>
      </c>
      <c r="AE4093" s="6">
        <v>8.8699999999999992</v>
      </c>
      <c r="AF4093" s="6">
        <v>0.39</v>
      </c>
      <c r="AG4093" s="5">
        <v>0</v>
      </c>
      <c r="AH4093" s="6">
        <v>9.25</v>
      </c>
      <c r="AI4093" s="6">
        <v>8.8699999999999992</v>
      </c>
      <c r="AJ4093" s="6">
        <v>0.39</v>
      </c>
      <c r="AK4093" s="5">
        <v>0</v>
      </c>
      <c r="AL4093" s="6">
        <v>0.1</v>
      </c>
      <c r="AM4093" s="5">
        <v>0</v>
      </c>
      <c r="AN4093" s="5">
        <v>0</v>
      </c>
    </row>
    <row r="4094" spans="1:40" ht="13.5" customHeight="1" x14ac:dyDescent="0.15">
      <c r="A4094" s="4" t="s">
        <v>7624</v>
      </c>
      <c r="B4094" s="4" t="s">
        <v>41</v>
      </c>
      <c r="C4094" s="4" t="s">
        <v>7602</v>
      </c>
      <c r="D4094" s="4" t="s">
        <v>55</v>
      </c>
      <c r="E4094" s="4" t="s">
        <v>42</v>
      </c>
      <c r="F4094" s="4" t="s">
        <v>44</v>
      </c>
      <c r="G4094" s="4" t="s">
        <v>7603</v>
      </c>
      <c r="H4094" s="4" t="s">
        <v>7625</v>
      </c>
      <c r="I4094" s="4"/>
      <c r="J4094" s="5">
        <v>11</v>
      </c>
      <c r="K4094" s="5">
        <v>0</v>
      </c>
      <c r="L4094" s="5">
        <v>0</v>
      </c>
      <c r="M4094" s="5">
        <v>174</v>
      </c>
      <c r="N4094" s="5">
        <v>15</v>
      </c>
      <c r="O4094" s="5">
        <v>102</v>
      </c>
      <c r="P4094" s="5">
        <v>33</v>
      </c>
      <c r="Q4094" s="5">
        <v>126.97</v>
      </c>
      <c r="R4094" s="5">
        <v>125.21</v>
      </c>
      <c r="S4094" s="6">
        <v>1.24</v>
      </c>
      <c r="T4094" s="6">
        <v>0.52</v>
      </c>
      <c r="U4094" s="5">
        <v>0</v>
      </c>
      <c r="V4094" s="6">
        <v>1.07</v>
      </c>
      <c r="W4094" s="6">
        <v>63.9</v>
      </c>
      <c r="X4094" s="6">
        <v>18.55</v>
      </c>
      <c r="Y4094" s="5">
        <v>1</v>
      </c>
      <c r="Z4094" s="5">
        <v>126.97</v>
      </c>
      <c r="AA4094" s="5">
        <v>125.21</v>
      </c>
      <c r="AB4094" s="6">
        <v>1.24</v>
      </c>
      <c r="AC4094" s="6">
        <v>0.52</v>
      </c>
      <c r="AD4094" s="5">
        <v>126.97</v>
      </c>
      <c r="AE4094" s="5">
        <v>125.21</v>
      </c>
      <c r="AF4094" s="6">
        <v>1.24</v>
      </c>
      <c r="AG4094" s="6">
        <v>0.52</v>
      </c>
      <c r="AH4094" s="6">
        <v>126.97</v>
      </c>
      <c r="AI4094" s="6">
        <v>125.21</v>
      </c>
      <c r="AJ4094" s="6">
        <v>1.24</v>
      </c>
      <c r="AK4094" s="6">
        <v>0.52</v>
      </c>
      <c r="AL4094" s="6">
        <v>1.49</v>
      </c>
      <c r="AM4094" s="6">
        <v>1.36</v>
      </c>
      <c r="AN4094" s="5">
        <v>0</v>
      </c>
    </row>
    <row r="4095" spans="1:40" ht="13.5" customHeight="1" x14ac:dyDescent="0.15">
      <c r="A4095" s="4" t="s">
        <v>7626</v>
      </c>
      <c r="B4095" s="4" t="s">
        <v>41</v>
      </c>
      <c r="C4095" s="4" t="s">
        <v>7602</v>
      </c>
      <c r="D4095" s="4" t="s">
        <v>55</v>
      </c>
      <c r="E4095" s="4" t="s">
        <v>52</v>
      </c>
      <c r="F4095" s="4" t="s">
        <v>44</v>
      </c>
      <c r="G4095" s="4" t="s">
        <v>7603</v>
      </c>
      <c r="H4095" s="4" t="s">
        <v>7625</v>
      </c>
      <c r="I4095" s="4" t="s">
        <v>7627</v>
      </c>
      <c r="J4095" s="5">
        <v>2</v>
      </c>
      <c r="K4095" s="5">
        <v>0</v>
      </c>
      <c r="L4095" s="5">
        <v>0</v>
      </c>
      <c r="M4095" s="5">
        <v>47</v>
      </c>
      <c r="N4095" s="5">
        <v>1</v>
      </c>
      <c r="O4095" s="5">
        <v>6</v>
      </c>
      <c r="P4095" s="5">
        <v>8</v>
      </c>
      <c r="Q4095" s="6">
        <v>14.07</v>
      </c>
      <c r="R4095" s="6">
        <v>13.39</v>
      </c>
      <c r="S4095" s="6">
        <v>0.68</v>
      </c>
      <c r="T4095" s="5">
        <v>0</v>
      </c>
      <c r="U4095" s="5">
        <v>0</v>
      </c>
      <c r="V4095" s="5">
        <v>0</v>
      </c>
      <c r="W4095" s="6">
        <v>6.88</v>
      </c>
      <c r="X4095" s="6">
        <v>2.2799999999999998</v>
      </c>
      <c r="Y4095" s="5">
        <v>1</v>
      </c>
      <c r="Z4095" s="6">
        <v>14.07</v>
      </c>
      <c r="AA4095" s="6">
        <v>13.39</v>
      </c>
      <c r="AB4095" s="6">
        <v>0.68</v>
      </c>
      <c r="AC4095" s="5">
        <v>0</v>
      </c>
      <c r="AD4095" s="6">
        <v>14.07</v>
      </c>
      <c r="AE4095" s="6">
        <v>13.39</v>
      </c>
      <c r="AF4095" s="6">
        <v>0.68</v>
      </c>
      <c r="AG4095" s="5">
        <v>0</v>
      </c>
      <c r="AH4095" s="6">
        <v>14.07</v>
      </c>
      <c r="AI4095" s="6">
        <v>13.39</v>
      </c>
      <c r="AJ4095" s="6">
        <v>0.68</v>
      </c>
      <c r="AK4095" s="5">
        <v>0</v>
      </c>
      <c r="AL4095" s="6">
        <v>0.5</v>
      </c>
      <c r="AM4095" s="6">
        <v>7.0000000000000007E-2</v>
      </c>
      <c r="AN4095" s="5">
        <v>0</v>
      </c>
    </row>
    <row r="4096" spans="1:40" ht="13.5" customHeight="1" x14ac:dyDescent="0.15">
      <c r="A4096" s="4" t="s">
        <v>7628</v>
      </c>
      <c r="B4096" s="4" t="s">
        <v>41</v>
      </c>
      <c r="C4096" s="4" t="s">
        <v>7602</v>
      </c>
      <c r="D4096" s="4" t="s">
        <v>55</v>
      </c>
      <c r="E4096" s="4" t="s">
        <v>95</v>
      </c>
      <c r="F4096" s="4" t="s">
        <v>44</v>
      </c>
      <c r="G4096" s="4" t="s">
        <v>7603</v>
      </c>
      <c r="H4096" s="4" t="s">
        <v>7625</v>
      </c>
      <c r="I4096" s="4" t="s">
        <v>7629</v>
      </c>
      <c r="J4096" s="5">
        <v>2</v>
      </c>
      <c r="K4096" s="5">
        <v>0</v>
      </c>
      <c r="L4096" s="5">
        <v>0</v>
      </c>
      <c r="M4096" s="5">
        <v>5</v>
      </c>
      <c r="N4096" s="5">
        <v>1</v>
      </c>
      <c r="O4096" s="5">
        <v>4</v>
      </c>
      <c r="P4096" s="5">
        <v>3</v>
      </c>
      <c r="Q4096" s="6">
        <v>3.64</v>
      </c>
      <c r="R4096" s="6">
        <v>3.64</v>
      </c>
      <c r="S4096" s="5">
        <v>0</v>
      </c>
      <c r="T4096" s="5">
        <v>0</v>
      </c>
      <c r="U4096" s="5">
        <v>0</v>
      </c>
      <c r="V4096" s="5">
        <v>0</v>
      </c>
      <c r="W4096" s="6">
        <v>2.29</v>
      </c>
      <c r="X4096" s="6">
        <v>0.45</v>
      </c>
      <c r="Y4096" s="5">
        <v>1</v>
      </c>
      <c r="Z4096" s="6">
        <v>3.64</v>
      </c>
      <c r="AA4096" s="6">
        <v>3.64</v>
      </c>
      <c r="AB4096" s="5">
        <v>0</v>
      </c>
      <c r="AC4096" s="5">
        <v>0</v>
      </c>
      <c r="AD4096" s="6">
        <v>3.64</v>
      </c>
      <c r="AE4096" s="6">
        <v>3.64</v>
      </c>
      <c r="AF4096" s="5">
        <v>0</v>
      </c>
      <c r="AG4096" s="5">
        <v>0</v>
      </c>
      <c r="AH4096" s="6">
        <v>3.64</v>
      </c>
      <c r="AI4096" s="6">
        <v>3.64</v>
      </c>
      <c r="AJ4096" s="5">
        <v>0</v>
      </c>
      <c r="AK4096" s="5">
        <v>0</v>
      </c>
      <c r="AL4096" s="5">
        <v>0</v>
      </c>
      <c r="AM4096" s="6">
        <v>0.09</v>
      </c>
      <c r="AN4096" s="5">
        <v>0</v>
      </c>
    </row>
    <row r="4097" spans="1:40" ht="13.5" customHeight="1" x14ac:dyDescent="0.15">
      <c r="A4097" s="4" t="s">
        <v>7630</v>
      </c>
      <c r="B4097" s="4" t="s">
        <v>41</v>
      </c>
      <c r="C4097" s="4" t="s">
        <v>7602</v>
      </c>
      <c r="D4097" s="4" t="s">
        <v>55</v>
      </c>
      <c r="E4097" s="4" t="s">
        <v>98</v>
      </c>
      <c r="F4097" s="4" t="s">
        <v>44</v>
      </c>
      <c r="G4097" s="4" t="s">
        <v>7603</v>
      </c>
      <c r="H4097" s="4" t="s">
        <v>7625</v>
      </c>
      <c r="I4097" s="4" t="s">
        <v>7631</v>
      </c>
      <c r="J4097" s="5">
        <v>2</v>
      </c>
      <c r="K4097" s="5">
        <v>0</v>
      </c>
      <c r="L4097" s="5">
        <v>0</v>
      </c>
      <c r="M4097" s="5">
        <v>3</v>
      </c>
      <c r="N4097" s="5">
        <v>0</v>
      </c>
      <c r="O4097" s="5">
        <v>4</v>
      </c>
      <c r="P4097" s="5">
        <v>2</v>
      </c>
      <c r="Q4097" s="6">
        <v>3.79</v>
      </c>
      <c r="R4097" s="6">
        <v>3.75</v>
      </c>
      <c r="S4097" s="6">
        <v>0.03</v>
      </c>
      <c r="T4097" s="5">
        <v>0</v>
      </c>
      <c r="U4097" s="5">
        <v>0</v>
      </c>
      <c r="V4097" s="5">
        <v>0</v>
      </c>
      <c r="W4097" s="6">
        <v>1.9</v>
      </c>
      <c r="X4097" s="6">
        <v>0.46</v>
      </c>
      <c r="Y4097" s="5">
        <v>1</v>
      </c>
      <c r="Z4097" s="6">
        <v>3.79</v>
      </c>
      <c r="AA4097" s="6">
        <v>3.75</v>
      </c>
      <c r="AB4097" s="6">
        <v>0.03</v>
      </c>
      <c r="AC4097" s="5">
        <v>0</v>
      </c>
      <c r="AD4097" s="6">
        <v>3.79</v>
      </c>
      <c r="AE4097" s="6">
        <v>3.75</v>
      </c>
      <c r="AF4097" s="6">
        <v>0.03</v>
      </c>
      <c r="AG4097" s="5">
        <v>0</v>
      </c>
      <c r="AH4097" s="6">
        <v>3.79</v>
      </c>
      <c r="AI4097" s="6">
        <v>3.75</v>
      </c>
      <c r="AJ4097" s="6">
        <v>0.03</v>
      </c>
      <c r="AK4097" s="5">
        <v>0</v>
      </c>
      <c r="AL4097" s="5">
        <v>0</v>
      </c>
      <c r="AM4097" s="6">
        <v>0.11</v>
      </c>
      <c r="AN4097" s="5">
        <v>0</v>
      </c>
    </row>
    <row r="4098" spans="1:40" ht="13.5" customHeight="1" x14ac:dyDescent="0.15">
      <c r="A4098" s="4" t="s">
        <v>7632</v>
      </c>
      <c r="B4098" s="4" t="s">
        <v>41</v>
      </c>
      <c r="C4098" s="4" t="s">
        <v>7602</v>
      </c>
      <c r="D4098" s="4" t="s">
        <v>55</v>
      </c>
      <c r="E4098" s="4" t="s">
        <v>101</v>
      </c>
      <c r="F4098" s="4" t="s">
        <v>44</v>
      </c>
      <c r="G4098" s="4" t="s">
        <v>7603</v>
      </c>
      <c r="H4098" s="4" t="s">
        <v>7625</v>
      </c>
      <c r="I4098" s="4" t="s">
        <v>5582</v>
      </c>
      <c r="J4098" s="5">
        <v>2</v>
      </c>
      <c r="K4098" s="5">
        <v>0</v>
      </c>
      <c r="L4098" s="5">
        <v>0</v>
      </c>
      <c r="M4098" s="5">
        <v>8</v>
      </c>
      <c r="N4098" s="5">
        <v>1</v>
      </c>
      <c r="O4098" s="5">
        <v>11</v>
      </c>
      <c r="P4098" s="5">
        <v>4</v>
      </c>
      <c r="Q4098" s="6">
        <v>9.74</v>
      </c>
      <c r="R4098" s="6">
        <v>9.65</v>
      </c>
      <c r="S4098" s="6">
        <v>0.09</v>
      </c>
      <c r="T4098" s="5">
        <v>0</v>
      </c>
      <c r="U4098" s="5">
        <v>0</v>
      </c>
      <c r="V4098" s="5">
        <v>0</v>
      </c>
      <c r="W4098" s="6">
        <v>4.8899999999999997</v>
      </c>
      <c r="X4098" s="6">
        <v>1.17</v>
      </c>
      <c r="Y4098" s="5">
        <v>1</v>
      </c>
      <c r="Z4098" s="6">
        <v>9.74</v>
      </c>
      <c r="AA4098" s="6">
        <v>9.65</v>
      </c>
      <c r="AB4098" s="6">
        <v>0.09</v>
      </c>
      <c r="AC4098" s="5">
        <v>0</v>
      </c>
      <c r="AD4098" s="6">
        <v>9.74</v>
      </c>
      <c r="AE4098" s="6">
        <v>9.65</v>
      </c>
      <c r="AF4098" s="6">
        <v>0.09</v>
      </c>
      <c r="AG4098" s="5">
        <v>0</v>
      </c>
      <c r="AH4098" s="6">
        <v>9.74</v>
      </c>
      <c r="AI4098" s="6">
        <v>9.65</v>
      </c>
      <c r="AJ4098" s="6">
        <v>0.09</v>
      </c>
      <c r="AK4098" s="5">
        <v>0</v>
      </c>
      <c r="AL4098" s="5">
        <v>0</v>
      </c>
      <c r="AM4098" s="6">
        <v>0.28000000000000003</v>
      </c>
      <c r="AN4098" s="5">
        <v>0</v>
      </c>
    </row>
    <row r="4099" spans="1:40" ht="13.5" customHeight="1" x14ac:dyDescent="0.15">
      <c r="A4099" s="4" t="s">
        <v>7633</v>
      </c>
      <c r="B4099" s="4" t="s">
        <v>41</v>
      </c>
      <c r="C4099" s="4" t="s">
        <v>7602</v>
      </c>
      <c r="D4099" s="4" t="s">
        <v>55</v>
      </c>
      <c r="E4099" s="4" t="s">
        <v>104</v>
      </c>
      <c r="F4099" s="4" t="s">
        <v>44</v>
      </c>
      <c r="G4099" s="4" t="s">
        <v>7603</v>
      </c>
      <c r="H4099" s="4" t="s">
        <v>7625</v>
      </c>
      <c r="I4099" s="4" t="s">
        <v>2481</v>
      </c>
      <c r="J4099" s="5">
        <v>2</v>
      </c>
      <c r="K4099" s="5">
        <v>0</v>
      </c>
      <c r="L4099" s="5">
        <v>0</v>
      </c>
      <c r="M4099" s="5">
        <v>14</v>
      </c>
      <c r="N4099" s="5">
        <v>2</v>
      </c>
      <c r="O4099" s="5">
        <v>8</v>
      </c>
      <c r="P4099" s="5">
        <v>3</v>
      </c>
      <c r="Q4099" s="6">
        <v>23.02</v>
      </c>
      <c r="R4099" s="6">
        <v>22.7</v>
      </c>
      <c r="S4099" s="6">
        <v>0.32</v>
      </c>
      <c r="T4099" s="5">
        <v>0</v>
      </c>
      <c r="U4099" s="5">
        <v>0</v>
      </c>
      <c r="V4099" s="6">
        <v>1.07</v>
      </c>
      <c r="W4099" s="6">
        <v>18.34</v>
      </c>
      <c r="X4099" s="6">
        <v>3.84</v>
      </c>
      <c r="Y4099" s="5">
        <v>1</v>
      </c>
      <c r="Z4099" s="6">
        <v>23.02</v>
      </c>
      <c r="AA4099" s="6">
        <v>22.7</v>
      </c>
      <c r="AB4099" s="6">
        <v>0.32</v>
      </c>
      <c r="AC4099" s="5">
        <v>0</v>
      </c>
      <c r="AD4099" s="6">
        <v>23.02</v>
      </c>
      <c r="AE4099" s="5">
        <v>22.7</v>
      </c>
      <c r="AF4099" s="6">
        <v>0.32</v>
      </c>
      <c r="AG4099" s="5">
        <v>0</v>
      </c>
      <c r="AH4099" s="6">
        <v>23.02</v>
      </c>
      <c r="AI4099" s="6">
        <v>22.7</v>
      </c>
      <c r="AJ4099" s="6">
        <v>0.32</v>
      </c>
      <c r="AK4099" s="5">
        <v>0</v>
      </c>
      <c r="AL4099" s="6">
        <v>0.1</v>
      </c>
      <c r="AM4099" s="6">
        <v>0.15</v>
      </c>
      <c r="AN4099" s="5">
        <v>0</v>
      </c>
    </row>
    <row r="4100" spans="1:40" ht="13.5" customHeight="1" x14ac:dyDescent="0.15">
      <c r="A4100" s="4" t="s">
        <v>7634</v>
      </c>
      <c r="B4100" s="4" t="s">
        <v>41</v>
      </c>
      <c r="C4100" s="4" t="s">
        <v>7602</v>
      </c>
      <c r="D4100" s="4" t="s">
        <v>55</v>
      </c>
      <c r="E4100" s="4" t="s">
        <v>120</v>
      </c>
      <c r="F4100" s="4" t="s">
        <v>44</v>
      </c>
      <c r="G4100" s="4" t="s">
        <v>7603</v>
      </c>
      <c r="H4100" s="4" t="s">
        <v>7625</v>
      </c>
      <c r="I4100" s="4" t="s">
        <v>2428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7635</v>
      </c>
      <c r="B4101" s="4" t="s">
        <v>41</v>
      </c>
      <c r="C4101" s="4" t="s">
        <v>7602</v>
      </c>
      <c r="D4101" s="4" t="s">
        <v>55</v>
      </c>
      <c r="E4101" s="4" t="s">
        <v>123</v>
      </c>
      <c r="F4101" s="4" t="s">
        <v>44</v>
      </c>
      <c r="G4101" s="4" t="s">
        <v>7603</v>
      </c>
      <c r="H4101" s="4" t="s">
        <v>7625</v>
      </c>
      <c r="I4101" s="4" t="s">
        <v>7636</v>
      </c>
      <c r="J4101" s="5">
        <v>2</v>
      </c>
      <c r="K4101" s="5">
        <v>0</v>
      </c>
      <c r="L4101" s="5">
        <v>0</v>
      </c>
      <c r="M4101" s="5">
        <v>1</v>
      </c>
      <c r="N4101" s="5">
        <v>4</v>
      </c>
      <c r="O4101" s="5">
        <v>9</v>
      </c>
      <c r="P4101" s="5">
        <v>3</v>
      </c>
      <c r="Q4101" s="6">
        <v>12.24</v>
      </c>
      <c r="R4101" s="6">
        <v>12.2</v>
      </c>
      <c r="S4101" s="6">
        <v>0.04</v>
      </c>
      <c r="T4101" s="5">
        <v>0</v>
      </c>
      <c r="U4101" s="5">
        <v>0</v>
      </c>
      <c r="V4101" s="5">
        <v>0</v>
      </c>
      <c r="W4101" s="6">
        <v>5.1100000000000003</v>
      </c>
      <c r="X4101" s="6">
        <v>1.43</v>
      </c>
      <c r="Y4101" s="5">
        <v>1</v>
      </c>
      <c r="Z4101" s="6">
        <v>12.24</v>
      </c>
      <c r="AA4101" s="6">
        <v>12.2</v>
      </c>
      <c r="AB4101" s="6">
        <v>0.04</v>
      </c>
      <c r="AC4101" s="5">
        <v>0</v>
      </c>
      <c r="AD4101" s="6">
        <v>12.24</v>
      </c>
      <c r="AE4101" s="6">
        <v>12.2</v>
      </c>
      <c r="AF4101" s="6">
        <v>0.04</v>
      </c>
      <c r="AG4101" s="5">
        <v>0</v>
      </c>
      <c r="AH4101" s="6">
        <v>12.24</v>
      </c>
      <c r="AI4101" s="6">
        <v>12.2</v>
      </c>
      <c r="AJ4101" s="6">
        <v>0.04</v>
      </c>
      <c r="AK4101" s="5">
        <v>0</v>
      </c>
      <c r="AL4101" s="6">
        <v>0.13</v>
      </c>
      <c r="AM4101" s="6">
        <v>0.05</v>
      </c>
      <c r="AN4101" s="5">
        <v>0</v>
      </c>
    </row>
    <row r="4102" spans="1:40" ht="13.5" customHeight="1" x14ac:dyDescent="0.15">
      <c r="A4102" s="4" t="s">
        <v>7637</v>
      </c>
      <c r="B4102" s="4" t="s">
        <v>41</v>
      </c>
      <c r="C4102" s="4" t="s">
        <v>7602</v>
      </c>
      <c r="D4102" s="4" t="s">
        <v>55</v>
      </c>
      <c r="E4102" s="4" t="s">
        <v>126</v>
      </c>
      <c r="F4102" s="4" t="s">
        <v>44</v>
      </c>
      <c r="G4102" s="4" t="s">
        <v>7603</v>
      </c>
      <c r="H4102" s="4" t="s">
        <v>7625</v>
      </c>
      <c r="I4102" s="4" t="s">
        <v>7638</v>
      </c>
      <c r="J4102" s="5">
        <v>3</v>
      </c>
      <c r="K4102" s="5">
        <v>0</v>
      </c>
      <c r="L4102" s="5">
        <v>0</v>
      </c>
      <c r="M4102" s="5">
        <v>8</v>
      </c>
      <c r="N4102" s="5">
        <v>4</v>
      </c>
      <c r="O4102" s="5">
        <v>26</v>
      </c>
      <c r="P4102" s="5">
        <v>3</v>
      </c>
      <c r="Q4102" s="6">
        <v>17.59</v>
      </c>
      <c r="R4102" s="6">
        <v>17.350000000000001</v>
      </c>
      <c r="S4102" s="6">
        <v>0.04</v>
      </c>
      <c r="T4102" s="6">
        <v>0.2</v>
      </c>
      <c r="U4102" s="5">
        <v>0</v>
      </c>
      <c r="V4102" s="5">
        <v>0</v>
      </c>
      <c r="W4102" s="6">
        <v>7.83</v>
      </c>
      <c r="X4102" s="6">
        <v>2.33</v>
      </c>
      <c r="Y4102" s="5">
        <v>1</v>
      </c>
      <c r="Z4102" s="6">
        <v>17.59</v>
      </c>
      <c r="AA4102" s="6">
        <v>17.350000000000001</v>
      </c>
      <c r="AB4102" s="6">
        <v>0.04</v>
      </c>
      <c r="AC4102" s="6">
        <v>0.2</v>
      </c>
      <c r="AD4102" s="6">
        <v>17.59</v>
      </c>
      <c r="AE4102" s="6">
        <v>17.350000000000001</v>
      </c>
      <c r="AF4102" s="6">
        <v>0.04</v>
      </c>
      <c r="AG4102" s="6">
        <v>0.2</v>
      </c>
      <c r="AH4102" s="6">
        <v>17.59</v>
      </c>
      <c r="AI4102" s="6">
        <v>17.350000000000001</v>
      </c>
      <c r="AJ4102" s="6">
        <v>0.04</v>
      </c>
      <c r="AK4102" s="6">
        <v>0.2</v>
      </c>
      <c r="AL4102" s="6">
        <v>0.31</v>
      </c>
      <c r="AM4102" s="6">
        <v>0.04</v>
      </c>
      <c r="AN4102" s="5">
        <v>0</v>
      </c>
    </row>
    <row r="4103" spans="1:40" ht="13.5" customHeight="1" x14ac:dyDescent="0.15">
      <c r="A4103" s="4" t="s">
        <v>7639</v>
      </c>
      <c r="B4103" s="4" t="s">
        <v>41</v>
      </c>
      <c r="C4103" s="4" t="s">
        <v>7602</v>
      </c>
      <c r="D4103" s="4" t="s">
        <v>55</v>
      </c>
      <c r="E4103" s="4" t="s">
        <v>129</v>
      </c>
      <c r="F4103" s="4" t="s">
        <v>44</v>
      </c>
      <c r="G4103" s="4" t="s">
        <v>7603</v>
      </c>
      <c r="H4103" s="4" t="s">
        <v>7625</v>
      </c>
      <c r="I4103" s="4" t="s">
        <v>7640</v>
      </c>
      <c r="J4103" s="5">
        <v>2</v>
      </c>
      <c r="K4103" s="5">
        <v>0</v>
      </c>
      <c r="L4103" s="5">
        <v>0</v>
      </c>
      <c r="M4103" s="5">
        <v>42</v>
      </c>
      <c r="N4103" s="5">
        <v>1</v>
      </c>
      <c r="O4103" s="5">
        <v>30</v>
      </c>
      <c r="P4103" s="5">
        <v>2</v>
      </c>
      <c r="Q4103" s="6">
        <v>18.510000000000002</v>
      </c>
      <c r="R4103" s="6">
        <v>18.18</v>
      </c>
      <c r="S4103" s="6">
        <v>0.02</v>
      </c>
      <c r="T4103" s="6">
        <v>0.31</v>
      </c>
      <c r="U4103" s="5">
        <v>0</v>
      </c>
      <c r="V4103" s="5">
        <v>0</v>
      </c>
      <c r="W4103" s="6">
        <v>8.1300000000000008</v>
      </c>
      <c r="X4103" s="6">
        <v>2.54</v>
      </c>
      <c r="Y4103" s="5">
        <v>1</v>
      </c>
      <c r="Z4103" s="6">
        <v>18.510000000000002</v>
      </c>
      <c r="AA4103" s="6">
        <v>18.18</v>
      </c>
      <c r="AB4103" s="6">
        <v>0.02</v>
      </c>
      <c r="AC4103" s="6">
        <v>0.31</v>
      </c>
      <c r="AD4103" s="6">
        <v>18.510000000000002</v>
      </c>
      <c r="AE4103" s="6">
        <v>18.18</v>
      </c>
      <c r="AF4103" s="6">
        <v>0.02</v>
      </c>
      <c r="AG4103" s="6">
        <v>0.31</v>
      </c>
      <c r="AH4103" s="6">
        <v>18.510000000000002</v>
      </c>
      <c r="AI4103" s="6">
        <v>18.18</v>
      </c>
      <c r="AJ4103" s="6">
        <v>0.02</v>
      </c>
      <c r="AK4103" s="6">
        <v>0.31</v>
      </c>
      <c r="AL4103" s="6">
        <v>0.31</v>
      </c>
      <c r="AM4103" s="6">
        <v>0.1</v>
      </c>
      <c r="AN4103" s="5">
        <v>0</v>
      </c>
    </row>
    <row r="4104" spans="1:40" ht="13.5" customHeight="1" x14ac:dyDescent="0.15">
      <c r="A4104" s="4" t="s">
        <v>7641</v>
      </c>
      <c r="B4104" s="4" t="s">
        <v>41</v>
      </c>
      <c r="C4104" s="4" t="s">
        <v>7602</v>
      </c>
      <c r="D4104" s="4" t="s">
        <v>55</v>
      </c>
      <c r="E4104" s="4" t="s">
        <v>132</v>
      </c>
      <c r="F4104" s="4" t="s">
        <v>44</v>
      </c>
      <c r="G4104" s="4" t="s">
        <v>7603</v>
      </c>
      <c r="H4104" s="4" t="s">
        <v>7625</v>
      </c>
      <c r="I4104" s="4" t="s">
        <v>7642</v>
      </c>
      <c r="J4104" s="5">
        <v>1</v>
      </c>
      <c r="K4104" s="5">
        <v>0</v>
      </c>
      <c r="L4104" s="5">
        <v>0</v>
      </c>
      <c r="M4104" s="5">
        <v>5</v>
      </c>
      <c r="N4104" s="5">
        <v>0</v>
      </c>
      <c r="O4104" s="5">
        <v>0</v>
      </c>
      <c r="P4104" s="5">
        <v>0</v>
      </c>
      <c r="Q4104" s="6">
        <v>0.96</v>
      </c>
      <c r="R4104" s="6">
        <v>0.96</v>
      </c>
      <c r="S4104" s="5">
        <v>0</v>
      </c>
      <c r="T4104" s="5">
        <v>0</v>
      </c>
      <c r="U4104" s="5">
        <v>0</v>
      </c>
      <c r="V4104" s="5">
        <v>0</v>
      </c>
      <c r="W4104" s="6">
        <v>0.35</v>
      </c>
      <c r="X4104" s="6">
        <v>0.11</v>
      </c>
      <c r="Y4104" s="5">
        <v>1</v>
      </c>
      <c r="Z4104" s="5">
        <v>0.96</v>
      </c>
      <c r="AA4104" s="6">
        <v>0.96</v>
      </c>
      <c r="AB4104" s="5">
        <v>0</v>
      </c>
      <c r="AC4104" s="5">
        <v>0</v>
      </c>
      <c r="AD4104" s="5">
        <v>0.96</v>
      </c>
      <c r="AE4104" s="6">
        <v>0.96</v>
      </c>
      <c r="AF4104" s="5">
        <v>0</v>
      </c>
      <c r="AG4104" s="5">
        <v>0</v>
      </c>
      <c r="AH4104" s="6">
        <v>0.96</v>
      </c>
      <c r="AI4104" s="6">
        <v>0.96</v>
      </c>
      <c r="AJ4104" s="5">
        <v>0</v>
      </c>
      <c r="AK4104" s="5">
        <v>0</v>
      </c>
      <c r="AL4104" s="5">
        <v>0</v>
      </c>
      <c r="AM4104" s="6">
        <v>0.01</v>
      </c>
      <c r="AN4104" s="5">
        <v>0</v>
      </c>
    </row>
    <row r="4105" spans="1:40" ht="13.5" customHeight="1" x14ac:dyDescent="0.15">
      <c r="A4105" s="4" t="s">
        <v>7643</v>
      </c>
      <c r="B4105" s="4" t="s">
        <v>41</v>
      </c>
      <c r="C4105" s="4" t="s">
        <v>7602</v>
      </c>
      <c r="D4105" s="4" t="s">
        <v>55</v>
      </c>
      <c r="E4105" s="4" t="s">
        <v>135</v>
      </c>
      <c r="F4105" s="4" t="s">
        <v>44</v>
      </c>
      <c r="G4105" s="4" t="s">
        <v>7603</v>
      </c>
      <c r="H4105" s="4" t="s">
        <v>7625</v>
      </c>
      <c r="I4105" s="4" t="s">
        <v>4894</v>
      </c>
      <c r="J4105" s="5">
        <v>1</v>
      </c>
      <c r="K4105" s="5">
        <v>0</v>
      </c>
      <c r="L4105" s="5">
        <v>0</v>
      </c>
      <c r="M4105" s="5">
        <v>5</v>
      </c>
      <c r="N4105" s="5">
        <v>0</v>
      </c>
      <c r="O4105" s="5">
        <v>0</v>
      </c>
      <c r="P4105" s="5">
        <v>0</v>
      </c>
      <c r="Q4105" s="6">
        <v>0.96</v>
      </c>
      <c r="R4105" s="6">
        <v>0.96</v>
      </c>
      <c r="S4105" s="5">
        <v>0</v>
      </c>
      <c r="T4105" s="5">
        <v>0</v>
      </c>
      <c r="U4105" s="5">
        <v>0</v>
      </c>
      <c r="V4105" s="5">
        <v>0</v>
      </c>
      <c r="W4105" s="6">
        <v>0.35</v>
      </c>
      <c r="X4105" s="6">
        <v>0.11</v>
      </c>
      <c r="Y4105" s="5">
        <v>1</v>
      </c>
      <c r="Z4105" s="5">
        <v>0.96</v>
      </c>
      <c r="AA4105" s="6">
        <v>0.96</v>
      </c>
      <c r="AB4105" s="5">
        <v>0</v>
      </c>
      <c r="AC4105" s="5">
        <v>0</v>
      </c>
      <c r="AD4105" s="5">
        <v>0.96</v>
      </c>
      <c r="AE4105" s="6">
        <v>0.96</v>
      </c>
      <c r="AF4105" s="5">
        <v>0</v>
      </c>
      <c r="AG4105" s="5">
        <v>0</v>
      </c>
      <c r="AH4105" s="6">
        <v>0.96</v>
      </c>
      <c r="AI4105" s="6">
        <v>0.96</v>
      </c>
      <c r="AJ4105" s="5">
        <v>0</v>
      </c>
      <c r="AK4105" s="5">
        <v>0</v>
      </c>
      <c r="AL4105" s="5">
        <v>0</v>
      </c>
      <c r="AM4105" s="6">
        <v>0.01</v>
      </c>
      <c r="AN4105" s="5">
        <v>0</v>
      </c>
    </row>
    <row r="4106" spans="1:40" ht="13.5" customHeight="1" x14ac:dyDescent="0.15">
      <c r="A4106" s="4" t="s">
        <v>7644</v>
      </c>
      <c r="B4106" s="4" t="s">
        <v>41</v>
      </c>
      <c r="C4106" s="4" t="s">
        <v>7602</v>
      </c>
      <c r="D4106" s="4" t="s">
        <v>55</v>
      </c>
      <c r="E4106" s="4" t="s">
        <v>165</v>
      </c>
      <c r="F4106" s="4" t="s">
        <v>44</v>
      </c>
      <c r="G4106" s="4" t="s">
        <v>7603</v>
      </c>
      <c r="H4106" s="4" t="s">
        <v>7625</v>
      </c>
      <c r="I4106" s="4" t="s">
        <v>3378</v>
      </c>
      <c r="J4106" s="5">
        <v>2</v>
      </c>
      <c r="K4106" s="5">
        <v>0</v>
      </c>
      <c r="L4106" s="5">
        <v>0</v>
      </c>
      <c r="M4106" s="5">
        <v>2</v>
      </c>
      <c r="N4106" s="5">
        <v>0</v>
      </c>
      <c r="O4106" s="5">
        <v>1</v>
      </c>
      <c r="P4106" s="5">
        <v>0</v>
      </c>
      <c r="Q4106" s="6">
        <v>0.69</v>
      </c>
      <c r="R4106" s="6">
        <v>0.67</v>
      </c>
      <c r="S4106" s="5">
        <v>0</v>
      </c>
      <c r="T4106" s="6">
        <v>0.01</v>
      </c>
      <c r="U4106" s="5">
        <v>0</v>
      </c>
      <c r="V4106" s="5">
        <v>0</v>
      </c>
      <c r="W4106" s="6">
        <v>0.3</v>
      </c>
      <c r="X4106" s="6">
        <v>0.09</v>
      </c>
      <c r="Y4106" s="5">
        <v>1</v>
      </c>
      <c r="Z4106" s="6">
        <v>0.69</v>
      </c>
      <c r="AA4106" s="6">
        <v>0.67</v>
      </c>
      <c r="AB4106" s="5">
        <v>0</v>
      </c>
      <c r="AC4106" s="6">
        <v>0.01</v>
      </c>
      <c r="AD4106" s="6">
        <v>0.69</v>
      </c>
      <c r="AE4106" s="6">
        <v>0.67</v>
      </c>
      <c r="AF4106" s="5">
        <v>0</v>
      </c>
      <c r="AG4106" s="6">
        <v>0.01</v>
      </c>
      <c r="AH4106" s="6">
        <v>0.69</v>
      </c>
      <c r="AI4106" s="6">
        <v>0.67</v>
      </c>
      <c r="AJ4106" s="5">
        <v>0</v>
      </c>
      <c r="AK4106" s="6">
        <v>0.01</v>
      </c>
      <c r="AL4106" s="6">
        <v>0.01</v>
      </c>
      <c r="AM4106" s="5">
        <v>0</v>
      </c>
      <c r="AN4106" s="5">
        <v>0</v>
      </c>
    </row>
    <row r="4107" spans="1:40" ht="13.5" customHeight="1" x14ac:dyDescent="0.15">
      <c r="A4107" s="4" t="s">
        <v>7645</v>
      </c>
      <c r="B4107" s="4" t="s">
        <v>41</v>
      </c>
      <c r="C4107" s="4" t="s">
        <v>7602</v>
      </c>
      <c r="D4107" s="4" t="s">
        <v>55</v>
      </c>
      <c r="E4107" s="4" t="s">
        <v>168</v>
      </c>
      <c r="F4107" s="4" t="s">
        <v>44</v>
      </c>
      <c r="G4107" s="4" t="s">
        <v>7603</v>
      </c>
      <c r="H4107" s="4" t="s">
        <v>7625</v>
      </c>
      <c r="I4107" s="4" t="s">
        <v>4503</v>
      </c>
      <c r="J4107" s="5">
        <v>1</v>
      </c>
      <c r="K4107" s="5">
        <v>0</v>
      </c>
      <c r="L4107" s="5">
        <v>0</v>
      </c>
      <c r="M4107" s="5">
        <v>5</v>
      </c>
      <c r="N4107" s="5">
        <v>0</v>
      </c>
      <c r="O4107" s="5">
        <v>0</v>
      </c>
      <c r="P4107" s="5">
        <v>0</v>
      </c>
      <c r="Q4107" s="6">
        <v>0.96</v>
      </c>
      <c r="R4107" s="6">
        <v>0.96</v>
      </c>
      <c r="S4107" s="5">
        <v>0</v>
      </c>
      <c r="T4107" s="5">
        <v>0</v>
      </c>
      <c r="U4107" s="5">
        <v>0</v>
      </c>
      <c r="V4107" s="5">
        <v>0</v>
      </c>
      <c r="W4107" s="6">
        <v>0.35</v>
      </c>
      <c r="X4107" s="6">
        <v>0.11</v>
      </c>
      <c r="Y4107" s="5">
        <v>1</v>
      </c>
      <c r="Z4107" s="5">
        <v>0.96</v>
      </c>
      <c r="AA4107" s="6">
        <v>0.96</v>
      </c>
      <c r="AB4107" s="5">
        <v>0</v>
      </c>
      <c r="AC4107" s="5">
        <v>0</v>
      </c>
      <c r="AD4107" s="5">
        <v>0.96</v>
      </c>
      <c r="AE4107" s="6">
        <v>0.96</v>
      </c>
      <c r="AF4107" s="5">
        <v>0</v>
      </c>
      <c r="AG4107" s="5">
        <v>0</v>
      </c>
      <c r="AH4107" s="6">
        <v>0.96</v>
      </c>
      <c r="AI4107" s="6">
        <v>0.96</v>
      </c>
      <c r="AJ4107" s="5">
        <v>0</v>
      </c>
      <c r="AK4107" s="5">
        <v>0</v>
      </c>
      <c r="AL4107" s="5">
        <v>0</v>
      </c>
      <c r="AM4107" s="6">
        <v>0.01</v>
      </c>
      <c r="AN4107" s="5">
        <v>0</v>
      </c>
    </row>
    <row r="4108" spans="1:40" ht="13.5" customHeight="1" x14ac:dyDescent="0.15">
      <c r="A4108" s="4" t="s">
        <v>7646</v>
      </c>
      <c r="B4108" s="4" t="s">
        <v>41</v>
      </c>
      <c r="C4108" s="4" t="s">
        <v>7602</v>
      </c>
      <c r="D4108" s="4" t="s">
        <v>55</v>
      </c>
      <c r="E4108" s="4" t="s">
        <v>171</v>
      </c>
      <c r="F4108" s="4" t="s">
        <v>44</v>
      </c>
      <c r="G4108" s="4" t="s">
        <v>7603</v>
      </c>
      <c r="H4108" s="4" t="s">
        <v>7625</v>
      </c>
      <c r="I4108" s="4" t="s">
        <v>7647</v>
      </c>
      <c r="J4108" s="5">
        <v>2</v>
      </c>
      <c r="K4108" s="5">
        <v>0</v>
      </c>
      <c r="L4108" s="5">
        <v>0</v>
      </c>
      <c r="M4108" s="5">
        <v>10</v>
      </c>
      <c r="N4108" s="5">
        <v>0</v>
      </c>
      <c r="O4108" s="5">
        <v>0</v>
      </c>
      <c r="P4108" s="5">
        <v>0</v>
      </c>
      <c r="Q4108" s="6">
        <v>2.74</v>
      </c>
      <c r="R4108" s="6">
        <v>2.74</v>
      </c>
      <c r="S4108" s="5">
        <v>0</v>
      </c>
      <c r="T4108" s="5">
        <v>0</v>
      </c>
      <c r="U4108" s="5">
        <v>0</v>
      </c>
      <c r="V4108" s="5">
        <v>0</v>
      </c>
      <c r="W4108" s="6">
        <v>1</v>
      </c>
      <c r="X4108" s="6">
        <v>0.31</v>
      </c>
      <c r="Y4108" s="5">
        <v>1</v>
      </c>
      <c r="Z4108" s="6">
        <v>2.74</v>
      </c>
      <c r="AA4108" s="6">
        <v>2.74</v>
      </c>
      <c r="AB4108" s="5">
        <v>0</v>
      </c>
      <c r="AC4108" s="5">
        <v>0</v>
      </c>
      <c r="AD4108" s="6">
        <v>2.74</v>
      </c>
      <c r="AE4108" s="6">
        <v>2.74</v>
      </c>
      <c r="AF4108" s="5">
        <v>0</v>
      </c>
      <c r="AG4108" s="5">
        <v>0</v>
      </c>
      <c r="AH4108" s="6">
        <v>2.74</v>
      </c>
      <c r="AI4108" s="6">
        <v>2.74</v>
      </c>
      <c r="AJ4108" s="5">
        <v>0</v>
      </c>
      <c r="AK4108" s="5">
        <v>0</v>
      </c>
      <c r="AL4108" s="6">
        <v>0.02</v>
      </c>
      <c r="AM4108" s="6">
        <v>0.03</v>
      </c>
      <c r="AN4108" s="5">
        <v>0</v>
      </c>
    </row>
    <row r="4109" spans="1:40" ht="13.5" customHeight="1" x14ac:dyDescent="0.15">
      <c r="A4109" s="4" t="s">
        <v>7648</v>
      </c>
      <c r="B4109" s="4" t="s">
        <v>41</v>
      </c>
      <c r="C4109" s="4" t="s">
        <v>7602</v>
      </c>
      <c r="D4109" s="4" t="s">
        <v>55</v>
      </c>
      <c r="E4109" s="4" t="s">
        <v>174</v>
      </c>
      <c r="F4109" s="4" t="s">
        <v>44</v>
      </c>
      <c r="G4109" s="4" t="s">
        <v>7603</v>
      </c>
      <c r="H4109" s="4" t="s">
        <v>7625</v>
      </c>
      <c r="I4109" s="4" t="s">
        <v>7649</v>
      </c>
      <c r="J4109" s="5">
        <v>3</v>
      </c>
      <c r="K4109" s="5">
        <v>0</v>
      </c>
      <c r="L4109" s="5">
        <v>0</v>
      </c>
      <c r="M4109" s="5">
        <v>5</v>
      </c>
      <c r="N4109" s="5">
        <v>1</v>
      </c>
      <c r="O4109" s="5">
        <v>1</v>
      </c>
      <c r="P4109" s="5">
        <v>1</v>
      </c>
      <c r="Q4109" s="6">
        <v>3.67</v>
      </c>
      <c r="R4109" s="6">
        <v>3.66</v>
      </c>
      <c r="S4109" s="5">
        <v>0</v>
      </c>
      <c r="T4109" s="5">
        <v>0</v>
      </c>
      <c r="U4109" s="5">
        <v>0</v>
      </c>
      <c r="V4109" s="5">
        <v>0</v>
      </c>
      <c r="W4109" s="6">
        <v>1.26</v>
      </c>
      <c r="X4109" s="6">
        <v>0.65</v>
      </c>
      <c r="Y4109" s="5">
        <v>1</v>
      </c>
      <c r="Z4109" s="6">
        <v>3.67</v>
      </c>
      <c r="AA4109" s="6">
        <v>3.66</v>
      </c>
      <c r="AB4109" s="5">
        <v>0</v>
      </c>
      <c r="AC4109" s="5">
        <v>0</v>
      </c>
      <c r="AD4109" s="6">
        <v>3.67</v>
      </c>
      <c r="AE4109" s="6">
        <v>3.66</v>
      </c>
      <c r="AF4109" s="5">
        <v>0</v>
      </c>
      <c r="AG4109" s="5">
        <v>0</v>
      </c>
      <c r="AH4109" s="6">
        <v>3.67</v>
      </c>
      <c r="AI4109" s="6">
        <v>3.66</v>
      </c>
      <c r="AJ4109" s="5">
        <v>0</v>
      </c>
      <c r="AK4109" s="5">
        <v>0</v>
      </c>
      <c r="AL4109" s="6">
        <v>0.03</v>
      </c>
      <c r="AM4109" s="6">
        <v>7.0000000000000007E-2</v>
      </c>
      <c r="AN4109" s="5">
        <v>0</v>
      </c>
    </row>
    <row r="4110" spans="1:40" ht="13.5" customHeight="1" x14ac:dyDescent="0.15">
      <c r="A4110" s="4" t="s">
        <v>7650</v>
      </c>
      <c r="B4110" s="4" t="s">
        <v>41</v>
      </c>
      <c r="C4110" s="4" t="s">
        <v>7602</v>
      </c>
      <c r="D4110" s="4" t="s">
        <v>55</v>
      </c>
      <c r="E4110" s="4" t="s">
        <v>177</v>
      </c>
      <c r="F4110" s="4" t="s">
        <v>44</v>
      </c>
      <c r="G4110" s="4" t="s">
        <v>7603</v>
      </c>
      <c r="H4110" s="4" t="s">
        <v>7625</v>
      </c>
      <c r="I4110" s="4" t="s">
        <v>5623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7651</v>
      </c>
      <c r="B4111" s="4" t="s">
        <v>41</v>
      </c>
      <c r="C4111" s="4" t="s">
        <v>7602</v>
      </c>
      <c r="D4111" s="4" t="s">
        <v>55</v>
      </c>
      <c r="E4111" s="4" t="s">
        <v>180</v>
      </c>
      <c r="F4111" s="4" t="s">
        <v>44</v>
      </c>
      <c r="G4111" s="4" t="s">
        <v>7603</v>
      </c>
      <c r="H4111" s="4" t="s">
        <v>7625</v>
      </c>
      <c r="I4111" s="4" t="s">
        <v>7652</v>
      </c>
      <c r="J4111" s="5">
        <v>2</v>
      </c>
      <c r="K4111" s="5">
        <v>0</v>
      </c>
      <c r="L4111" s="5">
        <v>0</v>
      </c>
      <c r="M4111" s="5">
        <v>16</v>
      </c>
      <c r="N4111" s="5">
        <v>2</v>
      </c>
      <c r="O4111" s="5">
        <v>2</v>
      </c>
      <c r="P4111" s="5">
        <v>2</v>
      </c>
      <c r="Q4111" s="6">
        <v>11.94</v>
      </c>
      <c r="R4111" s="6">
        <v>11.93</v>
      </c>
      <c r="S4111" s="6">
        <v>0.01</v>
      </c>
      <c r="T4111" s="5">
        <v>0</v>
      </c>
      <c r="U4111" s="5">
        <v>0</v>
      </c>
      <c r="V4111" s="5">
        <v>0</v>
      </c>
      <c r="W4111" s="6">
        <v>4.0999999999999996</v>
      </c>
      <c r="X4111" s="6">
        <v>2.16</v>
      </c>
      <c r="Y4111" s="5">
        <v>1</v>
      </c>
      <c r="Z4111" s="6">
        <v>11.94</v>
      </c>
      <c r="AA4111" s="6">
        <v>11.93</v>
      </c>
      <c r="AB4111" s="6">
        <v>0.01</v>
      </c>
      <c r="AC4111" s="5">
        <v>0</v>
      </c>
      <c r="AD4111" s="6">
        <v>11.94</v>
      </c>
      <c r="AE4111" s="6">
        <v>11.93</v>
      </c>
      <c r="AF4111" s="6">
        <v>0.01</v>
      </c>
      <c r="AG4111" s="5">
        <v>0</v>
      </c>
      <c r="AH4111" s="6">
        <v>11.94</v>
      </c>
      <c r="AI4111" s="6">
        <v>11.93</v>
      </c>
      <c r="AJ4111" s="6">
        <v>0.01</v>
      </c>
      <c r="AK4111" s="5">
        <v>0</v>
      </c>
      <c r="AL4111" s="6">
        <v>7.0000000000000007E-2</v>
      </c>
      <c r="AM4111" s="6">
        <v>0.25</v>
      </c>
      <c r="AN4111" s="5">
        <v>0</v>
      </c>
    </row>
    <row r="4112" spans="1:40" ht="13.5" customHeight="1" x14ac:dyDescent="0.15">
      <c r="A4112" s="4" t="s">
        <v>7653</v>
      </c>
      <c r="B4112" s="4" t="s">
        <v>41</v>
      </c>
      <c r="C4112" s="4" t="s">
        <v>7602</v>
      </c>
      <c r="D4112" s="4" t="s">
        <v>55</v>
      </c>
      <c r="E4112" s="4" t="s">
        <v>183</v>
      </c>
      <c r="F4112" s="4" t="s">
        <v>44</v>
      </c>
      <c r="G4112" s="4" t="s">
        <v>7603</v>
      </c>
      <c r="H4112" s="4" t="s">
        <v>7625</v>
      </c>
      <c r="I4112" s="4" t="s">
        <v>7654</v>
      </c>
      <c r="J4112" s="5">
        <v>1</v>
      </c>
      <c r="K4112" s="5">
        <v>0</v>
      </c>
      <c r="L4112" s="5">
        <v>0</v>
      </c>
      <c r="M4112" s="5">
        <v>0</v>
      </c>
      <c r="N4112" s="5">
        <v>1</v>
      </c>
      <c r="O4112" s="5">
        <v>1</v>
      </c>
      <c r="P4112" s="5">
        <v>1</v>
      </c>
      <c r="Q4112" s="6">
        <v>2.4500000000000002</v>
      </c>
      <c r="R4112" s="6">
        <v>2.4500000000000002</v>
      </c>
      <c r="S4112" s="5">
        <v>0</v>
      </c>
      <c r="T4112" s="5">
        <v>0</v>
      </c>
      <c r="U4112" s="5">
        <v>0</v>
      </c>
      <c r="V4112" s="5">
        <v>0</v>
      </c>
      <c r="W4112" s="6">
        <v>0.82</v>
      </c>
      <c r="X4112" s="6">
        <v>0.51</v>
      </c>
      <c r="Y4112" s="5">
        <v>0</v>
      </c>
      <c r="Z4112" s="6">
        <v>2.4500000000000002</v>
      </c>
      <c r="AA4112" s="6">
        <v>2.4500000000000002</v>
      </c>
      <c r="AB4112" s="5">
        <v>0</v>
      </c>
      <c r="AC4112" s="5">
        <v>0</v>
      </c>
      <c r="AD4112" s="6">
        <v>2.4500000000000002</v>
      </c>
      <c r="AE4112" s="6">
        <v>2.4500000000000002</v>
      </c>
      <c r="AF4112" s="5">
        <v>0</v>
      </c>
      <c r="AG4112" s="5">
        <v>0</v>
      </c>
      <c r="AH4112" s="6">
        <v>2.4500000000000002</v>
      </c>
      <c r="AI4112" s="6">
        <v>2.4500000000000002</v>
      </c>
      <c r="AJ4112" s="5">
        <v>0</v>
      </c>
      <c r="AK4112" s="5">
        <v>0</v>
      </c>
      <c r="AL4112" s="6">
        <v>0.02</v>
      </c>
      <c r="AM4112" s="6">
        <v>0.06</v>
      </c>
      <c r="AN4112" s="5">
        <v>0</v>
      </c>
    </row>
    <row r="4113" spans="1:40" ht="13.5" customHeight="1" x14ac:dyDescent="0.15">
      <c r="A4113" s="4" t="s">
        <v>7655</v>
      </c>
      <c r="B4113" s="4" t="s">
        <v>41</v>
      </c>
      <c r="C4113" s="4" t="s">
        <v>7602</v>
      </c>
      <c r="D4113" s="4" t="s">
        <v>60</v>
      </c>
      <c r="E4113" s="4" t="s">
        <v>42</v>
      </c>
      <c r="F4113" s="4" t="s">
        <v>44</v>
      </c>
      <c r="G4113" s="4" t="s">
        <v>7603</v>
      </c>
      <c r="H4113" s="4" t="s">
        <v>7656</v>
      </c>
      <c r="I4113" s="4"/>
      <c r="J4113" s="5">
        <v>8</v>
      </c>
      <c r="K4113" s="5">
        <v>0</v>
      </c>
      <c r="L4113" s="5">
        <v>0</v>
      </c>
      <c r="M4113" s="5">
        <v>41</v>
      </c>
      <c r="N4113" s="5">
        <v>7</v>
      </c>
      <c r="O4113" s="5">
        <v>47</v>
      </c>
      <c r="P4113" s="5">
        <v>41</v>
      </c>
      <c r="Q4113" s="5">
        <v>157.97999999999999</v>
      </c>
      <c r="R4113" s="5">
        <v>156.05000000000001</v>
      </c>
      <c r="S4113" s="6">
        <v>1.93</v>
      </c>
      <c r="T4113" s="5">
        <v>0</v>
      </c>
      <c r="U4113" s="5">
        <v>0</v>
      </c>
      <c r="V4113" s="6">
        <v>9.52</v>
      </c>
      <c r="W4113" s="6">
        <v>58.05</v>
      </c>
      <c r="X4113" s="6">
        <v>9.11</v>
      </c>
      <c r="Y4113" s="5">
        <v>1</v>
      </c>
      <c r="Z4113" s="5">
        <v>157.97999999999999</v>
      </c>
      <c r="AA4113" s="5">
        <v>156.05000000000001</v>
      </c>
      <c r="AB4113" s="6">
        <v>1.93</v>
      </c>
      <c r="AC4113" s="5">
        <v>0</v>
      </c>
      <c r="AD4113" s="5">
        <v>157.97999999999999</v>
      </c>
      <c r="AE4113" s="5">
        <v>156.05000000000001</v>
      </c>
      <c r="AF4113" s="6">
        <v>1.93</v>
      </c>
      <c r="AG4113" s="5">
        <v>0</v>
      </c>
      <c r="AH4113" s="6">
        <v>140.9</v>
      </c>
      <c r="AI4113" s="6">
        <v>138.97</v>
      </c>
      <c r="AJ4113" s="6">
        <v>1.93</v>
      </c>
      <c r="AK4113" s="5">
        <v>0</v>
      </c>
      <c r="AL4113" s="6">
        <v>0.79</v>
      </c>
      <c r="AM4113" s="6">
        <v>0.85</v>
      </c>
      <c r="AN4113" s="5">
        <v>1</v>
      </c>
    </row>
    <row r="4114" spans="1:40" ht="13.5" customHeight="1" x14ac:dyDescent="0.15">
      <c r="A4114" s="4" t="s">
        <v>7657</v>
      </c>
      <c r="B4114" s="4" t="s">
        <v>41</v>
      </c>
      <c r="C4114" s="4" t="s">
        <v>7602</v>
      </c>
      <c r="D4114" s="4" t="s">
        <v>60</v>
      </c>
      <c r="E4114" s="4" t="s">
        <v>52</v>
      </c>
      <c r="F4114" s="4" t="s">
        <v>44</v>
      </c>
      <c r="G4114" s="4" t="s">
        <v>7603</v>
      </c>
      <c r="H4114" s="4" t="s">
        <v>7656</v>
      </c>
      <c r="I4114" s="4" t="s">
        <v>7658</v>
      </c>
      <c r="J4114" s="5">
        <v>4</v>
      </c>
      <c r="K4114" s="5">
        <v>0</v>
      </c>
      <c r="L4114" s="5">
        <v>0</v>
      </c>
      <c r="M4114" s="5">
        <v>9</v>
      </c>
      <c r="N4114" s="5">
        <v>1</v>
      </c>
      <c r="O4114" s="5">
        <v>13</v>
      </c>
      <c r="P4114" s="5">
        <v>7</v>
      </c>
      <c r="Q4114" s="6">
        <v>22.56</v>
      </c>
      <c r="R4114" s="6">
        <v>22.36</v>
      </c>
      <c r="S4114" s="6">
        <v>0.2</v>
      </c>
      <c r="T4114" s="5">
        <v>0</v>
      </c>
      <c r="U4114" s="5">
        <v>0</v>
      </c>
      <c r="V4114" s="6">
        <v>3.35</v>
      </c>
      <c r="W4114" s="6">
        <v>8.58</v>
      </c>
      <c r="X4114" s="6">
        <v>1.1599999999999999</v>
      </c>
      <c r="Y4114" s="5">
        <v>1</v>
      </c>
      <c r="Z4114" s="6">
        <v>22.56</v>
      </c>
      <c r="AA4114" s="6">
        <v>22.36</v>
      </c>
      <c r="AB4114" s="6">
        <v>0.2</v>
      </c>
      <c r="AC4114" s="5">
        <v>0</v>
      </c>
      <c r="AD4114" s="6">
        <v>22.56</v>
      </c>
      <c r="AE4114" s="6">
        <v>22.36</v>
      </c>
      <c r="AF4114" s="6">
        <v>0.2</v>
      </c>
      <c r="AG4114" s="5">
        <v>0</v>
      </c>
      <c r="AH4114" s="6">
        <v>22.56</v>
      </c>
      <c r="AI4114" s="6">
        <v>22.36</v>
      </c>
      <c r="AJ4114" s="6">
        <v>0.2</v>
      </c>
      <c r="AK4114" s="5">
        <v>0</v>
      </c>
      <c r="AL4114" s="6">
        <v>0.08</v>
      </c>
      <c r="AM4114" s="6">
        <v>0.13</v>
      </c>
      <c r="AN4114" s="5">
        <v>1</v>
      </c>
    </row>
    <row r="4115" spans="1:40" ht="13.5" customHeight="1" x14ac:dyDescent="0.15">
      <c r="A4115" s="4" t="s">
        <v>7659</v>
      </c>
      <c r="B4115" s="4" t="s">
        <v>41</v>
      </c>
      <c r="C4115" s="4" t="s">
        <v>7602</v>
      </c>
      <c r="D4115" s="4" t="s">
        <v>60</v>
      </c>
      <c r="E4115" s="4" t="s">
        <v>95</v>
      </c>
      <c r="F4115" s="4" t="s">
        <v>44</v>
      </c>
      <c r="G4115" s="4" t="s">
        <v>7603</v>
      </c>
      <c r="H4115" s="4" t="s">
        <v>7656</v>
      </c>
      <c r="I4115" s="4" t="s">
        <v>7660</v>
      </c>
      <c r="J4115" s="5">
        <v>6</v>
      </c>
      <c r="K4115" s="5">
        <v>0</v>
      </c>
      <c r="L4115" s="5">
        <v>0</v>
      </c>
      <c r="M4115" s="5">
        <v>7</v>
      </c>
      <c r="N4115" s="5">
        <v>1</v>
      </c>
      <c r="O4115" s="5">
        <v>8</v>
      </c>
      <c r="P4115" s="5">
        <v>7</v>
      </c>
      <c r="Q4115" s="6">
        <v>29.61</v>
      </c>
      <c r="R4115" s="6">
        <v>29.26</v>
      </c>
      <c r="S4115" s="6">
        <v>0.36</v>
      </c>
      <c r="T4115" s="5">
        <v>0</v>
      </c>
      <c r="U4115" s="5">
        <v>0</v>
      </c>
      <c r="V4115" s="5">
        <v>0</v>
      </c>
      <c r="W4115" s="6">
        <v>11.17</v>
      </c>
      <c r="X4115" s="6">
        <v>1.75</v>
      </c>
      <c r="Y4115" s="5">
        <v>1</v>
      </c>
      <c r="Z4115" s="5">
        <v>29.61</v>
      </c>
      <c r="AA4115" s="6">
        <v>29.26</v>
      </c>
      <c r="AB4115" s="6">
        <v>0.36</v>
      </c>
      <c r="AC4115" s="5">
        <v>0</v>
      </c>
      <c r="AD4115" s="5">
        <v>29.61</v>
      </c>
      <c r="AE4115" s="6">
        <v>29.26</v>
      </c>
      <c r="AF4115" s="6">
        <v>0.36</v>
      </c>
      <c r="AG4115" s="5">
        <v>0</v>
      </c>
      <c r="AH4115" s="6">
        <v>26.05</v>
      </c>
      <c r="AI4115" s="6">
        <v>25.7</v>
      </c>
      <c r="AJ4115" s="6">
        <v>0.36</v>
      </c>
      <c r="AK4115" s="5">
        <v>0</v>
      </c>
      <c r="AL4115" s="6">
        <v>0.17</v>
      </c>
      <c r="AM4115" s="6">
        <v>0.09</v>
      </c>
      <c r="AN4115" s="5">
        <v>1</v>
      </c>
    </row>
    <row r="4116" spans="1:40" ht="13.5" customHeight="1" x14ac:dyDescent="0.15">
      <c r="A4116" s="4" t="s">
        <v>7661</v>
      </c>
      <c r="B4116" s="4" t="s">
        <v>41</v>
      </c>
      <c r="C4116" s="4" t="s">
        <v>7602</v>
      </c>
      <c r="D4116" s="4" t="s">
        <v>60</v>
      </c>
      <c r="E4116" s="4" t="s">
        <v>98</v>
      </c>
      <c r="F4116" s="4" t="s">
        <v>44</v>
      </c>
      <c r="G4116" s="4" t="s">
        <v>7603</v>
      </c>
      <c r="H4116" s="4" t="s">
        <v>7656</v>
      </c>
      <c r="I4116" s="4" t="s">
        <v>2805</v>
      </c>
      <c r="J4116" s="5">
        <v>3</v>
      </c>
      <c r="K4116" s="5">
        <v>0</v>
      </c>
      <c r="L4116" s="5">
        <v>0</v>
      </c>
      <c r="M4116" s="5">
        <v>2</v>
      </c>
      <c r="N4116" s="5">
        <v>0</v>
      </c>
      <c r="O4116" s="5">
        <v>4</v>
      </c>
      <c r="P4116" s="5">
        <v>2</v>
      </c>
      <c r="Q4116" s="6">
        <v>6.55</v>
      </c>
      <c r="R4116" s="6">
        <v>6.54</v>
      </c>
      <c r="S4116" s="6">
        <v>0.01</v>
      </c>
      <c r="T4116" s="5">
        <v>0</v>
      </c>
      <c r="U4116" s="5">
        <v>0</v>
      </c>
      <c r="V4116" s="5">
        <v>0</v>
      </c>
      <c r="W4116" s="6">
        <v>2.35</v>
      </c>
      <c r="X4116" s="6">
        <v>0.26</v>
      </c>
      <c r="Y4116" s="5">
        <v>1</v>
      </c>
      <c r="Z4116" s="6">
        <v>6.55</v>
      </c>
      <c r="AA4116" s="6">
        <v>6.54</v>
      </c>
      <c r="AB4116" s="6">
        <v>0.01</v>
      </c>
      <c r="AC4116" s="5">
        <v>0</v>
      </c>
      <c r="AD4116" s="6">
        <v>6.55</v>
      </c>
      <c r="AE4116" s="6">
        <v>6.54</v>
      </c>
      <c r="AF4116" s="6">
        <v>0.01</v>
      </c>
      <c r="AG4116" s="5">
        <v>0</v>
      </c>
      <c r="AH4116" s="6">
        <v>4.7</v>
      </c>
      <c r="AI4116" s="6">
        <v>4.6900000000000004</v>
      </c>
      <c r="AJ4116" s="6">
        <v>0.01</v>
      </c>
      <c r="AK4116" s="5">
        <v>0</v>
      </c>
      <c r="AL4116" s="6">
        <v>0.05</v>
      </c>
      <c r="AM4116" s="6">
        <v>0.01</v>
      </c>
      <c r="AN4116" s="5">
        <v>0</v>
      </c>
    </row>
    <row r="4117" spans="1:40" ht="13.5" customHeight="1" x14ac:dyDescent="0.15">
      <c r="A4117" s="4" t="s">
        <v>7662</v>
      </c>
      <c r="B4117" s="4" t="s">
        <v>41</v>
      </c>
      <c r="C4117" s="4" t="s">
        <v>7602</v>
      </c>
      <c r="D4117" s="4" t="s">
        <v>60</v>
      </c>
      <c r="E4117" s="4" t="s">
        <v>101</v>
      </c>
      <c r="F4117" s="4" t="s">
        <v>44</v>
      </c>
      <c r="G4117" s="4" t="s">
        <v>7603</v>
      </c>
      <c r="H4117" s="4" t="s">
        <v>7656</v>
      </c>
      <c r="I4117" s="4" t="s">
        <v>7663</v>
      </c>
      <c r="J4117" s="5">
        <v>2</v>
      </c>
      <c r="K4117" s="5">
        <v>0</v>
      </c>
      <c r="L4117" s="5">
        <v>0</v>
      </c>
      <c r="M4117" s="5">
        <v>1</v>
      </c>
      <c r="N4117" s="5">
        <v>0</v>
      </c>
      <c r="O4117" s="5">
        <v>0</v>
      </c>
      <c r="P4117" s="5">
        <v>2</v>
      </c>
      <c r="Q4117" s="6">
        <v>6.52</v>
      </c>
      <c r="R4117" s="6">
        <v>6.48</v>
      </c>
      <c r="S4117" s="6">
        <v>0.04</v>
      </c>
      <c r="T4117" s="5">
        <v>0</v>
      </c>
      <c r="U4117" s="5">
        <v>0</v>
      </c>
      <c r="V4117" s="5">
        <v>0</v>
      </c>
      <c r="W4117" s="6">
        <v>3.18</v>
      </c>
      <c r="X4117" s="6">
        <v>0.21</v>
      </c>
      <c r="Y4117" s="5">
        <v>0</v>
      </c>
      <c r="Z4117" s="6">
        <v>6.52</v>
      </c>
      <c r="AA4117" s="6">
        <v>6.48</v>
      </c>
      <c r="AB4117" s="6">
        <v>0.04</v>
      </c>
      <c r="AC4117" s="5">
        <v>0</v>
      </c>
      <c r="AD4117" s="6">
        <v>6.52</v>
      </c>
      <c r="AE4117" s="6">
        <v>6.48</v>
      </c>
      <c r="AF4117" s="6">
        <v>0.04</v>
      </c>
      <c r="AG4117" s="5">
        <v>0</v>
      </c>
      <c r="AH4117" s="6">
        <v>2.39</v>
      </c>
      <c r="AI4117" s="6">
        <v>2.36</v>
      </c>
      <c r="AJ4117" s="6">
        <v>0.04</v>
      </c>
      <c r="AK4117" s="5">
        <v>0</v>
      </c>
      <c r="AL4117" s="6">
        <v>0.02</v>
      </c>
      <c r="AM4117" s="6">
        <v>0.02</v>
      </c>
      <c r="AN4117" s="5">
        <v>0</v>
      </c>
    </row>
    <row r="4118" spans="1:40" ht="13.5" customHeight="1" x14ac:dyDescent="0.15">
      <c r="A4118" s="4" t="s">
        <v>7664</v>
      </c>
      <c r="B4118" s="4" t="s">
        <v>41</v>
      </c>
      <c r="C4118" s="4" t="s">
        <v>7602</v>
      </c>
      <c r="D4118" s="4" t="s">
        <v>60</v>
      </c>
      <c r="E4118" s="4" t="s">
        <v>104</v>
      </c>
      <c r="F4118" s="4" t="s">
        <v>44</v>
      </c>
      <c r="G4118" s="4" t="s">
        <v>7603</v>
      </c>
      <c r="H4118" s="4" t="s">
        <v>7656</v>
      </c>
      <c r="I4118" s="4" t="s">
        <v>1199</v>
      </c>
      <c r="J4118" s="5">
        <v>4</v>
      </c>
      <c r="K4118" s="5">
        <v>0</v>
      </c>
      <c r="L4118" s="5">
        <v>0</v>
      </c>
      <c r="M4118" s="5">
        <v>9</v>
      </c>
      <c r="N4118" s="5">
        <v>2</v>
      </c>
      <c r="O4118" s="5">
        <v>7</v>
      </c>
      <c r="P4118" s="5">
        <v>9</v>
      </c>
      <c r="Q4118" s="6">
        <v>43.21</v>
      </c>
      <c r="R4118" s="6">
        <v>42.59</v>
      </c>
      <c r="S4118" s="6">
        <v>0.62</v>
      </c>
      <c r="T4118" s="5">
        <v>0</v>
      </c>
      <c r="U4118" s="5">
        <v>0</v>
      </c>
      <c r="V4118" s="5">
        <v>0</v>
      </c>
      <c r="W4118" s="6">
        <v>15.03</v>
      </c>
      <c r="X4118" s="6">
        <v>3</v>
      </c>
      <c r="Y4118" s="5">
        <v>1</v>
      </c>
      <c r="Z4118" s="5">
        <v>43.21</v>
      </c>
      <c r="AA4118" s="6">
        <v>42.59</v>
      </c>
      <c r="AB4118" s="6">
        <v>0.62</v>
      </c>
      <c r="AC4118" s="5">
        <v>0</v>
      </c>
      <c r="AD4118" s="5">
        <v>43.21</v>
      </c>
      <c r="AE4118" s="6">
        <v>42.59</v>
      </c>
      <c r="AF4118" s="6">
        <v>0.62</v>
      </c>
      <c r="AG4118" s="5">
        <v>0</v>
      </c>
      <c r="AH4118" s="6">
        <v>35.67</v>
      </c>
      <c r="AI4118" s="6">
        <v>35.049999999999997</v>
      </c>
      <c r="AJ4118" s="6">
        <v>0.62</v>
      </c>
      <c r="AK4118" s="5">
        <v>0</v>
      </c>
      <c r="AL4118" s="6">
        <v>0.26</v>
      </c>
      <c r="AM4118" s="6">
        <v>0.2</v>
      </c>
      <c r="AN4118" s="5">
        <v>1</v>
      </c>
    </row>
    <row r="4119" spans="1:40" ht="13.5" customHeight="1" x14ac:dyDescent="0.15">
      <c r="A4119" s="4" t="s">
        <v>7665</v>
      </c>
      <c r="B4119" s="4" t="s">
        <v>41</v>
      </c>
      <c r="C4119" s="4" t="s">
        <v>7602</v>
      </c>
      <c r="D4119" s="4" t="s">
        <v>60</v>
      </c>
      <c r="E4119" s="4" t="s">
        <v>120</v>
      </c>
      <c r="F4119" s="4" t="s">
        <v>44</v>
      </c>
      <c r="G4119" s="4" t="s">
        <v>7603</v>
      </c>
      <c r="H4119" s="4" t="s">
        <v>7656</v>
      </c>
      <c r="I4119" s="4" t="s">
        <v>5477</v>
      </c>
      <c r="J4119" s="5">
        <v>3</v>
      </c>
      <c r="K4119" s="5">
        <v>0</v>
      </c>
      <c r="L4119" s="5">
        <v>0</v>
      </c>
      <c r="M4119" s="5">
        <v>8</v>
      </c>
      <c r="N4119" s="5">
        <v>1</v>
      </c>
      <c r="O4119" s="5">
        <v>9</v>
      </c>
      <c r="P4119" s="5">
        <v>8</v>
      </c>
      <c r="Q4119" s="5">
        <v>28.54</v>
      </c>
      <c r="R4119" s="6">
        <v>28.13</v>
      </c>
      <c r="S4119" s="6">
        <v>0.41</v>
      </c>
      <c r="T4119" s="5">
        <v>0</v>
      </c>
      <c r="U4119" s="5">
        <v>0</v>
      </c>
      <c r="V4119" s="6">
        <v>3.56</v>
      </c>
      <c r="W4119" s="6">
        <v>10.23</v>
      </c>
      <c r="X4119" s="6">
        <v>1.58</v>
      </c>
      <c r="Y4119" s="5">
        <v>1</v>
      </c>
      <c r="Z4119" s="5">
        <v>28.54</v>
      </c>
      <c r="AA4119" s="5">
        <v>28.13</v>
      </c>
      <c r="AB4119" s="6">
        <v>0.41</v>
      </c>
      <c r="AC4119" s="5">
        <v>0</v>
      </c>
      <c r="AD4119" s="5">
        <v>28.54</v>
      </c>
      <c r="AE4119" s="5">
        <v>28.13</v>
      </c>
      <c r="AF4119" s="6">
        <v>0.41</v>
      </c>
      <c r="AG4119" s="5">
        <v>0</v>
      </c>
      <c r="AH4119" s="6">
        <v>28.54</v>
      </c>
      <c r="AI4119" s="6">
        <v>28.13</v>
      </c>
      <c r="AJ4119" s="6">
        <v>0.41</v>
      </c>
      <c r="AK4119" s="5">
        <v>0</v>
      </c>
      <c r="AL4119" s="6">
        <v>0.12</v>
      </c>
      <c r="AM4119" s="6">
        <v>0.23</v>
      </c>
      <c r="AN4119" s="5">
        <v>1</v>
      </c>
    </row>
    <row r="4120" spans="1:40" ht="13.5" customHeight="1" x14ac:dyDescent="0.15">
      <c r="A4120" s="4" t="s">
        <v>7666</v>
      </c>
      <c r="B4120" s="4" t="s">
        <v>41</v>
      </c>
      <c r="C4120" s="4" t="s">
        <v>7602</v>
      </c>
      <c r="D4120" s="4" t="s">
        <v>60</v>
      </c>
      <c r="E4120" s="4" t="s">
        <v>123</v>
      </c>
      <c r="F4120" s="4" t="s">
        <v>44</v>
      </c>
      <c r="G4120" s="4" t="s">
        <v>7603</v>
      </c>
      <c r="H4120" s="4" t="s">
        <v>7656</v>
      </c>
      <c r="I4120" s="4" t="s">
        <v>7667</v>
      </c>
      <c r="J4120" s="5">
        <v>3</v>
      </c>
      <c r="K4120" s="5">
        <v>0</v>
      </c>
      <c r="L4120" s="5">
        <v>0</v>
      </c>
      <c r="M4120" s="5">
        <v>6</v>
      </c>
      <c r="N4120" s="5">
        <v>1</v>
      </c>
      <c r="O4120" s="5">
        <v>6</v>
      </c>
      <c r="P4120" s="5">
        <v>6</v>
      </c>
      <c r="Q4120" s="6">
        <v>20.99</v>
      </c>
      <c r="R4120" s="6">
        <v>20.69</v>
      </c>
      <c r="S4120" s="6">
        <v>0.3</v>
      </c>
      <c r="T4120" s="5">
        <v>0</v>
      </c>
      <c r="U4120" s="5">
        <v>0</v>
      </c>
      <c r="V4120" s="6">
        <v>2.62</v>
      </c>
      <c r="W4120" s="6">
        <v>7.52</v>
      </c>
      <c r="X4120" s="6">
        <v>1.1599999999999999</v>
      </c>
      <c r="Y4120" s="5">
        <v>1</v>
      </c>
      <c r="Z4120" s="6">
        <v>20.99</v>
      </c>
      <c r="AA4120" s="6">
        <v>20.69</v>
      </c>
      <c r="AB4120" s="6">
        <v>0.3</v>
      </c>
      <c r="AC4120" s="5">
        <v>0</v>
      </c>
      <c r="AD4120" s="6">
        <v>20.99</v>
      </c>
      <c r="AE4120" s="5">
        <v>20.69</v>
      </c>
      <c r="AF4120" s="6">
        <v>0.3</v>
      </c>
      <c r="AG4120" s="5">
        <v>0</v>
      </c>
      <c r="AH4120" s="6">
        <v>20.99</v>
      </c>
      <c r="AI4120" s="6">
        <v>20.69</v>
      </c>
      <c r="AJ4120" s="6">
        <v>0.3</v>
      </c>
      <c r="AK4120" s="5">
        <v>0</v>
      </c>
      <c r="AL4120" s="6">
        <v>0.09</v>
      </c>
      <c r="AM4120" s="6">
        <v>0.17</v>
      </c>
      <c r="AN4120" s="5">
        <v>1</v>
      </c>
    </row>
    <row r="4121" spans="1:40" ht="13.5" customHeight="1" x14ac:dyDescent="0.15">
      <c r="A4121" s="4" t="s">
        <v>7668</v>
      </c>
      <c r="B4121" s="4" t="s">
        <v>41</v>
      </c>
      <c r="C4121" s="4" t="s">
        <v>7602</v>
      </c>
      <c r="D4121" s="4" t="s">
        <v>65</v>
      </c>
      <c r="E4121" s="4" t="s">
        <v>42</v>
      </c>
      <c r="F4121" s="4" t="s">
        <v>44</v>
      </c>
      <c r="G4121" s="4" t="s">
        <v>7603</v>
      </c>
      <c r="H4121" s="4" t="s">
        <v>7669</v>
      </c>
      <c r="I4121" s="4"/>
      <c r="J4121" s="5">
        <v>9</v>
      </c>
      <c r="K4121" s="5">
        <v>0</v>
      </c>
      <c r="L4121" s="5">
        <v>0</v>
      </c>
      <c r="M4121" s="5">
        <v>52</v>
      </c>
      <c r="N4121" s="5">
        <v>2</v>
      </c>
      <c r="O4121" s="5">
        <v>69</v>
      </c>
      <c r="P4121" s="5">
        <v>30</v>
      </c>
      <c r="Q4121" s="5">
        <v>174.5</v>
      </c>
      <c r="R4121" s="6">
        <v>173.55</v>
      </c>
      <c r="S4121" s="6">
        <v>0.94</v>
      </c>
      <c r="T4121" s="5">
        <v>0</v>
      </c>
      <c r="U4121" s="5">
        <v>0</v>
      </c>
      <c r="V4121" s="5">
        <v>0</v>
      </c>
      <c r="W4121" s="6">
        <v>55.43</v>
      </c>
      <c r="X4121" s="6">
        <v>1.64</v>
      </c>
      <c r="Y4121" s="5">
        <v>1</v>
      </c>
      <c r="Z4121" s="5">
        <v>174.5</v>
      </c>
      <c r="AA4121" s="5">
        <v>173.55</v>
      </c>
      <c r="AB4121" s="6">
        <v>0.94</v>
      </c>
      <c r="AC4121" s="5">
        <v>0</v>
      </c>
      <c r="AD4121" s="5">
        <v>174.5</v>
      </c>
      <c r="AE4121" s="5">
        <v>173.55</v>
      </c>
      <c r="AF4121" s="6">
        <v>0.94</v>
      </c>
      <c r="AG4121" s="5">
        <v>0</v>
      </c>
      <c r="AH4121" s="6">
        <v>172.36</v>
      </c>
      <c r="AI4121" s="6">
        <v>171.42</v>
      </c>
      <c r="AJ4121" s="6">
        <v>0.94</v>
      </c>
      <c r="AK4121" s="5">
        <v>0</v>
      </c>
      <c r="AL4121" s="6">
        <v>3.51</v>
      </c>
      <c r="AM4121" s="6">
        <v>0.26</v>
      </c>
      <c r="AN4121" s="5">
        <v>1</v>
      </c>
    </row>
    <row r="4122" spans="1:40" ht="13.5" customHeight="1" x14ac:dyDescent="0.15">
      <c r="A4122" s="4" t="s">
        <v>7670</v>
      </c>
      <c r="B4122" s="4" t="s">
        <v>41</v>
      </c>
      <c r="C4122" s="4" t="s">
        <v>7602</v>
      </c>
      <c r="D4122" s="4" t="s">
        <v>65</v>
      </c>
      <c r="E4122" s="4" t="s">
        <v>52</v>
      </c>
      <c r="F4122" s="4" t="s">
        <v>44</v>
      </c>
      <c r="G4122" s="4" t="s">
        <v>7603</v>
      </c>
      <c r="H4122" s="4" t="s">
        <v>7669</v>
      </c>
      <c r="I4122" s="4" t="s">
        <v>6189</v>
      </c>
      <c r="J4122" s="5">
        <v>4</v>
      </c>
      <c r="K4122" s="5">
        <v>0</v>
      </c>
      <c r="L4122" s="5">
        <v>0</v>
      </c>
      <c r="M4122" s="5">
        <v>21</v>
      </c>
      <c r="N4122" s="5">
        <v>1</v>
      </c>
      <c r="O4122" s="5">
        <v>32</v>
      </c>
      <c r="P4122" s="5">
        <v>11</v>
      </c>
      <c r="Q4122" s="5">
        <v>59.66</v>
      </c>
      <c r="R4122" s="5">
        <v>59.59</v>
      </c>
      <c r="S4122" s="6">
        <v>7.0000000000000007E-2</v>
      </c>
      <c r="T4122" s="5">
        <v>0</v>
      </c>
      <c r="U4122" s="5">
        <v>0</v>
      </c>
      <c r="V4122" s="5">
        <v>0</v>
      </c>
      <c r="W4122" s="6">
        <v>15.44</v>
      </c>
      <c r="X4122" s="6">
        <v>0.2</v>
      </c>
      <c r="Y4122" s="5">
        <v>1</v>
      </c>
      <c r="Z4122" s="5">
        <v>59.66</v>
      </c>
      <c r="AA4122" s="5">
        <v>59.59</v>
      </c>
      <c r="AB4122" s="6">
        <v>7.0000000000000007E-2</v>
      </c>
      <c r="AC4122" s="5">
        <v>0</v>
      </c>
      <c r="AD4122" s="5">
        <v>59.66</v>
      </c>
      <c r="AE4122" s="5">
        <v>59.59</v>
      </c>
      <c r="AF4122" s="6">
        <v>7.0000000000000007E-2</v>
      </c>
      <c r="AG4122" s="5">
        <v>0</v>
      </c>
      <c r="AH4122" s="6">
        <v>59.66</v>
      </c>
      <c r="AI4122" s="6">
        <v>59.59</v>
      </c>
      <c r="AJ4122" s="6">
        <v>7.0000000000000007E-2</v>
      </c>
      <c r="AK4122" s="5">
        <v>0</v>
      </c>
      <c r="AL4122" s="6">
        <v>1.99</v>
      </c>
      <c r="AM4122" s="6">
        <v>0.2</v>
      </c>
      <c r="AN4122" s="5">
        <v>0</v>
      </c>
    </row>
    <row r="4123" spans="1:40" ht="13.5" customHeight="1" x14ac:dyDescent="0.15">
      <c r="A4123" s="4" t="s">
        <v>7671</v>
      </c>
      <c r="B4123" s="4" t="s">
        <v>41</v>
      </c>
      <c r="C4123" s="4" t="s">
        <v>7602</v>
      </c>
      <c r="D4123" s="4" t="s">
        <v>65</v>
      </c>
      <c r="E4123" s="4" t="s">
        <v>95</v>
      </c>
      <c r="F4123" s="4" t="s">
        <v>44</v>
      </c>
      <c r="G4123" s="4" t="s">
        <v>7603</v>
      </c>
      <c r="H4123" s="4" t="s">
        <v>7669</v>
      </c>
      <c r="I4123" s="4" t="s">
        <v>7672</v>
      </c>
      <c r="J4123" s="5">
        <v>4</v>
      </c>
      <c r="K4123" s="5">
        <v>0</v>
      </c>
      <c r="L4123" s="5">
        <v>0</v>
      </c>
      <c r="M4123" s="5">
        <v>20</v>
      </c>
      <c r="N4123" s="5">
        <v>0</v>
      </c>
      <c r="O4123" s="5">
        <v>24</v>
      </c>
      <c r="P4123" s="5">
        <v>8</v>
      </c>
      <c r="Q4123" s="6">
        <v>37.31</v>
      </c>
      <c r="R4123" s="5">
        <v>37.049999999999997</v>
      </c>
      <c r="S4123" s="6">
        <v>0.26</v>
      </c>
      <c r="T4123" s="5">
        <v>0</v>
      </c>
      <c r="U4123" s="5">
        <v>0</v>
      </c>
      <c r="V4123" s="5">
        <v>0</v>
      </c>
      <c r="W4123" s="6">
        <v>12.06</v>
      </c>
      <c r="X4123" s="6">
        <v>0.04</v>
      </c>
      <c r="Y4123" s="5">
        <v>0</v>
      </c>
      <c r="Z4123" s="5">
        <v>37.31</v>
      </c>
      <c r="AA4123" s="5">
        <v>37.049999999999997</v>
      </c>
      <c r="AB4123" s="6">
        <v>0.26</v>
      </c>
      <c r="AC4123" s="5">
        <v>0</v>
      </c>
      <c r="AD4123" s="6">
        <v>37.31</v>
      </c>
      <c r="AE4123" s="5">
        <v>37.049999999999997</v>
      </c>
      <c r="AF4123" s="6">
        <v>0.26</v>
      </c>
      <c r="AG4123" s="5">
        <v>0</v>
      </c>
      <c r="AH4123" s="6">
        <v>37.31</v>
      </c>
      <c r="AI4123" s="6">
        <v>37.049999999999997</v>
      </c>
      <c r="AJ4123" s="6">
        <v>0.26</v>
      </c>
      <c r="AK4123" s="5">
        <v>0</v>
      </c>
      <c r="AL4123" s="6">
        <v>0.75</v>
      </c>
      <c r="AM4123" s="5">
        <v>0</v>
      </c>
      <c r="AN4123" s="5">
        <v>0</v>
      </c>
    </row>
    <row r="4124" spans="1:40" ht="13.5" customHeight="1" x14ac:dyDescent="0.15">
      <c r="A4124" s="4" t="s">
        <v>7673</v>
      </c>
      <c r="B4124" s="4" t="s">
        <v>41</v>
      </c>
      <c r="C4124" s="4" t="s">
        <v>7602</v>
      </c>
      <c r="D4124" s="4" t="s">
        <v>65</v>
      </c>
      <c r="E4124" s="4" t="s">
        <v>98</v>
      </c>
      <c r="F4124" s="4" t="s">
        <v>44</v>
      </c>
      <c r="G4124" s="4" t="s">
        <v>7603</v>
      </c>
      <c r="H4124" s="4" t="s">
        <v>7669</v>
      </c>
      <c r="I4124" s="4" t="s">
        <v>7674</v>
      </c>
      <c r="J4124" s="5">
        <v>3</v>
      </c>
      <c r="K4124" s="5">
        <v>0</v>
      </c>
      <c r="L4124" s="5">
        <v>0</v>
      </c>
      <c r="M4124" s="5">
        <v>10</v>
      </c>
      <c r="N4124" s="5">
        <v>1</v>
      </c>
      <c r="O4124" s="5">
        <v>9</v>
      </c>
      <c r="P4124" s="5">
        <v>7</v>
      </c>
      <c r="Q4124" s="5">
        <v>47.4</v>
      </c>
      <c r="R4124" s="6">
        <v>47.09</v>
      </c>
      <c r="S4124" s="6">
        <v>0.31</v>
      </c>
      <c r="T4124" s="5">
        <v>0</v>
      </c>
      <c r="U4124" s="5">
        <v>0</v>
      </c>
      <c r="V4124" s="5">
        <v>0</v>
      </c>
      <c r="W4124" s="6">
        <v>16.71</v>
      </c>
      <c r="X4124" s="6">
        <v>0.06</v>
      </c>
      <c r="Y4124" s="5">
        <v>1</v>
      </c>
      <c r="Z4124" s="5">
        <v>47.4</v>
      </c>
      <c r="AA4124" s="6">
        <v>47.09</v>
      </c>
      <c r="AB4124" s="6">
        <v>0.31</v>
      </c>
      <c r="AC4124" s="5">
        <v>0</v>
      </c>
      <c r="AD4124" s="5">
        <v>47.4</v>
      </c>
      <c r="AE4124" s="6">
        <v>47.09</v>
      </c>
      <c r="AF4124" s="6">
        <v>0.31</v>
      </c>
      <c r="AG4124" s="5">
        <v>0</v>
      </c>
      <c r="AH4124" s="6">
        <v>47.4</v>
      </c>
      <c r="AI4124" s="6">
        <v>47.09</v>
      </c>
      <c r="AJ4124" s="6">
        <v>0.31</v>
      </c>
      <c r="AK4124" s="5">
        <v>0</v>
      </c>
      <c r="AL4124" s="6">
        <v>0.47</v>
      </c>
      <c r="AM4124" s="5">
        <v>0</v>
      </c>
      <c r="AN4124" s="5">
        <v>0</v>
      </c>
    </row>
    <row r="4125" spans="1:40" ht="13.5" customHeight="1" x14ac:dyDescent="0.15">
      <c r="A4125" s="4" t="s">
        <v>7675</v>
      </c>
      <c r="B4125" s="4" t="s">
        <v>41</v>
      </c>
      <c r="C4125" s="4" t="s">
        <v>7602</v>
      </c>
      <c r="D4125" s="4" t="s">
        <v>65</v>
      </c>
      <c r="E4125" s="4" t="s">
        <v>101</v>
      </c>
      <c r="F4125" s="4" t="s">
        <v>44</v>
      </c>
      <c r="G4125" s="4" t="s">
        <v>7603</v>
      </c>
      <c r="H4125" s="4" t="s">
        <v>7669</v>
      </c>
      <c r="I4125" s="4" t="s">
        <v>1446</v>
      </c>
      <c r="J4125" s="5">
        <v>1</v>
      </c>
      <c r="K4125" s="5">
        <v>0</v>
      </c>
      <c r="L4125" s="5">
        <v>0</v>
      </c>
      <c r="M4125" s="5">
        <v>1</v>
      </c>
      <c r="N4125" s="5">
        <v>0</v>
      </c>
      <c r="O4125" s="5">
        <v>3</v>
      </c>
      <c r="P4125" s="5">
        <v>2</v>
      </c>
      <c r="Q4125" s="6">
        <v>12.73</v>
      </c>
      <c r="R4125" s="6">
        <v>12.73</v>
      </c>
      <c r="S4125" s="5">
        <v>0</v>
      </c>
      <c r="T4125" s="5">
        <v>0</v>
      </c>
      <c r="U4125" s="5">
        <v>0</v>
      </c>
      <c r="V4125" s="5">
        <v>0</v>
      </c>
      <c r="W4125" s="6">
        <v>4.63</v>
      </c>
      <c r="X4125" s="5">
        <v>0</v>
      </c>
      <c r="Y4125" s="5">
        <v>1</v>
      </c>
      <c r="Z4125" s="6">
        <v>12.73</v>
      </c>
      <c r="AA4125" s="6">
        <v>12.73</v>
      </c>
      <c r="AB4125" s="5">
        <v>0</v>
      </c>
      <c r="AC4125" s="5">
        <v>0</v>
      </c>
      <c r="AD4125" s="5">
        <v>12.73</v>
      </c>
      <c r="AE4125" s="6">
        <v>12.73</v>
      </c>
      <c r="AF4125" s="5">
        <v>0</v>
      </c>
      <c r="AG4125" s="5">
        <v>0</v>
      </c>
      <c r="AH4125" s="6">
        <v>12.73</v>
      </c>
      <c r="AI4125" s="6">
        <v>12.73</v>
      </c>
      <c r="AJ4125" s="5">
        <v>0</v>
      </c>
      <c r="AK4125" s="5">
        <v>0</v>
      </c>
      <c r="AL4125" s="6">
        <v>0.2</v>
      </c>
      <c r="AM4125" s="5">
        <v>0</v>
      </c>
      <c r="AN4125" s="5">
        <v>0</v>
      </c>
    </row>
    <row r="4126" spans="1:40" ht="13.5" customHeight="1" x14ac:dyDescent="0.15">
      <c r="A4126" s="4" t="s">
        <v>7676</v>
      </c>
      <c r="B4126" s="4" t="s">
        <v>41</v>
      </c>
      <c r="C4126" s="4" t="s">
        <v>7602</v>
      </c>
      <c r="D4126" s="4" t="s">
        <v>65</v>
      </c>
      <c r="E4126" s="4" t="s">
        <v>104</v>
      </c>
      <c r="F4126" s="4" t="s">
        <v>44</v>
      </c>
      <c r="G4126" s="4" t="s">
        <v>7603</v>
      </c>
      <c r="H4126" s="4" t="s">
        <v>7669</v>
      </c>
      <c r="I4126" s="4" t="s">
        <v>530</v>
      </c>
      <c r="J4126" s="5">
        <v>2</v>
      </c>
      <c r="K4126" s="5">
        <v>0</v>
      </c>
      <c r="L4126" s="5">
        <v>0</v>
      </c>
      <c r="M4126" s="5">
        <v>0</v>
      </c>
      <c r="N4126" s="5">
        <v>0</v>
      </c>
      <c r="O4126" s="5">
        <v>1</v>
      </c>
      <c r="P4126" s="5">
        <v>1</v>
      </c>
      <c r="Q4126" s="6">
        <v>9.56</v>
      </c>
      <c r="R4126" s="6">
        <v>9.42</v>
      </c>
      <c r="S4126" s="6">
        <v>0.15</v>
      </c>
      <c r="T4126" s="5">
        <v>0</v>
      </c>
      <c r="U4126" s="5">
        <v>0</v>
      </c>
      <c r="V4126" s="5">
        <v>0</v>
      </c>
      <c r="W4126" s="6">
        <v>3.36</v>
      </c>
      <c r="X4126" s="6">
        <v>0.63</v>
      </c>
      <c r="Y4126" s="5">
        <v>1</v>
      </c>
      <c r="Z4126" s="6">
        <v>9.56</v>
      </c>
      <c r="AA4126" s="6">
        <v>9.42</v>
      </c>
      <c r="AB4126" s="6">
        <v>0.15</v>
      </c>
      <c r="AC4126" s="5">
        <v>0</v>
      </c>
      <c r="AD4126" s="6">
        <v>9.56</v>
      </c>
      <c r="AE4126" s="6">
        <v>9.42</v>
      </c>
      <c r="AF4126" s="6">
        <v>0.15</v>
      </c>
      <c r="AG4126" s="5">
        <v>0</v>
      </c>
      <c r="AH4126" s="6">
        <v>9.56</v>
      </c>
      <c r="AI4126" s="6">
        <v>9.42</v>
      </c>
      <c r="AJ4126" s="6">
        <v>0.15</v>
      </c>
      <c r="AK4126" s="5">
        <v>0</v>
      </c>
      <c r="AL4126" s="6">
        <v>0.08</v>
      </c>
      <c r="AM4126" s="6">
        <v>0.03</v>
      </c>
      <c r="AN4126" s="5">
        <v>1</v>
      </c>
    </row>
    <row r="4127" spans="1:40" ht="13.5" customHeight="1" x14ac:dyDescent="0.15">
      <c r="A4127" s="4" t="s">
        <v>7677</v>
      </c>
      <c r="B4127" s="4" t="s">
        <v>41</v>
      </c>
      <c r="C4127" s="4" t="s">
        <v>7602</v>
      </c>
      <c r="D4127" s="4" t="s">
        <v>65</v>
      </c>
      <c r="E4127" s="4" t="s">
        <v>120</v>
      </c>
      <c r="F4127" s="4" t="s">
        <v>44</v>
      </c>
      <c r="G4127" s="4" t="s">
        <v>7603</v>
      </c>
      <c r="H4127" s="4" t="s">
        <v>7669</v>
      </c>
      <c r="I4127" s="4" t="s">
        <v>7678</v>
      </c>
      <c r="J4127" s="5">
        <v>2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1</v>
      </c>
      <c r="Q4127" s="6">
        <v>7.83</v>
      </c>
      <c r="R4127" s="6">
        <v>7.68</v>
      </c>
      <c r="S4127" s="6">
        <v>0.16</v>
      </c>
      <c r="T4127" s="5">
        <v>0</v>
      </c>
      <c r="U4127" s="5">
        <v>0</v>
      </c>
      <c r="V4127" s="5">
        <v>0</v>
      </c>
      <c r="W4127" s="6">
        <v>3.23</v>
      </c>
      <c r="X4127" s="6">
        <v>0.71</v>
      </c>
      <c r="Y4127" s="5">
        <v>1</v>
      </c>
      <c r="Z4127" s="6">
        <v>7.83</v>
      </c>
      <c r="AA4127" s="6">
        <v>7.68</v>
      </c>
      <c r="AB4127" s="6">
        <v>0.16</v>
      </c>
      <c r="AC4127" s="5">
        <v>0</v>
      </c>
      <c r="AD4127" s="6">
        <v>7.83</v>
      </c>
      <c r="AE4127" s="6">
        <v>7.68</v>
      </c>
      <c r="AF4127" s="6">
        <v>0.16</v>
      </c>
      <c r="AG4127" s="5">
        <v>0</v>
      </c>
      <c r="AH4127" s="6">
        <v>5.7</v>
      </c>
      <c r="AI4127" s="6">
        <v>5.54</v>
      </c>
      <c r="AJ4127" s="6">
        <v>0.16</v>
      </c>
      <c r="AK4127" s="5">
        <v>0</v>
      </c>
      <c r="AL4127" s="6">
        <v>0.01</v>
      </c>
      <c r="AM4127" s="6">
        <v>0.03</v>
      </c>
      <c r="AN4127" s="5">
        <v>1</v>
      </c>
    </row>
    <row r="4128" spans="1:40" ht="13.5" customHeight="1" x14ac:dyDescent="0.15">
      <c r="A4128" s="4" t="s">
        <v>7679</v>
      </c>
      <c r="B4128" s="4" t="s">
        <v>41</v>
      </c>
      <c r="C4128" s="4" t="s">
        <v>7680</v>
      </c>
      <c r="D4128" s="4" t="s">
        <v>43</v>
      </c>
      <c r="E4128" s="4" t="s">
        <v>42</v>
      </c>
      <c r="F4128" s="4" t="s">
        <v>44</v>
      </c>
      <c r="G4128" s="4" t="s">
        <v>7681</v>
      </c>
      <c r="H4128" s="4"/>
      <c r="I4128" s="4"/>
      <c r="J4128" s="5">
        <v>29</v>
      </c>
      <c r="K4128" s="5">
        <v>0</v>
      </c>
      <c r="L4128" s="5">
        <v>1</v>
      </c>
      <c r="M4128" s="5">
        <v>1469</v>
      </c>
      <c r="N4128" s="5">
        <v>6</v>
      </c>
      <c r="O4128" s="5">
        <v>613</v>
      </c>
      <c r="P4128" s="5">
        <v>96</v>
      </c>
      <c r="Q4128" s="5">
        <v>608.72</v>
      </c>
      <c r="R4128" s="5">
        <v>600.91</v>
      </c>
      <c r="S4128" s="6">
        <v>7.8</v>
      </c>
      <c r="T4128" s="5">
        <v>0</v>
      </c>
      <c r="U4128" s="5">
        <v>0</v>
      </c>
      <c r="V4128" s="6">
        <v>13.35</v>
      </c>
      <c r="W4128" s="6">
        <v>242.32</v>
      </c>
      <c r="X4128" s="6">
        <v>115.63</v>
      </c>
      <c r="Y4128" s="5">
        <v>1</v>
      </c>
      <c r="Z4128" s="5">
        <v>606.5</v>
      </c>
      <c r="AA4128" s="5">
        <v>598.74</v>
      </c>
      <c r="AB4128" s="6">
        <v>7.75</v>
      </c>
      <c r="AC4128" s="5">
        <v>0</v>
      </c>
      <c r="AD4128" s="5">
        <v>569.04</v>
      </c>
      <c r="AE4128" s="5">
        <v>561.41999999999996</v>
      </c>
      <c r="AF4128" s="6">
        <v>7.61</v>
      </c>
      <c r="AG4128" s="5">
        <v>0</v>
      </c>
      <c r="AH4128" s="6">
        <v>487.91</v>
      </c>
      <c r="AI4128" s="6">
        <v>480.61</v>
      </c>
      <c r="AJ4128" s="6">
        <v>7.29</v>
      </c>
      <c r="AK4128" s="5">
        <v>0</v>
      </c>
      <c r="AL4128" s="6">
        <v>18.399999999999999</v>
      </c>
      <c r="AM4128" s="6">
        <v>6.3</v>
      </c>
      <c r="AN4128" s="5">
        <v>1</v>
      </c>
    </row>
    <row r="4129" spans="1:40" ht="13.5" customHeight="1" x14ac:dyDescent="0.15">
      <c r="A4129" s="4" t="s">
        <v>7682</v>
      </c>
      <c r="B4129" s="4" t="s">
        <v>41</v>
      </c>
      <c r="C4129" s="4" t="s">
        <v>7680</v>
      </c>
      <c r="D4129" s="4" t="s">
        <v>49</v>
      </c>
      <c r="E4129" s="4" t="s">
        <v>42</v>
      </c>
      <c r="F4129" s="4" t="s">
        <v>44</v>
      </c>
      <c r="G4129" s="4" t="s">
        <v>7681</v>
      </c>
      <c r="H4129" s="4" t="s">
        <v>7681</v>
      </c>
      <c r="I4129" s="4"/>
      <c r="J4129" s="5">
        <v>10</v>
      </c>
      <c r="K4129" s="5">
        <v>0</v>
      </c>
      <c r="L4129" s="5">
        <v>1</v>
      </c>
      <c r="M4129" s="5">
        <v>543</v>
      </c>
      <c r="N4129" s="5">
        <v>4</v>
      </c>
      <c r="O4129" s="5">
        <v>98</v>
      </c>
      <c r="P4129" s="5">
        <v>45</v>
      </c>
      <c r="Q4129" s="6">
        <v>198.17</v>
      </c>
      <c r="R4129" s="5">
        <v>195.52</v>
      </c>
      <c r="S4129" s="6">
        <v>2.65</v>
      </c>
      <c r="T4129" s="5">
        <v>0</v>
      </c>
      <c r="U4129" s="5">
        <v>0</v>
      </c>
      <c r="V4129" s="6">
        <v>13.35</v>
      </c>
      <c r="W4129" s="6">
        <v>70.39</v>
      </c>
      <c r="X4129" s="6">
        <v>41.58</v>
      </c>
      <c r="Y4129" s="5">
        <v>1</v>
      </c>
      <c r="Z4129" s="6">
        <v>198.17</v>
      </c>
      <c r="AA4129" s="5">
        <v>195.52</v>
      </c>
      <c r="AB4129" s="6">
        <v>2.65</v>
      </c>
      <c r="AC4129" s="5">
        <v>0</v>
      </c>
      <c r="AD4129" s="5">
        <v>191.83</v>
      </c>
      <c r="AE4129" s="5">
        <v>189.18</v>
      </c>
      <c r="AF4129" s="6">
        <v>2.65</v>
      </c>
      <c r="AG4129" s="5">
        <v>0</v>
      </c>
      <c r="AH4129" s="6">
        <v>154.35</v>
      </c>
      <c r="AI4129" s="6">
        <v>151.69999999999999</v>
      </c>
      <c r="AJ4129" s="6">
        <v>2.65</v>
      </c>
      <c r="AK4129" s="5">
        <v>0</v>
      </c>
      <c r="AL4129" s="6">
        <v>5.69</v>
      </c>
      <c r="AM4129" s="6">
        <v>0.56999999999999995</v>
      </c>
      <c r="AN4129" s="5">
        <v>1</v>
      </c>
    </row>
    <row r="4130" spans="1:40" ht="13.5" customHeight="1" x14ac:dyDescent="0.15">
      <c r="A4130" s="4" t="s">
        <v>7683</v>
      </c>
      <c r="B4130" s="4" t="s">
        <v>41</v>
      </c>
      <c r="C4130" s="4" t="s">
        <v>7680</v>
      </c>
      <c r="D4130" s="4" t="s">
        <v>49</v>
      </c>
      <c r="E4130" s="4" t="s">
        <v>52</v>
      </c>
      <c r="F4130" s="4" t="s">
        <v>44</v>
      </c>
      <c r="G4130" s="4" t="s">
        <v>7681</v>
      </c>
      <c r="H4130" s="4" t="s">
        <v>7681</v>
      </c>
      <c r="I4130" s="4" t="s">
        <v>1232</v>
      </c>
      <c r="J4130" s="5">
        <v>1</v>
      </c>
      <c r="K4130" s="5">
        <v>0</v>
      </c>
      <c r="L4130" s="5">
        <v>0</v>
      </c>
      <c r="M4130" s="5">
        <v>10</v>
      </c>
      <c r="N4130" s="5">
        <v>0</v>
      </c>
      <c r="O4130" s="5">
        <v>1</v>
      </c>
      <c r="P4130" s="5">
        <v>0</v>
      </c>
      <c r="Q4130" s="6">
        <v>3.32</v>
      </c>
      <c r="R4130" s="6">
        <v>3.32</v>
      </c>
      <c r="S4130" s="5">
        <v>0</v>
      </c>
      <c r="T4130" s="5">
        <v>0</v>
      </c>
      <c r="U4130" s="5">
        <v>0</v>
      </c>
      <c r="V4130" s="5">
        <v>0</v>
      </c>
      <c r="W4130" s="6">
        <v>1.33</v>
      </c>
      <c r="X4130" s="6">
        <v>0.24</v>
      </c>
      <c r="Y4130" s="5">
        <v>1</v>
      </c>
      <c r="Z4130" s="6">
        <v>3.32</v>
      </c>
      <c r="AA4130" s="6">
        <v>3.32</v>
      </c>
      <c r="AB4130" s="5">
        <v>0</v>
      </c>
      <c r="AC4130" s="5">
        <v>0</v>
      </c>
      <c r="AD4130" s="6">
        <v>3.32</v>
      </c>
      <c r="AE4130" s="6">
        <v>3.32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7684</v>
      </c>
      <c r="B4131" s="4" t="s">
        <v>41</v>
      </c>
      <c r="C4131" s="4" t="s">
        <v>7680</v>
      </c>
      <c r="D4131" s="4" t="s">
        <v>49</v>
      </c>
      <c r="E4131" s="4" t="s">
        <v>95</v>
      </c>
      <c r="F4131" s="4" t="s">
        <v>44</v>
      </c>
      <c r="G4131" s="4" t="s">
        <v>7681</v>
      </c>
      <c r="H4131" s="4" t="s">
        <v>7681</v>
      </c>
      <c r="I4131" s="4" t="s">
        <v>7685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7686</v>
      </c>
      <c r="B4132" s="4" t="s">
        <v>41</v>
      </c>
      <c r="C4132" s="4" t="s">
        <v>7680</v>
      </c>
      <c r="D4132" s="4" t="s">
        <v>49</v>
      </c>
      <c r="E4132" s="4" t="s">
        <v>98</v>
      </c>
      <c r="F4132" s="4" t="s">
        <v>44</v>
      </c>
      <c r="G4132" s="4" t="s">
        <v>7681</v>
      </c>
      <c r="H4132" s="4" t="s">
        <v>7681</v>
      </c>
      <c r="I4132" s="4" t="s">
        <v>773</v>
      </c>
      <c r="J4132" s="5">
        <v>1</v>
      </c>
      <c r="K4132" s="5">
        <v>0</v>
      </c>
      <c r="L4132" s="5">
        <v>0</v>
      </c>
      <c r="M4132" s="5">
        <v>66</v>
      </c>
      <c r="N4132" s="5">
        <v>0</v>
      </c>
      <c r="O4132" s="5">
        <v>0</v>
      </c>
      <c r="P4132" s="5">
        <v>3</v>
      </c>
      <c r="Q4132" s="6">
        <v>24.39</v>
      </c>
      <c r="R4132" s="6">
        <v>23.18</v>
      </c>
      <c r="S4132" s="6">
        <v>1.21</v>
      </c>
      <c r="T4132" s="5">
        <v>0</v>
      </c>
      <c r="U4132" s="5">
        <v>0</v>
      </c>
      <c r="V4132" s="5">
        <v>0</v>
      </c>
      <c r="W4132" s="6">
        <v>6.62</v>
      </c>
      <c r="X4132" s="6">
        <v>3.82</v>
      </c>
      <c r="Y4132" s="5">
        <v>1</v>
      </c>
      <c r="Z4132" s="5">
        <v>24.39</v>
      </c>
      <c r="AA4132" s="6">
        <v>23.18</v>
      </c>
      <c r="AB4132" s="6">
        <v>1.21</v>
      </c>
      <c r="AC4132" s="5">
        <v>0</v>
      </c>
      <c r="AD4132" s="6">
        <v>24.39</v>
      </c>
      <c r="AE4132" s="6">
        <v>23.18</v>
      </c>
      <c r="AF4132" s="6">
        <v>1.21</v>
      </c>
      <c r="AG4132" s="5">
        <v>0</v>
      </c>
      <c r="AH4132" s="6">
        <v>24.39</v>
      </c>
      <c r="AI4132" s="6">
        <v>23.18</v>
      </c>
      <c r="AJ4132" s="6">
        <v>1.21</v>
      </c>
      <c r="AK4132" s="5">
        <v>0</v>
      </c>
      <c r="AL4132" s="6">
        <v>0.03</v>
      </c>
      <c r="AM4132" s="6">
        <v>0.02</v>
      </c>
      <c r="AN4132" s="5">
        <v>0</v>
      </c>
    </row>
    <row r="4133" spans="1:40" ht="13.5" customHeight="1" x14ac:dyDescent="0.15">
      <c r="A4133" s="4" t="s">
        <v>7687</v>
      </c>
      <c r="B4133" s="4" t="s">
        <v>41</v>
      </c>
      <c r="C4133" s="4" t="s">
        <v>7680</v>
      </c>
      <c r="D4133" s="4" t="s">
        <v>49</v>
      </c>
      <c r="E4133" s="4" t="s">
        <v>101</v>
      </c>
      <c r="F4133" s="4" t="s">
        <v>44</v>
      </c>
      <c r="G4133" s="4" t="s">
        <v>7681</v>
      </c>
      <c r="H4133" s="4" t="s">
        <v>7681</v>
      </c>
      <c r="I4133" s="4" t="s">
        <v>1627</v>
      </c>
      <c r="J4133" s="5">
        <v>3</v>
      </c>
      <c r="K4133" s="5">
        <v>0</v>
      </c>
      <c r="L4133" s="5">
        <v>0</v>
      </c>
      <c r="M4133" s="5">
        <v>92</v>
      </c>
      <c r="N4133" s="5">
        <v>0</v>
      </c>
      <c r="O4133" s="5">
        <v>2</v>
      </c>
      <c r="P4133" s="5">
        <v>4</v>
      </c>
      <c r="Q4133" s="5">
        <v>33.82</v>
      </c>
      <c r="R4133" s="6">
        <v>33.130000000000003</v>
      </c>
      <c r="S4133" s="6">
        <v>0.69</v>
      </c>
      <c r="T4133" s="5">
        <v>0</v>
      </c>
      <c r="U4133" s="5">
        <v>0</v>
      </c>
      <c r="V4133" s="5">
        <v>0</v>
      </c>
      <c r="W4133" s="6">
        <v>11.02</v>
      </c>
      <c r="X4133" s="6">
        <v>3.33</v>
      </c>
      <c r="Y4133" s="5">
        <v>1</v>
      </c>
      <c r="Z4133" s="6">
        <v>33.82</v>
      </c>
      <c r="AA4133" s="6">
        <v>33.130000000000003</v>
      </c>
      <c r="AB4133" s="6">
        <v>0.69</v>
      </c>
      <c r="AC4133" s="5">
        <v>0</v>
      </c>
      <c r="AD4133" s="6">
        <v>33.82</v>
      </c>
      <c r="AE4133" s="6">
        <v>33.130000000000003</v>
      </c>
      <c r="AF4133" s="6">
        <v>0.69</v>
      </c>
      <c r="AG4133" s="5">
        <v>0</v>
      </c>
      <c r="AH4133" s="6">
        <v>22.43</v>
      </c>
      <c r="AI4133" s="6">
        <v>21.74</v>
      </c>
      <c r="AJ4133" s="6">
        <v>0.69</v>
      </c>
      <c r="AK4133" s="5">
        <v>0</v>
      </c>
      <c r="AL4133" s="6">
        <v>0.06</v>
      </c>
      <c r="AM4133" s="6">
        <v>0.06</v>
      </c>
      <c r="AN4133" s="5">
        <v>0</v>
      </c>
    </row>
    <row r="4134" spans="1:40" ht="13.5" customHeight="1" x14ac:dyDescent="0.15">
      <c r="A4134" s="4" t="s">
        <v>7688</v>
      </c>
      <c r="B4134" s="4" t="s">
        <v>41</v>
      </c>
      <c r="C4134" s="4" t="s">
        <v>7680</v>
      </c>
      <c r="D4134" s="4" t="s">
        <v>49</v>
      </c>
      <c r="E4134" s="4" t="s">
        <v>104</v>
      </c>
      <c r="F4134" s="4" t="s">
        <v>44</v>
      </c>
      <c r="G4134" s="4" t="s">
        <v>7681</v>
      </c>
      <c r="H4134" s="4" t="s">
        <v>7681</v>
      </c>
      <c r="I4134" s="4" t="s">
        <v>7689</v>
      </c>
      <c r="J4134" s="5">
        <v>2</v>
      </c>
      <c r="K4134" s="5">
        <v>0</v>
      </c>
      <c r="L4134" s="5">
        <v>0</v>
      </c>
      <c r="M4134" s="5">
        <v>39</v>
      </c>
      <c r="N4134" s="5">
        <v>1</v>
      </c>
      <c r="O4134" s="5">
        <v>10</v>
      </c>
      <c r="P4134" s="5">
        <v>4</v>
      </c>
      <c r="Q4134" s="6">
        <v>13.25</v>
      </c>
      <c r="R4134" s="6">
        <v>13.12</v>
      </c>
      <c r="S4134" s="6">
        <v>0.12</v>
      </c>
      <c r="T4134" s="5">
        <v>0</v>
      </c>
      <c r="U4134" s="5">
        <v>0</v>
      </c>
      <c r="V4134" s="6">
        <v>1.1100000000000001</v>
      </c>
      <c r="W4134" s="6">
        <v>4.63</v>
      </c>
      <c r="X4134" s="6">
        <v>4.13</v>
      </c>
      <c r="Y4134" s="5">
        <v>1</v>
      </c>
      <c r="Z4134" s="6">
        <v>13.25</v>
      </c>
      <c r="AA4134" s="6">
        <v>13.12</v>
      </c>
      <c r="AB4134" s="6">
        <v>0.12</v>
      </c>
      <c r="AC4134" s="5">
        <v>0</v>
      </c>
      <c r="AD4134" s="6">
        <v>13.25</v>
      </c>
      <c r="AE4134" s="6">
        <v>13.12</v>
      </c>
      <c r="AF4134" s="6">
        <v>0.12</v>
      </c>
      <c r="AG4134" s="5">
        <v>0</v>
      </c>
      <c r="AH4134" s="6">
        <v>13.25</v>
      </c>
      <c r="AI4134" s="6">
        <v>13.12</v>
      </c>
      <c r="AJ4134" s="6">
        <v>0.12</v>
      </c>
      <c r="AK4134" s="5">
        <v>0</v>
      </c>
      <c r="AL4134" s="6">
        <v>1.08</v>
      </c>
      <c r="AM4134" s="5">
        <v>0</v>
      </c>
      <c r="AN4134" s="5">
        <v>0</v>
      </c>
    </row>
    <row r="4135" spans="1:40" ht="13.5" customHeight="1" x14ac:dyDescent="0.15">
      <c r="A4135" s="4" t="s">
        <v>7690</v>
      </c>
      <c r="B4135" s="4" t="s">
        <v>41</v>
      </c>
      <c r="C4135" s="4" t="s">
        <v>7680</v>
      </c>
      <c r="D4135" s="4" t="s">
        <v>49</v>
      </c>
      <c r="E4135" s="4" t="s">
        <v>120</v>
      </c>
      <c r="F4135" s="4" t="s">
        <v>44</v>
      </c>
      <c r="G4135" s="4" t="s">
        <v>7681</v>
      </c>
      <c r="H4135" s="4" t="s">
        <v>7681</v>
      </c>
      <c r="I4135" s="4" t="s">
        <v>7691</v>
      </c>
      <c r="J4135" s="5">
        <v>3</v>
      </c>
      <c r="K4135" s="5">
        <v>0</v>
      </c>
      <c r="L4135" s="5">
        <v>0</v>
      </c>
      <c r="M4135" s="5">
        <v>82</v>
      </c>
      <c r="N4135" s="5">
        <v>1</v>
      </c>
      <c r="O4135" s="5">
        <v>32</v>
      </c>
      <c r="P4135" s="5">
        <v>10</v>
      </c>
      <c r="Q4135" s="6">
        <v>29.55</v>
      </c>
      <c r="R4135" s="6">
        <v>29.36</v>
      </c>
      <c r="S4135" s="6">
        <v>0.19</v>
      </c>
      <c r="T4135" s="5">
        <v>0</v>
      </c>
      <c r="U4135" s="5">
        <v>0</v>
      </c>
      <c r="V4135" s="6">
        <v>1.71</v>
      </c>
      <c r="W4135" s="6">
        <v>10.37</v>
      </c>
      <c r="X4135" s="6">
        <v>7.4</v>
      </c>
      <c r="Y4135" s="5">
        <v>1</v>
      </c>
      <c r="Z4135" s="5">
        <v>29.55</v>
      </c>
      <c r="AA4135" s="6">
        <v>29.36</v>
      </c>
      <c r="AB4135" s="6">
        <v>0.19</v>
      </c>
      <c r="AC4135" s="5">
        <v>0</v>
      </c>
      <c r="AD4135" s="5">
        <v>29.55</v>
      </c>
      <c r="AE4135" s="6">
        <v>29.36</v>
      </c>
      <c r="AF4135" s="6">
        <v>0.19</v>
      </c>
      <c r="AG4135" s="5">
        <v>0</v>
      </c>
      <c r="AH4135" s="6">
        <v>29.55</v>
      </c>
      <c r="AI4135" s="6">
        <v>29.36</v>
      </c>
      <c r="AJ4135" s="6">
        <v>0.19</v>
      </c>
      <c r="AK4135" s="5">
        <v>0</v>
      </c>
      <c r="AL4135" s="6">
        <v>1.96</v>
      </c>
      <c r="AM4135" s="5">
        <v>0</v>
      </c>
      <c r="AN4135" s="5">
        <v>1</v>
      </c>
    </row>
    <row r="4136" spans="1:40" ht="13.5" customHeight="1" x14ac:dyDescent="0.15">
      <c r="A4136" s="4" t="s">
        <v>7692</v>
      </c>
      <c r="B4136" s="4" t="s">
        <v>41</v>
      </c>
      <c r="C4136" s="4" t="s">
        <v>7680</v>
      </c>
      <c r="D4136" s="4" t="s">
        <v>49</v>
      </c>
      <c r="E4136" s="4" t="s">
        <v>123</v>
      </c>
      <c r="F4136" s="4" t="s">
        <v>44</v>
      </c>
      <c r="G4136" s="4" t="s">
        <v>7681</v>
      </c>
      <c r="H4136" s="4" t="s">
        <v>7681</v>
      </c>
      <c r="I4136" s="4" t="s">
        <v>7693</v>
      </c>
      <c r="J4136" s="5">
        <v>3</v>
      </c>
      <c r="K4136" s="5">
        <v>0</v>
      </c>
      <c r="L4136" s="5">
        <v>0</v>
      </c>
      <c r="M4136" s="5">
        <v>68</v>
      </c>
      <c r="N4136" s="5">
        <v>0</v>
      </c>
      <c r="O4136" s="5">
        <v>19</v>
      </c>
      <c r="P4136" s="5">
        <v>7</v>
      </c>
      <c r="Q4136" s="6">
        <v>27.46</v>
      </c>
      <c r="R4136" s="6">
        <v>27.36</v>
      </c>
      <c r="S4136" s="6">
        <v>0.1</v>
      </c>
      <c r="T4136" s="5">
        <v>0</v>
      </c>
      <c r="U4136" s="5">
        <v>0</v>
      </c>
      <c r="V4136" s="6">
        <v>4.72</v>
      </c>
      <c r="W4136" s="6">
        <v>11.02</v>
      </c>
      <c r="X4136" s="6">
        <v>10.65</v>
      </c>
      <c r="Y4136" s="5">
        <v>1</v>
      </c>
      <c r="Z4136" s="6">
        <v>27.46</v>
      </c>
      <c r="AA4136" s="6">
        <v>27.36</v>
      </c>
      <c r="AB4136" s="6">
        <v>0.1</v>
      </c>
      <c r="AC4136" s="5">
        <v>0</v>
      </c>
      <c r="AD4136" s="6">
        <v>27.46</v>
      </c>
      <c r="AE4136" s="6">
        <v>27.36</v>
      </c>
      <c r="AF4136" s="6">
        <v>0.1</v>
      </c>
      <c r="AG4136" s="5">
        <v>0</v>
      </c>
      <c r="AH4136" s="6">
        <v>27.46</v>
      </c>
      <c r="AI4136" s="6">
        <v>27.36</v>
      </c>
      <c r="AJ4136" s="6">
        <v>0.1</v>
      </c>
      <c r="AK4136" s="5">
        <v>0</v>
      </c>
      <c r="AL4136" s="6">
        <v>1.66</v>
      </c>
      <c r="AM4136" s="6">
        <v>0.16</v>
      </c>
      <c r="AN4136" s="5">
        <v>1</v>
      </c>
    </row>
    <row r="4137" spans="1:40" ht="13.5" customHeight="1" x14ac:dyDescent="0.15">
      <c r="A4137" s="4" t="s">
        <v>7694</v>
      </c>
      <c r="B4137" s="4" t="s">
        <v>41</v>
      </c>
      <c r="C4137" s="4" t="s">
        <v>7680</v>
      </c>
      <c r="D4137" s="4" t="s">
        <v>49</v>
      </c>
      <c r="E4137" s="4" t="s">
        <v>126</v>
      </c>
      <c r="F4137" s="4" t="s">
        <v>44</v>
      </c>
      <c r="G4137" s="4" t="s">
        <v>7681</v>
      </c>
      <c r="H4137" s="4" t="s">
        <v>7681</v>
      </c>
      <c r="I4137" s="4" t="s">
        <v>1413</v>
      </c>
      <c r="J4137" s="5">
        <v>2</v>
      </c>
      <c r="K4137" s="5">
        <v>0</v>
      </c>
      <c r="L4137" s="5">
        <v>0</v>
      </c>
      <c r="M4137" s="5">
        <v>15</v>
      </c>
      <c r="N4137" s="5">
        <v>0</v>
      </c>
      <c r="O4137" s="5">
        <v>5</v>
      </c>
      <c r="P4137" s="5">
        <v>2</v>
      </c>
      <c r="Q4137" s="5">
        <v>5.75</v>
      </c>
      <c r="R4137" s="6">
        <v>5.75</v>
      </c>
      <c r="S4137" s="5">
        <v>0</v>
      </c>
      <c r="T4137" s="5">
        <v>0</v>
      </c>
      <c r="U4137" s="5">
        <v>0</v>
      </c>
      <c r="V4137" s="6">
        <v>1.06</v>
      </c>
      <c r="W4137" s="6">
        <v>2.58</v>
      </c>
      <c r="X4137" s="6">
        <v>2.21</v>
      </c>
      <c r="Y4137" s="5">
        <v>1</v>
      </c>
      <c r="Z4137" s="6">
        <v>5.75</v>
      </c>
      <c r="AA4137" s="6">
        <v>5.75</v>
      </c>
      <c r="AB4137" s="5">
        <v>0</v>
      </c>
      <c r="AC4137" s="5">
        <v>0</v>
      </c>
      <c r="AD4137" s="6">
        <v>5.75</v>
      </c>
      <c r="AE4137" s="6">
        <v>5.75</v>
      </c>
      <c r="AF4137" s="5">
        <v>0</v>
      </c>
      <c r="AG4137" s="5">
        <v>0</v>
      </c>
      <c r="AH4137" s="6">
        <v>5.75</v>
      </c>
      <c r="AI4137" s="6">
        <v>5.75</v>
      </c>
      <c r="AJ4137" s="5">
        <v>0</v>
      </c>
      <c r="AK4137" s="5">
        <v>0</v>
      </c>
      <c r="AL4137" s="6">
        <v>0.39</v>
      </c>
      <c r="AM4137" s="6">
        <v>0.04</v>
      </c>
      <c r="AN4137" s="5">
        <v>1</v>
      </c>
    </row>
    <row r="4138" spans="1:40" ht="13.5" customHeight="1" x14ac:dyDescent="0.15">
      <c r="A4138" s="4" t="s">
        <v>7695</v>
      </c>
      <c r="B4138" s="4" t="s">
        <v>41</v>
      </c>
      <c r="C4138" s="4" t="s">
        <v>7680</v>
      </c>
      <c r="D4138" s="4" t="s">
        <v>49</v>
      </c>
      <c r="E4138" s="4" t="s">
        <v>129</v>
      </c>
      <c r="F4138" s="4" t="s">
        <v>44</v>
      </c>
      <c r="G4138" s="4" t="s">
        <v>7681</v>
      </c>
      <c r="H4138" s="4" t="s">
        <v>7681</v>
      </c>
      <c r="I4138" s="4" t="s">
        <v>6644</v>
      </c>
      <c r="J4138" s="5">
        <v>2</v>
      </c>
      <c r="K4138" s="5">
        <v>0</v>
      </c>
      <c r="L4138" s="5">
        <v>0</v>
      </c>
      <c r="M4138" s="5">
        <v>57</v>
      </c>
      <c r="N4138" s="5">
        <v>1</v>
      </c>
      <c r="O4138" s="5">
        <v>0</v>
      </c>
      <c r="P4138" s="5">
        <v>7</v>
      </c>
      <c r="Q4138" s="5">
        <v>28.18</v>
      </c>
      <c r="R4138" s="6">
        <v>28.18</v>
      </c>
      <c r="S4138" s="5">
        <v>0</v>
      </c>
      <c r="T4138" s="5">
        <v>0</v>
      </c>
      <c r="U4138" s="5">
        <v>0</v>
      </c>
      <c r="V4138" s="6">
        <v>3.96</v>
      </c>
      <c r="W4138" s="6">
        <v>9.52</v>
      </c>
      <c r="X4138" s="6">
        <v>4.67</v>
      </c>
      <c r="Y4138" s="5">
        <v>1</v>
      </c>
      <c r="Z4138" s="5">
        <v>28.18</v>
      </c>
      <c r="AA4138" s="6">
        <v>28.18</v>
      </c>
      <c r="AB4138" s="5">
        <v>0</v>
      </c>
      <c r="AC4138" s="5">
        <v>0</v>
      </c>
      <c r="AD4138" s="5">
        <v>28.18</v>
      </c>
      <c r="AE4138" s="6">
        <v>28.18</v>
      </c>
      <c r="AF4138" s="5">
        <v>0</v>
      </c>
      <c r="AG4138" s="5">
        <v>0</v>
      </c>
      <c r="AH4138" s="6">
        <v>28.18</v>
      </c>
      <c r="AI4138" s="6">
        <v>28.18</v>
      </c>
      <c r="AJ4138" s="5">
        <v>0</v>
      </c>
      <c r="AK4138" s="5">
        <v>0</v>
      </c>
      <c r="AL4138" s="6">
        <v>0.45</v>
      </c>
      <c r="AM4138" s="6">
        <v>0.15</v>
      </c>
      <c r="AN4138" s="5">
        <v>1</v>
      </c>
    </row>
    <row r="4139" spans="1:40" ht="13.5" customHeight="1" x14ac:dyDescent="0.15">
      <c r="A4139" s="4" t="s">
        <v>7696</v>
      </c>
      <c r="B4139" s="4" t="s">
        <v>41</v>
      </c>
      <c r="C4139" s="4" t="s">
        <v>7680</v>
      </c>
      <c r="D4139" s="4" t="s">
        <v>49</v>
      </c>
      <c r="E4139" s="4" t="s">
        <v>132</v>
      </c>
      <c r="F4139" s="4" t="s">
        <v>44</v>
      </c>
      <c r="G4139" s="4" t="s">
        <v>7681</v>
      </c>
      <c r="H4139" s="4" t="s">
        <v>7681</v>
      </c>
      <c r="I4139" s="4" t="s">
        <v>2797</v>
      </c>
      <c r="J4139" s="5">
        <v>1</v>
      </c>
      <c r="K4139" s="5">
        <v>0</v>
      </c>
      <c r="L4139" s="5">
        <v>0</v>
      </c>
      <c r="M4139" s="5">
        <v>43</v>
      </c>
      <c r="N4139" s="5">
        <v>0</v>
      </c>
      <c r="O4139" s="5">
        <v>21</v>
      </c>
      <c r="P4139" s="5">
        <v>6</v>
      </c>
      <c r="Q4139" s="6">
        <v>6.34</v>
      </c>
      <c r="R4139" s="6">
        <v>6.34</v>
      </c>
      <c r="S4139" s="5">
        <v>0</v>
      </c>
      <c r="T4139" s="5">
        <v>0</v>
      </c>
      <c r="U4139" s="5">
        <v>0</v>
      </c>
      <c r="V4139" s="5">
        <v>0</v>
      </c>
      <c r="W4139" s="6">
        <v>2.2999999999999998</v>
      </c>
      <c r="X4139" s="6">
        <v>1.2</v>
      </c>
      <c r="Y4139" s="5">
        <v>1</v>
      </c>
      <c r="Z4139" s="6">
        <v>6.34</v>
      </c>
      <c r="AA4139" s="6">
        <v>6.34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7697</v>
      </c>
      <c r="B4140" s="4" t="s">
        <v>41</v>
      </c>
      <c r="C4140" s="4" t="s">
        <v>7680</v>
      </c>
      <c r="D4140" s="4" t="s">
        <v>49</v>
      </c>
      <c r="E4140" s="4" t="s">
        <v>135</v>
      </c>
      <c r="F4140" s="4" t="s">
        <v>44</v>
      </c>
      <c r="G4140" s="4" t="s">
        <v>7681</v>
      </c>
      <c r="H4140" s="4" t="s">
        <v>7681</v>
      </c>
      <c r="I4140" s="4" t="s">
        <v>7698</v>
      </c>
      <c r="J4140" s="5">
        <v>1</v>
      </c>
      <c r="K4140" s="5">
        <v>0</v>
      </c>
      <c r="L4140" s="5">
        <v>0</v>
      </c>
      <c r="M4140" s="5">
        <v>51</v>
      </c>
      <c r="N4140" s="5">
        <v>0</v>
      </c>
      <c r="O4140" s="5">
        <v>3</v>
      </c>
      <c r="P4140" s="5">
        <v>2</v>
      </c>
      <c r="Q4140" s="6">
        <v>17.55</v>
      </c>
      <c r="R4140" s="6">
        <v>17.55</v>
      </c>
      <c r="S4140" s="5">
        <v>0</v>
      </c>
      <c r="T4140" s="5">
        <v>0</v>
      </c>
      <c r="U4140" s="5">
        <v>0</v>
      </c>
      <c r="V4140" s="5">
        <v>0</v>
      </c>
      <c r="W4140" s="6">
        <v>7.03</v>
      </c>
      <c r="X4140" s="6">
        <v>1.26</v>
      </c>
      <c r="Y4140" s="5">
        <v>1</v>
      </c>
      <c r="Z4140" s="6">
        <v>17.55</v>
      </c>
      <c r="AA4140" s="6">
        <v>17.55</v>
      </c>
      <c r="AB4140" s="5">
        <v>0</v>
      </c>
      <c r="AC4140" s="5">
        <v>0</v>
      </c>
      <c r="AD4140" s="6">
        <v>17.55</v>
      </c>
      <c r="AE4140" s="6">
        <v>17.55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7699</v>
      </c>
      <c r="B4141" s="4" t="s">
        <v>41</v>
      </c>
      <c r="C4141" s="4" t="s">
        <v>7680</v>
      </c>
      <c r="D4141" s="4" t="s">
        <v>49</v>
      </c>
      <c r="E4141" s="4" t="s">
        <v>165</v>
      </c>
      <c r="F4141" s="4" t="s">
        <v>44</v>
      </c>
      <c r="G4141" s="4" t="s">
        <v>7681</v>
      </c>
      <c r="H4141" s="4" t="s">
        <v>7681</v>
      </c>
      <c r="I4141" s="4" t="s">
        <v>7700</v>
      </c>
      <c r="J4141" s="5">
        <v>2</v>
      </c>
      <c r="K4141" s="5">
        <v>0</v>
      </c>
      <c r="L4141" s="5">
        <v>1</v>
      </c>
      <c r="M4141" s="5">
        <v>21</v>
      </c>
      <c r="N4141" s="5">
        <v>0</v>
      </c>
      <c r="O4141" s="5">
        <v>5</v>
      </c>
      <c r="P4141" s="5">
        <v>1</v>
      </c>
      <c r="Q4141" s="6">
        <v>8.56</v>
      </c>
      <c r="R4141" s="6">
        <v>8.23</v>
      </c>
      <c r="S4141" s="6">
        <v>0.33</v>
      </c>
      <c r="T4141" s="5">
        <v>0</v>
      </c>
      <c r="U4141" s="5">
        <v>0</v>
      </c>
      <c r="V4141" s="6">
        <v>0.8</v>
      </c>
      <c r="W4141" s="6">
        <v>3.98</v>
      </c>
      <c r="X4141" s="6">
        <v>2.66</v>
      </c>
      <c r="Y4141" s="5">
        <v>1</v>
      </c>
      <c r="Z4141" s="6">
        <v>8.56</v>
      </c>
      <c r="AA4141" s="6">
        <v>8.23</v>
      </c>
      <c r="AB4141" s="6">
        <v>0.33</v>
      </c>
      <c r="AC4141" s="5">
        <v>0</v>
      </c>
      <c r="AD4141" s="6">
        <v>8.56</v>
      </c>
      <c r="AE4141" s="6">
        <v>8.23</v>
      </c>
      <c r="AF4141" s="6">
        <v>0.33</v>
      </c>
      <c r="AG4141" s="5">
        <v>0</v>
      </c>
      <c r="AH4141" s="6">
        <v>3.34</v>
      </c>
      <c r="AI4141" s="6">
        <v>3.01</v>
      </c>
      <c r="AJ4141" s="6">
        <v>0.33</v>
      </c>
      <c r="AK4141" s="5">
        <v>0</v>
      </c>
      <c r="AL4141" s="6">
        <v>0.06</v>
      </c>
      <c r="AM4141" s="6">
        <v>0.14000000000000001</v>
      </c>
      <c r="AN4141" s="5">
        <v>1</v>
      </c>
    </row>
    <row r="4142" spans="1:40" ht="13.5" customHeight="1" x14ac:dyDescent="0.15">
      <c r="A4142" s="4" t="s">
        <v>7701</v>
      </c>
      <c r="B4142" s="4" t="s">
        <v>41</v>
      </c>
      <c r="C4142" s="4" t="s">
        <v>7680</v>
      </c>
      <c r="D4142" s="4" t="s">
        <v>55</v>
      </c>
      <c r="E4142" s="4" t="s">
        <v>42</v>
      </c>
      <c r="F4142" s="4" t="s">
        <v>44</v>
      </c>
      <c r="G4142" s="4" t="s">
        <v>7681</v>
      </c>
      <c r="H4142" s="4" t="s">
        <v>7702</v>
      </c>
      <c r="I4142" s="4"/>
      <c r="J4142" s="5">
        <v>11</v>
      </c>
      <c r="K4142" s="5">
        <v>0</v>
      </c>
      <c r="L4142" s="5">
        <v>0</v>
      </c>
      <c r="M4142" s="5">
        <v>482</v>
      </c>
      <c r="N4142" s="5">
        <v>2</v>
      </c>
      <c r="O4142" s="5">
        <v>189</v>
      </c>
      <c r="P4142" s="5">
        <v>30</v>
      </c>
      <c r="Q4142" s="5">
        <v>235.38</v>
      </c>
      <c r="R4142" s="5">
        <v>233.91</v>
      </c>
      <c r="S4142" s="6">
        <v>1.47</v>
      </c>
      <c r="T4142" s="5">
        <v>0</v>
      </c>
      <c r="U4142" s="5">
        <v>0</v>
      </c>
      <c r="V4142" s="5">
        <v>0</v>
      </c>
      <c r="W4142" s="6">
        <v>102.6</v>
      </c>
      <c r="X4142" s="6">
        <v>44.82</v>
      </c>
      <c r="Y4142" s="5">
        <v>1</v>
      </c>
      <c r="Z4142" s="5">
        <v>233.16</v>
      </c>
      <c r="AA4142" s="5">
        <v>231.74</v>
      </c>
      <c r="AB4142" s="6">
        <v>1.42</v>
      </c>
      <c r="AC4142" s="5">
        <v>0</v>
      </c>
      <c r="AD4142" s="5">
        <v>233.16</v>
      </c>
      <c r="AE4142" s="5">
        <v>231.74</v>
      </c>
      <c r="AF4142" s="6">
        <v>1.42</v>
      </c>
      <c r="AG4142" s="5">
        <v>0</v>
      </c>
      <c r="AH4142" s="6">
        <v>233.16</v>
      </c>
      <c r="AI4142" s="6">
        <v>231.74</v>
      </c>
      <c r="AJ4142" s="6">
        <v>1.42</v>
      </c>
      <c r="AK4142" s="5">
        <v>0</v>
      </c>
      <c r="AL4142" s="6">
        <v>11.73</v>
      </c>
      <c r="AM4142" s="6">
        <v>5.0599999999999996</v>
      </c>
      <c r="AN4142" s="5">
        <v>1</v>
      </c>
    </row>
    <row r="4143" spans="1:40" ht="13.5" customHeight="1" x14ac:dyDescent="0.15">
      <c r="A4143" s="4" t="s">
        <v>7703</v>
      </c>
      <c r="B4143" s="4" t="s">
        <v>41</v>
      </c>
      <c r="C4143" s="4" t="s">
        <v>7680</v>
      </c>
      <c r="D4143" s="4" t="s">
        <v>55</v>
      </c>
      <c r="E4143" s="4" t="s">
        <v>52</v>
      </c>
      <c r="F4143" s="4" t="s">
        <v>44</v>
      </c>
      <c r="G4143" s="4" t="s">
        <v>7681</v>
      </c>
      <c r="H4143" s="4" t="s">
        <v>7702</v>
      </c>
      <c r="I4143" s="4" t="s">
        <v>7704</v>
      </c>
      <c r="J4143" s="5">
        <v>2</v>
      </c>
      <c r="K4143" s="5">
        <v>0</v>
      </c>
      <c r="L4143" s="5">
        <v>0</v>
      </c>
      <c r="M4143" s="5">
        <v>48</v>
      </c>
      <c r="N4143" s="5">
        <v>0</v>
      </c>
      <c r="O4143" s="5">
        <v>33</v>
      </c>
      <c r="P4143" s="5">
        <v>5</v>
      </c>
      <c r="Q4143" s="6">
        <v>19.73</v>
      </c>
      <c r="R4143" s="6">
        <v>19.63</v>
      </c>
      <c r="S4143" s="6">
        <v>0.1</v>
      </c>
      <c r="T4143" s="5">
        <v>0</v>
      </c>
      <c r="U4143" s="5">
        <v>0</v>
      </c>
      <c r="V4143" s="5">
        <v>0</v>
      </c>
      <c r="W4143" s="6">
        <v>8.41</v>
      </c>
      <c r="X4143" s="6">
        <v>3.35</v>
      </c>
      <c r="Y4143" s="5">
        <v>1</v>
      </c>
      <c r="Z4143" s="6">
        <v>19.73</v>
      </c>
      <c r="AA4143" s="6">
        <v>19.63</v>
      </c>
      <c r="AB4143" s="6">
        <v>0.1</v>
      </c>
      <c r="AC4143" s="5">
        <v>0</v>
      </c>
      <c r="AD4143" s="6">
        <v>19.73</v>
      </c>
      <c r="AE4143" s="6">
        <v>19.63</v>
      </c>
      <c r="AF4143" s="6">
        <v>0.1</v>
      </c>
      <c r="AG4143" s="5">
        <v>0</v>
      </c>
      <c r="AH4143" s="6">
        <v>19.73</v>
      </c>
      <c r="AI4143" s="6">
        <v>19.63</v>
      </c>
      <c r="AJ4143" s="6">
        <v>0.1</v>
      </c>
      <c r="AK4143" s="5">
        <v>0</v>
      </c>
      <c r="AL4143" s="6">
        <v>0.67</v>
      </c>
      <c r="AM4143" s="5">
        <v>0</v>
      </c>
      <c r="AN4143" s="5">
        <v>0</v>
      </c>
    </row>
    <row r="4144" spans="1:40" ht="13.5" customHeight="1" x14ac:dyDescent="0.15">
      <c r="A4144" s="4" t="s">
        <v>7705</v>
      </c>
      <c r="B4144" s="4" t="s">
        <v>41</v>
      </c>
      <c r="C4144" s="4" t="s">
        <v>7680</v>
      </c>
      <c r="D4144" s="4" t="s">
        <v>55</v>
      </c>
      <c r="E4144" s="4" t="s">
        <v>95</v>
      </c>
      <c r="F4144" s="4" t="s">
        <v>44</v>
      </c>
      <c r="G4144" s="4" t="s">
        <v>7681</v>
      </c>
      <c r="H4144" s="4" t="s">
        <v>7702</v>
      </c>
      <c r="I4144" s="4" t="s">
        <v>7706</v>
      </c>
      <c r="J4144" s="5">
        <v>1</v>
      </c>
      <c r="K4144" s="5">
        <v>0</v>
      </c>
      <c r="L4144" s="5">
        <v>0</v>
      </c>
      <c r="M4144" s="5">
        <v>10</v>
      </c>
      <c r="N4144" s="5">
        <v>0</v>
      </c>
      <c r="O4144" s="5">
        <v>8</v>
      </c>
      <c r="P4144" s="5">
        <v>1</v>
      </c>
      <c r="Q4144" s="5">
        <v>2.29</v>
      </c>
      <c r="R4144" s="6">
        <v>2.2400000000000002</v>
      </c>
      <c r="S4144" s="6">
        <v>0.05</v>
      </c>
      <c r="T4144" s="5">
        <v>0</v>
      </c>
      <c r="U4144" s="5">
        <v>0</v>
      </c>
      <c r="V4144" s="5">
        <v>0</v>
      </c>
      <c r="W4144" s="6">
        <v>1.6</v>
      </c>
      <c r="X4144" s="6">
        <v>0.73</v>
      </c>
      <c r="Y4144" s="5">
        <v>1</v>
      </c>
      <c r="Z4144" s="5">
        <v>2.29</v>
      </c>
      <c r="AA4144" s="6">
        <v>2.2400000000000002</v>
      </c>
      <c r="AB4144" s="6">
        <v>0.05</v>
      </c>
      <c r="AC4144" s="5">
        <v>0</v>
      </c>
      <c r="AD4144" s="5">
        <v>2.29</v>
      </c>
      <c r="AE4144" s="6">
        <v>2.2400000000000002</v>
      </c>
      <c r="AF4144" s="6">
        <v>0.05</v>
      </c>
      <c r="AG4144" s="5">
        <v>0</v>
      </c>
      <c r="AH4144" s="6">
        <v>2.29</v>
      </c>
      <c r="AI4144" s="6">
        <v>2.2400000000000002</v>
      </c>
      <c r="AJ4144" s="6">
        <v>0.05</v>
      </c>
      <c r="AK4144" s="5">
        <v>0</v>
      </c>
      <c r="AL4144" s="6">
        <v>0.12</v>
      </c>
      <c r="AM4144" s="5">
        <v>0</v>
      </c>
      <c r="AN4144" s="5">
        <v>0</v>
      </c>
    </row>
    <row r="4145" spans="1:40" ht="13.5" customHeight="1" x14ac:dyDescent="0.15">
      <c r="A4145" s="4" t="s">
        <v>7707</v>
      </c>
      <c r="B4145" s="4" t="s">
        <v>41</v>
      </c>
      <c r="C4145" s="4" t="s">
        <v>7680</v>
      </c>
      <c r="D4145" s="4" t="s">
        <v>55</v>
      </c>
      <c r="E4145" s="4" t="s">
        <v>98</v>
      </c>
      <c r="F4145" s="4" t="s">
        <v>44</v>
      </c>
      <c r="G4145" s="4" t="s">
        <v>7681</v>
      </c>
      <c r="H4145" s="4" t="s">
        <v>7702</v>
      </c>
      <c r="I4145" s="4" t="s">
        <v>7708</v>
      </c>
      <c r="J4145" s="5">
        <v>5</v>
      </c>
      <c r="K4145" s="5">
        <v>0</v>
      </c>
      <c r="L4145" s="5">
        <v>0</v>
      </c>
      <c r="M4145" s="5">
        <v>111</v>
      </c>
      <c r="N4145" s="5">
        <v>0</v>
      </c>
      <c r="O4145" s="5">
        <v>77</v>
      </c>
      <c r="P4145" s="5">
        <v>10</v>
      </c>
      <c r="Q4145" s="5">
        <v>53.54</v>
      </c>
      <c r="R4145" s="6">
        <v>53.35</v>
      </c>
      <c r="S4145" s="6">
        <v>0.19</v>
      </c>
      <c r="T4145" s="5">
        <v>0</v>
      </c>
      <c r="U4145" s="5">
        <v>0</v>
      </c>
      <c r="V4145" s="5">
        <v>0</v>
      </c>
      <c r="W4145" s="6">
        <v>31.21</v>
      </c>
      <c r="X4145" s="6">
        <v>12.93</v>
      </c>
      <c r="Y4145" s="5">
        <v>1</v>
      </c>
      <c r="Z4145" s="5">
        <v>53.54</v>
      </c>
      <c r="AA4145" s="6">
        <v>53.35</v>
      </c>
      <c r="AB4145" s="6">
        <v>0.19</v>
      </c>
      <c r="AC4145" s="5">
        <v>0</v>
      </c>
      <c r="AD4145" s="5">
        <v>53.54</v>
      </c>
      <c r="AE4145" s="6">
        <v>53.35</v>
      </c>
      <c r="AF4145" s="6">
        <v>0.19</v>
      </c>
      <c r="AG4145" s="5">
        <v>0</v>
      </c>
      <c r="AH4145" s="6">
        <v>53.54</v>
      </c>
      <c r="AI4145" s="6">
        <v>53.35</v>
      </c>
      <c r="AJ4145" s="6">
        <v>0.19</v>
      </c>
      <c r="AK4145" s="5">
        <v>0</v>
      </c>
      <c r="AL4145" s="6">
        <v>8.83</v>
      </c>
      <c r="AM4145" s="6">
        <v>3.35</v>
      </c>
      <c r="AN4145" s="5">
        <v>1</v>
      </c>
    </row>
    <row r="4146" spans="1:40" ht="13.5" customHeight="1" x14ac:dyDescent="0.15">
      <c r="A4146" s="4" t="s">
        <v>7709</v>
      </c>
      <c r="B4146" s="4" t="s">
        <v>41</v>
      </c>
      <c r="C4146" s="4" t="s">
        <v>7680</v>
      </c>
      <c r="D4146" s="4" t="s">
        <v>55</v>
      </c>
      <c r="E4146" s="4" t="s">
        <v>101</v>
      </c>
      <c r="F4146" s="4" t="s">
        <v>44</v>
      </c>
      <c r="G4146" s="4" t="s">
        <v>7681</v>
      </c>
      <c r="H4146" s="4" t="s">
        <v>7702</v>
      </c>
      <c r="I4146" s="4" t="s">
        <v>7710</v>
      </c>
      <c r="J4146" s="5">
        <v>2</v>
      </c>
      <c r="K4146" s="5">
        <v>0</v>
      </c>
      <c r="L4146" s="5">
        <v>0</v>
      </c>
      <c r="M4146" s="5">
        <v>86</v>
      </c>
      <c r="N4146" s="5">
        <v>1</v>
      </c>
      <c r="O4146" s="5">
        <v>0</v>
      </c>
      <c r="P4146" s="5">
        <v>6</v>
      </c>
      <c r="Q4146" s="6">
        <v>63.28</v>
      </c>
      <c r="R4146" s="5">
        <v>63.28</v>
      </c>
      <c r="S4146" s="5">
        <v>0</v>
      </c>
      <c r="T4146" s="5">
        <v>0</v>
      </c>
      <c r="U4146" s="5">
        <v>0</v>
      </c>
      <c r="V4146" s="5">
        <v>0</v>
      </c>
      <c r="W4146" s="6">
        <v>24.14</v>
      </c>
      <c r="X4146" s="6">
        <v>7.86</v>
      </c>
      <c r="Y4146" s="5">
        <v>1</v>
      </c>
      <c r="Z4146" s="5">
        <v>63.28</v>
      </c>
      <c r="AA4146" s="6">
        <v>63.28</v>
      </c>
      <c r="AB4146" s="5">
        <v>0</v>
      </c>
      <c r="AC4146" s="5">
        <v>0</v>
      </c>
      <c r="AD4146" s="6">
        <v>63.28</v>
      </c>
      <c r="AE4146" s="5">
        <v>63.28</v>
      </c>
      <c r="AF4146" s="5">
        <v>0</v>
      </c>
      <c r="AG4146" s="5">
        <v>0</v>
      </c>
      <c r="AH4146" s="6">
        <v>63.28</v>
      </c>
      <c r="AI4146" s="6">
        <v>63.28</v>
      </c>
      <c r="AJ4146" s="5">
        <v>0</v>
      </c>
      <c r="AK4146" s="5">
        <v>0</v>
      </c>
      <c r="AL4146" s="6">
        <v>0.72</v>
      </c>
      <c r="AM4146" s="6">
        <v>0.56000000000000005</v>
      </c>
      <c r="AN4146" s="5">
        <v>1</v>
      </c>
    </row>
    <row r="4147" spans="1:40" ht="13.5" customHeight="1" x14ac:dyDescent="0.15">
      <c r="A4147" s="4" t="s">
        <v>7711</v>
      </c>
      <c r="B4147" s="4" t="s">
        <v>41</v>
      </c>
      <c r="C4147" s="4" t="s">
        <v>7680</v>
      </c>
      <c r="D4147" s="4" t="s">
        <v>55</v>
      </c>
      <c r="E4147" s="4" t="s">
        <v>104</v>
      </c>
      <c r="F4147" s="4" t="s">
        <v>44</v>
      </c>
      <c r="G4147" s="4" t="s">
        <v>7681</v>
      </c>
      <c r="H4147" s="4" t="s">
        <v>7702</v>
      </c>
      <c r="I4147" s="4" t="s">
        <v>4604</v>
      </c>
      <c r="J4147" s="5">
        <v>2</v>
      </c>
      <c r="K4147" s="5">
        <v>0</v>
      </c>
      <c r="L4147" s="5">
        <v>0</v>
      </c>
      <c r="M4147" s="5">
        <v>14</v>
      </c>
      <c r="N4147" s="5">
        <v>0</v>
      </c>
      <c r="O4147" s="5">
        <v>3</v>
      </c>
      <c r="P4147" s="5">
        <v>0</v>
      </c>
      <c r="Q4147" s="6">
        <v>7.1</v>
      </c>
      <c r="R4147" s="6">
        <v>7.1</v>
      </c>
      <c r="S4147" s="5">
        <v>0</v>
      </c>
      <c r="T4147" s="5">
        <v>0</v>
      </c>
      <c r="U4147" s="5">
        <v>0</v>
      </c>
      <c r="V4147" s="5">
        <v>0</v>
      </c>
      <c r="W4147" s="6">
        <v>2.5499999999999998</v>
      </c>
      <c r="X4147" s="6">
        <v>2.13</v>
      </c>
      <c r="Y4147" s="5">
        <v>1</v>
      </c>
      <c r="Z4147" s="6">
        <v>7.1</v>
      </c>
      <c r="AA4147" s="6">
        <v>7.1</v>
      </c>
      <c r="AB4147" s="5">
        <v>0</v>
      </c>
      <c r="AC4147" s="5">
        <v>0</v>
      </c>
      <c r="AD4147" s="6">
        <v>7.1</v>
      </c>
      <c r="AE4147" s="6">
        <v>7.1</v>
      </c>
      <c r="AF4147" s="5">
        <v>0</v>
      </c>
      <c r="AG4147" s="5">
        <v>0</v>
      </c>
      <c r="AH4147" s="6">
        <v>7.1</v>
      </c>
      <c r="AI4147" s="6">
        <v>7.1</v>
      </c>
      <c r="AJ4147" s="5">
        <v>0</v>
      </c>
      <c r="AK4147" s="5">
        <v>0</v>
      </c>
      <c r="AL4147" s="6">
        <v>0.01</v>
      </c>
      <c r="AM4147" s="5">
        <v>0</v>
      </c>
      <c r="AN4147" s="5">
        <v>1</v>
      </c>
    </row>
    <row r="4148" spans="1:40" ht="13.5" customHeight="1" x14ac:dyDescent="0.15">
      <c r="A4148" s="4" t="s">
        <v>7712</v>
      </c>
      <c r="B4148" s="4" t="s">
        <v>41</v>
      </c>
      <c r="C4148" s="4" t="s">
        <v>7680</v>
      </c>
      <c r="D4148" s="4" t="s">
        <v>55</v>
      </c>
      <c r="E4148" s="4" t="s">
        <v>120</v>
      </c>
      <c r="F4148" s="4" t="s">
        <v>44</v>
      </c>
      <c r="G4148" s="4" t="s">
        <v>7681</v>
      </c>
      <c r="H4148" s="4" t="s">
        <v>7702</v>
      </c>
      <c r="I4148" s="4" t="s">
        <v>1057</v>
      </c>
      <c r="J4148" s="5">
        <v>3</v>
      </c>
      <c r="K4148" s="5">
        <v>0</v>
      </c>
      <c r="L4148" s="5">
        <v>0</v>
      </c>
      <c r="M4148" s="5">
        <v>109</v>
      </c>
      <c r="N4148" s="5">
        <v>0</v>
      </c>
      <c r="O4148" s="5">
        <v>36</v>
      </c>
      <c r="P4148" s="5">
        <v>5</v>
      </c>
      <c r="Q4148" s="5">
        <v>43.59</v>
      </c>
      <c r="R4148" s="6">
        <v>43.49</v>
      </c>
      <c r="S4148" s="6">
        <v>0.1</v>
      </c>
      <c r="T4148" s="5">
        <v>0</v>
      </c>
      <c r="U4148" s="5">
        <v>0</v>
      </c>
      <c r="V4148" s="5">
        <v>0</v>
      </c>
      <c r="W4148" s="6">
        <v>18.52</v>
      </c>
      <c r="X4148" s="6">
        <v>8.7100000000000009</v>
      </c>
      <c r="Y4148" s="5">
        <v>1</v>
      </c>
      <c r="Z4148" s="5">
        <v>42.19</v>
      </c>
      <c r="AA4148" s="6">
        <v>42.13</v>
      </c>
      <c r="AB4148" s="6">
        <v>7.0000000000000007E-2</v>
      </c>
      <c r="AC4148" s="5">
        <v>0</v>
      </c>
      <c r="AD4148" s="6">
        <v>42.19</v>
      </c>
      <c r="AE4148" s="6">
        <v>42.13</v>
      </c>
      <c r="AF4148" s="6">
        <v>7.0000000000000007E-2</v>
      </c>
      <c r="AG4148" s="5">
        <v>0</v>
      </c>
      <c r="AH4148" s="6">
        <v>42.19</v>
      </c>
      <c r="AI4148" s="6">
        <v>42.13</v>
      </c>
      <c r="AJ4148" s="6">
        <v>7.0000000000000007E-2</v>
      </c>
      <c r="AK4148" s="5">
        <v>0</v>
      </c>
      <c r="AL4148" s="6">
        <v>0.85</v>
      </c>
      <c r="AM4148" s="6">
        <v>0.65</v>
      </c>
      <c r="AN4148" s="5">
        <v>1</v>
      </c>
    </row>
    <row r="4149" spans="1:40" ht="13.5" customHeight="1" x14ac:dyDescent="0.15">
      <c r="A4149" s="4" t="s">
        <v>7713</v>
      </c>
      <c r="B4149" s="4" t="s">
        <v>41</v>
      </c>
      <c r="C4149" s="4" t="s">
        <v>7680</v>
      </c>
      <c r="D4149" s="4" t="s">
        <v>55</v>
      </c>
      <c r="E4149" s="4" t="s">
        <v>123</v>
      </c>
      <c r="F4149" s="4" t="s">
        <v>44</v>
      </c>
      <c r="G4149" s="4" t="s">
        <v>7681</v>
      </c>
      <c r="H4149" s="4" t="s">
        <v>7702</v>
      </c>
      <c r="I4149" s="4" t="s">
        <v>2725</v>
      </c>
      <c r="J4149" s="5">
        <v>5</v>
      </c>
      <c r="K4149" s="5">
        <v>0</v>
      </c>
      <c r="L4149" s="5">
        <v>0</v>
      </c>
      <c r="M4149" s="5">
        <v>104</v>
      </c>
      <c r="N4149" s="5">
        <v>0</v>
      </c>
      <c r="O4149" s="5">
        <v>33</v>
      </c>
      <c r="P4149" s="5">
        <v>3</v>
      </c>
      <c r="Q4149" s="5">
        <v>45.86</v>
      </c>
      <c r="R4149" s="5">
        <v>44.81</v>
      </c>
      <c r="S4149" s="6">
        <v>1.04</v>
      </c>
      <c r="T4149" s="5">
        <v>0</v>
      </c>
      <c r="U4149" s="5">
        <v>0</v>
      </c>
      <c r="V4149" s="5">
        <v>0</v>
      </c>
      <c r="W4149" s="6">
        <v>16.18</v>
      </c>
      <c r="X4149" s="6">
        <v>9.1199999999999992</v>
      </c>
      <c r="Y4149" s="5">
        <v>1</v>
      </c>
      <c r="Z4149" s="5">
        <v>45.03</v>
      </c>
      <c r="AA4149" s="6">
        <v>44.01</v>
      </c>
      <c r="AB4149" s="6">
        <v>1.03</v>
      </c>
      <c r="AC4149" s="5">
        <v>0</v>
      </c>
      <c r="AD4149" s="5">
        <v>45.03</v>
      </c>
      <c r="AE4149" s="6">
        <v>44.01</v>
      </c>
      <c r="AF4149" s="6">
        <v>1.03</v>
      </c>
      <c r="AG4149" s="5">
        <v>0</v>
      </c>
      <c r="AH4149" s="6">
        <v>45.03</v>
      </c>
      <c r="AI4149" s="6">
        <v>44.01</v>
      </c>
      <c r="AJ4149" s="6">
        <v>1.03</v>
      </c>
      <c r="AK4149" s="5">
        <v>0</v>
      </c>
      <c r="AL4149" s="6">
        <v>0.54</v>
      </c>
      <c r="AM4149" s="6">
        <v>0.5</v>
      </c>
      <c r="AN4149" s="5">
        <v>1</v>
      </c>
    </row>
    <row r="4150" spans="1:40" ht="13.5" customHeight="1" x14ac:dyDescent="0.15">
      <c r="A4150" s="4" t="s">
        <v>7714</v>
      </c>
      <c r="B4150" s="4" t="s">
        <v>41</v>
      </c>
      <c r="C4150" s="4" t="s">
        <v>7680</v>
      </c>
      <c r="D4150" s="4" t="s">
        <v>60</v>
      </c>
      <c r="E4150" s="4" t="s">
        <v>42</v>
      </c>
      <c r="F4150" s="4" t="s">
        <v>44</v>
      </c>
      <c r="G4150" s="4" t="s">
        <v>7681</v>
      </c>
      <c r="H4150" s="4" t="s">
        <v>7715</v>
      </c>
      <c r="I4150" s="4"/>
      <c r="J4150" s="5">
        <v>10</v>
      </c>
      <c r="K4150" s="5">
        <v>0</v>
      </c>
      <c r="L4150" s="5">
        <v>0</v>
      </c>
      <c r="M4150" s="5">
        <v>445</v>
      </c>
      <c r="N4150" s="5">
        <v>0</v>
      </c>
      <c r="O4150" s="5">
        <v>326</v>
      </c>
      <c r="P4150" s="5">
        <v>21</v>
      </c>
      <c r="Q4150" s="5">
        <v>175.16</v>
      </c>
      <c r="R4150" s="5">
        <v>171.48</v>
      </c>
      <c r="S4150" s="6">
        <v>3.68</v>
      </c>
      <c r="T4150" s="5">
        <v>0</v>
      </c>
      <c r="U4150" s="5">
        <v>0</v>
      </c>
      <c r="V4150" s="5">
        <v>0</v>
      </c>
      <c r="W4150" s="6">
        <v>69.33</v>
      </c>
      <c r="X4150" s="6">
        <v>29.22</v>
      </c>
      <c r="Y4150" s="5">
        <v>1</v>
      </c>
      <c r="Z4150" s="5">
        <v>175.16</v>
      </c>
      <c r="AA4150" s="5">
        <v>171.48</v>
      </c>
      <c r="AB4150" s="6">
        <v>3.68</v>
      </c>
      <c r="AC4150" s="5">
        <v>0</v>
      </c>
      <c r="AD4150" s="5">
        <v>144.04</v>
      </c>
      <c r="AE4150" s="5">
        <v>140.5</v>
      </c>
      <c r="AF4150" s="6">
        <v>3.54</v>
      </c>
      <c r="AG4150" s="5">
        <v>0</v>
      </c>
      <c r="AH4150" s="6">
        <v>100.39</v>
      </c>
      <c r="AI4150" s="6">
        <v>97.17</v>
      </c>
      <c r="AJ4150" s="6">
        <v>3.22</v>
      </c>
      <c r="AK4150" s="5">
        <v>0</v>
      </c>
      <c r="AL4150" s="6">
        <v>0.99</v>
      </c>
      <c r="AM4150" s="6">
        <v>0.67</v>
      </c>
      <c r="AN4150" s="5">
        <v>1</v>
      </c>
    </row>
    <row r="4151" spans="1:40" ht="13.5" customHeight="1" x14ac:dyDescent="0.15">
      <c r="A4151" s="4" t="s">
        <v>7716</v>
      </c>
      <c r="B4151" s="4" t="s">
        <v>41</v>
      </c>
      <c r="C4151" s="4" t="s">
        <v>7680</v>
      </c>
      <c r="D4151" s="4" t="s">
        <v>60</v>
      </c>
      <c r="E4151" s="4" t="s">
        <v>52</v>
      </c>
      <c r="F4151" s="4" t="s">
        <v>44</v>
      </c>
      <c r="G4151" s="4" t="s">
        <v>7681</v>
      </c>
      <c r="H4151" s="4" t="s">
        <v>7715</v>
      </c>
      <c r="I4151" s="4" t="s">
        <v>7717</v>
      </c>
      <c r="J4151" s="5">
        <v>2</v>
      </c>
      <c r="K4151" s="5">
        <v>0</v>
      </c>
      <c r="L4151" s="5">
        <v>0</v>
      </c>
      <c r="M4151" s="5">
        <v>72</v>
      </c>
      <c r="N4151" s="5">
        <v>0</v>
      </c>
      <c r="O4151" s="5">
        <v>32</v>
      </c>
      <c r="P4151" s="5">
        <v>1</v>
      </c>
      <c r="Q4151" s="6">
        <v>29.76</v>
      </c>
      <c r="R4151" s="6">
        <v>28.39</v>
      </c>
      <c r="S4151" s="6">
        <v>1.37</v>
      </c>
      <c r="T4151" s="5">
        <v>0</v>
      </c>
      <c r="U4151" s="5">
        <v>0</v>
      </c>
      <c r="V4151" s="5">
        <v>0</v>
      </c>
      <c r="W4151" s="6">
        <v>16.260000000000002</v>
      </c>
      <c r="X4151" s="6">
        <v>2.75</v>
      </c>
      <c r="Y4151" s="5">
        <v>1</v>
      </c>
      <c r="Z4151" s="6">
        <v>29.76</v>
      </c>
      <c r="AA4151" s="6">
        <v>28.39</v>
      </c>
      <c r="AB4151" s="6">
        <v>1.37</v>
      </c>
      <c r="AC4151" s="5">
        <v>0</v>
      </c>
      <c r="AD4151" s="6">
        <v>4.92</v>
      </c>
      <c r="AE4151" s="6">
        <v>3.69</v>
      </c>
      <c r="AF4151" s="6">
        <v>1.23</v>
      </c>
      <c r="AG4151" s="5">
        <v>0</v>
      </c>
      <c r="AH4151" s="6">
        <v>4.92</v>
      </c>
      <c r="AI4151" s="6">
        <v>3.69</v>
      </c>
      <c r="AJ4151" s="6">
        <v>1.23</v>
      </c>
      <c r="AK4151" s="5">
        <v>0</v>
      </c>
      <c r="AL4151" s="6">
        <v>0.02</v>
      </c>
      <c r="AM4151" s="6">
        <v>0.02</v>
      </c>
      <c r="AN4151" s="5">
        <v>0</v>
      </c>
    </row>
    <row r="4152" spans="1:40" ht="13.5" customHeight="1" x14ac:dyDescent="0.15">
      <c r="A4152" s="4" t="s">
        <v>7718</v>
      </c>
      <c r="B4152" s="4" t="s">
        <v>41</v>
      </c>
      <c r="C4152" s="4" t="s">
        <v>7680</v>
      </c>
      <c r="D4152" s="4" t="s">
        <v>60</v>
      </c>
      <c r="E4152" s="4" t="s">
        <v>95</v>
      </c>
      <c r="F4152" s="4" t="s">
        <v>44</v>
      </c>
      <c r="G4152" s="4" t="s">
        <v>7681</v>
      </c>
      <c r="H4152" s="4" t="s">
        <v>7715</v>
      </c>
      <c r="I4152" s="4" t="s">
        <v>746</v>
      </c>
      <c r="J4152" s="5">
        <v>4</v>
      </c>
      <c r="K4152" s="5">
        <v>0</v>
      </c>
      <c r="L4152" s="5">
        <v>0</v>
      </c>
      <c r="M4152" s="5">
        <v>78</v>
      </c>
      <c r="N4152" s="5">
        <v>0</v>
      </c>
      <c r="O4152" s="5">
        <v>68</v>
      </c>
      <c r="P4152" s="5">
        <v>5</v>
      </c>
      <c r="Q4152" s="6">
        <v>21.58</v>
      </c>
      <c r="R4152" s="6">
        <v>19.920000000000002</v>
      </c>
      <c r="S4152" s="6">
        <v>1.67</v>
      </c>
      <c r="T4152" s="5">
        <v>0</v>
      </c>
      <c r="U4152" s="5">
        <v>0</v>
      </c>
      <c r="V4152" s="5">
        <v>0</v>
      </c>
      <c r="W4152" s="6">
        <v>5.26</v>
      </c>
      <c r="X4152" s="6">
        <v>3.6</v>
      </c>
      <c r="Y4152" s="5">
        <v>1</v>
      </c>
      <c r="Z4152" s="6">
        <v>21.58</v>
      </c>
      <c r="AA4152" s="6">
        <v>19.920000000000002</v>
      </c>
      <c r="AB4152" s="6">
        <v>1.67</v>
      </c>
      <c r="AC4152" s="5">
        <v>0</v>
      </c>
      <c r="AD4152" s="6">
        <v>20</v>
      </c>
      <c r="AE4152" s="6">
        <v>18.329999999999998</v>
      </c>
      <c r="AF4152" s="6">
        <v>1.67</v>
      </c>
      <c r="AG4152" s="5">
        <v>0</v>
      </c>
      <c r="AH4152" s="6">
        <v>12.92</v>
      </c>
      <c r="AI4152" s="6">
        <v>11.33</v>
      </c>
      <c r="AJ4152" s="6">
        <v>1.59</v>
      </c>
      <c r="AK4152" s="5">
        <v>0</v>
      </c>
      <c r="AL4152" s="6">
        <v>0.09</v>
      </c>
      <c r="AM4152" s="6">
        <v>0.13</v>
      </c>
      <c r="AN4152" s="5">
        <v>1</v>
      </c>
    </row>
    <row r="4153" spans="1:40" ht="13.5" customHeight="1" x14ac:dyDescent="0.15">
      <c r="A4153" s="4" t="s">
        <v>7719</v>
      </c>
      <c r="B4153" s="4" t="s">
        <v>41</v>
      </c>
      <c r="C4153" s="4" t="s">
        <v>7680</v>
      </c>
      <c r="D4153" s="4" t="s">
        <v>60</v>
      </c>
      <c r="E4153" s="4" t="s">
        <v>98</v>
      </c>
      <c r="F4153" s="4" t="s">
        <v>44</v>
      </c>
      <c r="G4153" s="4" t="s">
        <v>7681</v>
      </c>
      <c r="H4153" s="4" t="s">
        <v>7715</v>
      </c>
      <c r="I4153" s="4" t="s">
        <v>7720</v>
      </c>
      <c r="J4153" s="5">
        <v>3</v>
      </c>
      <c r="K4153" s="5">
        <v>0</v>
      </c>
      <c r="L4153" s="5">
        <v>0</v>
      </c>
      <c r="M4153" s="5">
        <v>89</v>
      </c>
      <c r="N4153" s="5">
        <v>0</v>
      </c>
      <c r="O4153" s="5">
        <v>79</v>
      </c>
      <c r="P4153" s="5">
        <v>5</v>
      </c>
      <c r="Q4153" s="6">
        <v>21.61</v>
      </c>
      <c r="R4153" s="6">
        <v>21.42</v>
      </c>
      <c r="S4153" s="6">
        <v>0.19</v>
      </c>
      <c r="T4153" s="5">
        <v>0</v>
      </c>
      <c r="U4153" s="5">
        <v>0</v>
      </c>
      <c r="V4153" s="5">
        <v>0</v>
      </c>
      <c r="W4153" s="6">
        <v>4.46</v>
      </c>
      <c r="X4153" s="6">
        <v>3.2</v>
      </c>
      <c r="Y4153" s="5">
        <v>1</v>
      </c>
      <c r="Z4153" s="6">
        <v>21.61</v>
      </c>
      <c r="AA4153" s="6">
        <v>21.42</v>
      </c>
      <c r="AB4153" s="6">
        <v>0.19</v>
      </c>
      <c r="AC4153" s="5">
        <v>0</v>
      </c>
      <c r="AD4153" s="5">
        <v>19.39</v>
      </c>
      <c r="AE4153" s="6">
        <v>19.21</v>
      </c>
      <c r="AF4153" s="6">
        <v>0.19</v>
      </c>
      <c r="AG4153" s="5">
        <v>0</v>
      </c>
      <c r="AH4153" s="6">
        <v>9.48</v>
      </c>
      <c r="AI4153" s="6">
        <v>9.41</v>
      </c>
      <c r="AJ4153" s="6">
        <v>7.0000000000000007E-2</v>
      </c>
      <c r="AK4153" s="5">
        <v>0</v>
      </c>
      <c r="AL4153" s="6">
        <v>0.09</v>
      </c>
      <c r="AM4153" s="6">
        <v>0.14000000000000001</v>
      </c>
      <c r="AN4153" s="5">
        <v>1</v>
      </c>
    </row>
    <row r="4154" spans="1:40" ht="13.5" customHeight="1" x14ac:dyDescent="0.15">
      <c r="A4154" s="4" t="s">
        <v>7721</v>
      </c>
      <c r="B4154" s="4" t="s">
        <v>41</v>
      </c>
      <c r="C4154" s="4" t="s">
        <v>7680</v>
      </c>
      <c r="D4154" s="4" t="s">
        <v>60</v>
      </c>
      <c r="E4154" s="4" t="s">
        <v>101</v>
      </c>
      <c r="F4154" s="4" t="s">
        <v>44</v>
      </c>
      <c r="G4154" s="4" t="s">
        <v>7681</v>
      </c>
      <c r="H4154" s="4" t="s">
        <v>7715</v>
      </c>
      <c r="I4154" s="4" t="s">
        <v>2993</v>
      </c>
      <c r="J4154" s="5">
        <v>2</v>
      </c>
      <c r="K4154" s="5">
        <v>0</v>
      </c>
      <c r="L4154" s="5">
        <v>0</v>
      </c>
      <c r="M4154" s="5">
        <v>60</v>
      </c>
      <c r="N4154" s="5">
        <v>0</v>
      </c>
      <c r="O4154" s="5">
        <v>66</v>
      </c>
      <c r="P4154" s="5">
        <v>0</v>
      </c>
      <c r="Q4154" s="6">
        <v>20.91</v>
      </c>
      <c r="R4154" s="6">
        <v>20.83</v>
      </c>
      <c r="S4154" s="6">
        <v>0.08</v>
      </c>
      <c r="T4154" s="5">
        <v>0</v>
      </c>
      <c r="U4154" s="5">
        <v>0</v>
      </c>
      <c r="V4154" s="5">
        <v>0</v>
      </c>
      <c r="W4154" s="6">
        <v>8.1199999999999992</v>
      </c>
      <c r="X4154" s="6">
        <v>5.21</v>
      </c>
      <c r="Y4154" s="5">
        <v>0</v>
      </c>
      <c r="Z4154" s="5">
        <v>20.91</v>
      </c>
      <c r="AA4154" s="6">
        <v>20.83</v>
      </c>
      <c r="AB4154" s="6">
        <v>0.08</v>
      </c>
      <c r="AC4154" s="5">
        <v>0</v>
      </c>
      <c r="AD4154" s="6">
        <v>20.91</v>
      </c>
      <c r="AE4154" s="6">
        <v>20.83</v>
      </c>
      <c r="AF4154" s="6">
        <v>0.08</v>
      </c>
      <c r="AG4154" s="5">
        <v>0</v>
      </c>
      <c r="AH4154" s="6">
        <v>12.42</v>
      </c>
      <c r="AI4154" s="6">
        <v>12.34</v>
      </c>
      <c r="AJ4154" s="6">
        <v>0.08</v>
      </c>
      <c r="AK4154" s="5">
        <v>0</v>
      </c>
      <c r="AL4154" s="6">
        <v>0.1</v>
      </c>
      <c r="AM4154" s="6">
        <v>0.02</v>
      </c>
      <c r="AN4154" s="5">
        <v>0</v>
      </c>
    </row>
    <row r="4155" spans="1:40" ht="13.5" customHeight="1" x14ac:dyDescent="0.15">
      <c r="A4155" s="4" t="s">
        <v>7722</v>
      </c>
      <c r="B4155" s="4" t="s">
        <v>41</v>
      </c>
      <c r="C4155" s="4" t="s">
        <v>7680</v>
      </c>
      <c r="D4155" s="4" t="s">
        <v>60</v>
      </c>
      <c r="E4155" s="4" t="s">
        <v>104</v>
      </c>
      <c r="F4155" s="4" t="s">
        <v>44</v>
      </c>
      <c r="G4155" s="4" t="s">
        <v>7681</v>
      </c>
      <c r="H4155" s="4" t="s">
        <v>7715</v>
      </c>
      <c r="I4155" s="4" t="s">
        <v>552</v>
      </c>
      <c r="J4155" s="5">
        <v>1</v>
      </c>
      <c r="K4155" s="5">
        <v>0</v>
      </c>
      <c r="L4155" s="5">
        <v>0</v>
      </c>
      <c r="M4155" s="5">
        <v>17</v>
      </c>
      <c r="N4155" s="5">
        <v>0</v>
      </c>
      <c r="O4155" s="5">
        <v>20</v>
      </c>
      <c r="P4155" s="5">
        <v>0</v>
      </c>
      <c r="Q4155" s="6">
        <v>7.08</v>
      </c>
      <c r="R4155" s="6">
        <v>7.08</v>
      </c>
      <c r="S4155" s="5">
        <v>0</v>
      </c>
      <c r="T4155" s="5">
        <v>0</v>
      </c>
      <c r="U4155" s="5">
        <v>0</v>
      </c>
      <c r="V4155" s="5">
        <v>0</v>
      </c>
      <c r="W4155" s="6">
        <v>1.68</v>
      </c>
      <c r="X4155" s="6">
        <v>1.0900000000000001</v>
      </c>
      <c r="Y4155" s="5">
        <v>0</v>
      </c>
      <c r="Z4155" s="6">
        <v>7.08</v>
      </c>
      <c r="AA4155" s="6">
        <v>7.08</v>
      </c>
      <c r="AB4155" s="5">
        <v>0</v>
      </c>
      <c r="AC4155" s="5">
        <v>0</v>
      </c>
      <c r="AD4155" s="6">
        <v>7.08</v>
      </c>
      <c r="AE4155" s="6">
        <v>7.08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7723</v>
      </c>
      <c r="B4156" s="4" t="s">
        <v>41</v>
      </c>
      <c r="C4156" s="4" t="s">
        <v>7680</v>
      </c>
      <c r="D4156" s="4" t="s">
        <v>60</v>
      </c>
      <c r="E4156" s="4" t="s">
        <v>120</v>
      </c>
      <c r="F4156" s="4" t="s">
        <v>44</v>
      </c>
      <c r="G4156" s="4" t="s">
        <v>7681</v>
      </c>
      <c r="H4156" s="4" t="s">
        <v>7715</v>
      </c>
      <c r="I4156" s="4" t="s">
        <v>2102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5">
        <v>0</v>
      </c>
      <c r="AC4156" s="5">
        <v>0</v>
      </c>
      <c r="AD4156" s="5">
        <v>0</v>
      </c>
      <c r="AE4156" s="5">
        <v>0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7724</v>
      </c>
      <c r="B4157" s="4" t="s">
        <v>41</v>
      </c>
      <c r="C4157" s="4" t="s">
        <v>7680</v>
      </c>
      <c r="D4157" s="4" t="s">
        <v>60</v>
      </c>
      <c r="E4157" s="4" t="s">
        <v>123</v>
      </c>
      <c r="F4157" s="4" t="s">
        <v>44</v>
      </c>
      <c r="G4157" s="4" t="s">
        <v>7681</v>
      </c>
      <c r="H4157" s="4" t="s">
        <v>7715</v>
      </c>
      <c r="I4157" s="4" t="s">
        <v>677</v>
      </c>
      <c r="J4157" s="5">
        <v>1</v>
      </c>
      <c r="K4157" s="5">
        <v>0</v>
      </c>
      <c r="L4157" s="5">
        <v>0</v>
      </c>
      <c r="M4157" s="5">
        <v>3</v>
      </c>
      <c r="N4157" s="5">
        <v>0</v>
      </c>
      <c r="O4157" s="5">
        <v>3</v>
      </c>
      <c r="P4157" s="5">
        <v>0</v>
      </c>
      <c r="Q4157" s="6">
        <v>1.05</v>
      </c>
      <c r="R4157" s="6">
        <v>1.05</v>
      </c>
      <c r="S4157" s="5">
        <v>0</v>
      </c>
      <c r="T4157" s="5">
        <v>0</v>
      </c>
      <c r="U4157" s="5">
        <v>0</v>
      </c>
      <c r="V4157" s="5">
        <v>0</v>
      </c>
      <c r="W4157" s="6">
        <v>0.14000000000000001</v>
      </c>
      <c r="X4157" s="6">
        <v>0.18</v>
      </c>
      <c r="Y4157" s="5">
        <v>1</v>
      </c>
      <c r="Z4157" s="6">
        <v>1.05</v>
      </c>
      <c r="AA4157" s="6">
        <v>1.05</v>
      </c>
      <c r="AB4157" s="5">
        <v>0</v>
      </c>
      <c r="AC4157" s="5">
        <v>0</v>
      </c>
      <c r="AD4157" s="6">
        <v>1.05</v>
      </c>
      <c r="AE4157" s="6">
        <v>1.05</v>
      </c>
      <c r="AF4157" s="5">
        <v>0</v>
      </c>
      <c r="AG4157" s="5">
        <v>0</v>
      </c>
      <c r="AH4157" s="6">
        <v>1.05</v>
      </c>
      <c r="AI4157" s="6">
        <v>1.05</v>
      </c>
      <c r="AJ4157" s="5">
        <v>0</v>
      </c>
      <c r="AK4157" s="5">
        <v>0</v>
      </c>
      <c r="AL4157" s="6">
        <v>0.01</v>
      </c>
      <c r="AM4157" s="6">
        <v>0.01</v>
      </c>
      <c r="AN4157" s="5">
        <v>1</v>
      </c>
    </row>
    <row r="4158" spans="1:40" ht="13.5" customHeight="1" x14ac:dyDescent="0.15">
      <c r="A4158" s="4" t="s">
        <v>7725</v>
      </c>
      <c r="B4158" s="4" t="s">
        <v>41</v>
      </c>
      <c r="C4158" s="4" t="s">
        <v>7680</v>
      </c>
      <c r="D4158" s="4" t="s">
        <v>60</v>
      </c>
      <c r="E4158" s="4" t="s">
        <v>126</v>
      </c>
      <c r="F4158" s="4" t="s">
        <v>44</v>
      </c>
      <c r="G4158" s="4" t="s">
        <v>7681</v>
      </c>
      <c r="H4158" s="4" t="s">
        <v>7715</v>
      </c>
      <c r="I4158" s="4" t="s">
        <v>1083</v>
      </c>
      <c r="J4158" s="5">
        <v>2</v>
      </c>
      <c r="K4158" s="5">
        <v>0</v>
      </c>
      <c r="L4158" s="5">
        <v>0</v>
      </c>
      <c r="M4158" s="5">
        <v>25</v>
      </c>
      <c r="N4158" s="5">
        <v>0</v>
      </c>
      <c r="O4158" s="5">
        <v>19</v>
      </c>
      <c r="P4158" s="5">
        <v>2</v>
      </c>
      <c r="Q4158" s="6">
        <v>9.61</v>
      </c>
      <c r="R4158" s="6">
        <v>9.61</v>
      </c>
      <c r="S4158" s="5">
        <v>0</v>
      </c>
      <c r="T4158" s="5">
        <v>0</v>
      </c>
      <c r="U4158" s="5">
        <v>0</v>
      </c>
      <c r="V4158" s="5">
        <v>0</v>
      </c>
      <c r="W4158" s="6">
        <v>1.94</v>
      </c>
      <c r="X4158" s="6">
        <v>1.66</v>
      </c>
      <c r="Y4158" s="5">
        <v>1</v>
      </c>
      <c r="Z4158" s="6">
        <v>9.61</v>
      </c>
      <c r="AA4158" s="6">
        <v>9.61</v>
      </c>
      <c r="AB4158" s="5">
        <v>0</v>
      </c>
      <c r="AC4158" s="5">
        <v>0</v>
      </c>
      <c r="AD4158" s="6">
        <v>9.61</v>
      </c>
      <c r="AE4158" s="6">
        <v>9.61</v>
      </c>
      <c r="AF4158" s="5">
        <v>0</v>
      </c>
      <c r="AG4158" s="5">
        <v>0</v>
      </c>
      <c r="AH4158" s="6">
        <v>9.61</v>
      </c>
      <c r="AI4158" s="6">
        <v>9.61</v>
      </c>
      <c r="AJ4158" s="5">
        <v>0</v>
      </c>
      <c r="AK4158" s="5">
        <v>0</v>
      </c>
      <c r="AL4158" s="6">
        <v>7.0000000000000007E-2</v>
      </c>
      <c r="AM4158" s="6">
        <v>0.12</v>
      </c>
      <c r="AN4158" s="5">
        <v>1</v>
      </c>
    </row>
    <row r="4159" spans="1:40" ht="13.5" customHeight="1" x14ac:dyDescent="0.15">
      <c r="A4159" s="4" t="s">
        <v>7726</v>
      </c>
      <c r="B4159" s="4" t="s">
        <v>41</v>
      </c>
      <c r="C4159" s="4" t="s">
        <v>7680</v>
      </c>
      <c r="D4159" s="4" t="s">
        <v>60</v>
      </c>
      <c r="E4159" s="4" t="s">
        <v>129</v>
      </c>
      <c r="F4159" s="4" t="s">
        <v>44</v>
      </c>
      <c r="G4159" s="4" t="s">
        <v>7681</v>
      </c>
      <c r="H4159" s="4" t="s">
        <v>7715</v>
      </c>
      <c r="I4159" s="4" t="s">
        <v>7727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0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7728</v>
      </c>
      <c r="B4160" s="4" t="s">
        <v>41</v>
      </c>
      <c r="C4160" s="4" t="s">
        <v>7680</v>
      </c>
      <c r="D4160" s="4" t="s">
        <v>60</v>
      </c>
      <c r="E4160" s="4" t="s">
        <v>132</v>
      </c>
      <c r="F4160" s="4" t="s">
        <v>44</v>
      </c>
      <c r="G4160" s="4" t="s">
        <v>7681</v>
      </c>
      <c r="H4160" s="4" t="s">
        <v>7715</v>
      </c>
      <c r="I4160" s="4" t="s">
        <v>7729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5">
        <v>0</v>
      </c>
      <c r="AC4160" s="5">
        <v>0</v>
      </c>
      <c r="AD4160" s="5">
        <v>0</v>
      </c>
      <c r="AE4160" s="5">
        <v>0</v>
      </c>
      <c r="AF4160" s="5">
        <v>0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7730</v>
      </c>
      <c r="B4161" s="4" t="s">
        <v>41</v>
      </c>
      <c r="C4161" s="4" t="s">
        <v>7680</v>
      </c>
      <c r="D4161" s="4" t="s">
        <v>60</v>
      </c>
      <c r="E4161" s="4" t="s">
        <v>135</v>
      </c>
      <c r="F4161" s="4" t="s">
        <v>44</v>
      </c>
      <c r="G4161" s="4" t="s">
        <v>7681</v>
      </c>
      <c r="H4161" s="4" t="s">
        <v>7715</v>
      </c>
      <c r="I4161" s="4" t="s">
        <v>3378</v>
      </c>
      <c r="J4161" s="5">
        <v>3</v>
      </c>
      <c r="K4161" s="5">
        <v>0</v>
      </c>
      <c r="L4161" s="5">
        <v>0</v>
      </c>
      <c r="M4161" s="5">
        <v>66</v>
      </c>
      <c r="N4161" s="5">
        <v>0</v>
      </c>
      <c r="O4161" s="5">
        <v>14</v>
      </c>
      <c r="P4161" s="5">
        <v>5</v>
      </c>
      <c r="Q4161" s="5">
        <v>41.96</v>
      </c>
      <c r="R4161" s="6">
        <v>41.67</v>
      </c>
      <c r="S4161" s="6">
        <v>0.3</v>
      </c>
      <c r="T4161" s="5">
        <v>0</v>
      </c>
      <c r="U4161" s="5">
        <v>0</v>
      </c>
      <c r="V4161" s="5">
        <v>0</v>
      </c>
      <c r="W4161" s="6">
        <v>21.08</v>
      </c>
      <c r="X4161" s="6">
        <v>7.24</v>
      </c>
      <c r="Y4161" s="5">
        <v>1</v>
      </c>
      <c r="Z4161" s="5">
        <v>41.96</v>
      </c>
      <c r="AA4161" s="6">
        <v>41.67</v>
      </c>
      <c r="AB4161" s="6">
        <v>0.3</v>
      </c>
      <c r="AC4161" s="5">
        <v>0</v>
      </c>
      <c r="AD4161" s="6">
        <v>39.479999999999997</v>
      </c>
      <c r="AE4161" s="6">
        <v>39.19</v>
      </c>
      <c r="AF4161" s="6">
        <v>0.3</v>
      </c>
      <c r="AG4161" s="5">
        <v>0</v>
      </c>
      <c r="AH4161" s="6">
        <v>28.39</v>
      </c>
      <c r="AI4161" s="6">
        <v>28.22</v>
      </c>
      <c r="AJ4161" s="6">
        <v>0.17</v>
      </c>
      <c r="AK4161" s="5">
        <v>0</v>
      </c>
      <c r="AL4161" s="6">
        <v>0.37</v>
      </c>
      <c r="AM4161" s="6">
        <v>0.08</v>
      </c>
      <c r="AN4161" s="5">
        <v>1</v>
      </c>
    </row>
    <row r="4162" spans="1:40" ht="13.5" customHeight="1" x14ac:dyDescent="0.15">
      <c r="A4162" s="4" t="s">
        <v>7731</v>
      </c>
      <c r="B4162" s="4" t="s">
        <v>41</v>
      </c>
      <c r="C4162" s="4" t="s">
        <v>7680</v>
      </c>
      <c r="D4162" s="4" t="s">
        <v>60</v>
      </c>
      <c r="E4162" s="4" t="s">
        <v>165</v>
      </c>
      <c r="F4162" s="4" t="s">
        <v>44</v>
      </c>
      <c r="G4162" s="4" t="s">
        <v>7681</v>
      </c>
      <c r="H4162" s="4" t="s">
        <v>7715</v>
      </c>
      <c r="I4162" s="4" t="s">
        <v>7732</v>
      </c>
      <c r="J4162" s="5">
        <v>3</v>
      </c>
      <c r="K4162" s="5">
        <v>0</v>
      </c>
      <c r="L4162" s="5">
        <v>0</v>
      </c>
      <c r="M4162" s="5">
        <v>33</v>
      </c>
      <c r="N4162" s="5">
        <v>0</v>
      </c>
      <c r="O4162" s="5">
        <v>24</v>
      </c>
      <c r="P4162" s="5">
        <v>3</v>
      </c>
      <c r="Q4162" s="6">
        <v>20.97</v>
      </c>
      <c r="R4162" s="6">
        <v>20.89</v>
      </c>
      <c r="S4162" s="6">
        <v>0.08</v>
      </c>
      <c r="T4162" s="5">
        <v>0</v>
      </c>
      <c r="U4162" s="5">
        <v>0</v>
      </c>
      <c r="V4162" s="5">
        <v>0</v>
      </c>
      <c r="W4162" s="6">
        <v>10.18</v>
      </c>
      <c r="X4162" s="6">
        <v>4.1900000000000004</v>
      </c>
      <c r="Y4162" s="5">
        <v>1</v>
      </c>
      <c r="Z4162" s="6">
        <v>20.97</v>
      </c>
      <c r="AA4162" s="6">
        <v>20.89</v>
      </c>
      <c r="AB4162" s="6">
        <v>0.08</v>
      </c>
      <c r="AC4162" s="5">
        <v>0</v>
      </c>
      <c r="AD4162" s="6">
        <v>20.97</v>
      </c>
      <c r="AE4162" s="6">
        <v>20.89</v>
      </c>
      <c r="AF4162" s="6">
        <v>0.08</v>
      </c>
      <c r="AG4162" s="5">
        <v>0</v>
      </c>
      <c r="AH4162" s="6">
        <v>20.97</v>
      </c>
      <c r="AI4162" s="6">
        <v>20.89</v>
      </c>
      <c r="AJ4162" s="6">
        <v>0.08</v>
      </c>
      <c r="AK4162" s="5">
        <v>0</v>
      </c>
      <c r="AL4162" s="6">
        <v>0.22</v>
      </c>
      <c r="AM4162" s="6">
        <v>0.14000000000000001</v>
      </c>
      <c r="AN4162" s="5">
        <v>1</v>
      </c>
    </row>
    <row r="4163" spans="1:40" ht="13.5" customHeight="1" x14ac:dyDescent="0.15">
      <c r="A4163" s="4" t="s">
        <v>7733</v>
      </c>
      <c r="B4163" s="4" t="s">
        <v>41</v>
      </c>
      <c r="C4163" s="4" t="s">
        <v>7680</v>
      </c>
      <c r="D4163" s="4" t="s">
        <v>60</v>
      </c>
      <c r="E4163" s="4" t="s">
        <v>168</v>
      </c>
      <c r="F4163" s="4" t="s">
        <v>44</v>
      </c>
      <c r="G4163" s="4" t="s">
        <v>7681</v>
      </c>
      <c r="H4163" s="4" t="s">
        <v>7715</v>
      </c>
      <c r="I4163" s="4" t="s">
        <v>7734</v>
      </c>
      <c r="J4163" s="5">
        <v>1</v>
      </c>
      <c r="K4163" s="5">
        <v>0</v>
      </c>
      <c r="L4163" s="5">
        <v>0</v>
      </c>
      <c r="M4163" s="5">
        <v>1</v>
      </c>
      <c r="N4163" s="5">
        <v>0</v>
      </c>
      <c r="O4163" s="5">
        <v>1</v>
      </c>
      <c r="P4163" s="5">
        <v>0</v>
      </c>
      <c r="Q4163" s="6">
        <v>0.63</v>
      </c>
      <c r="R4163" s="6">
        <v>0.63</v>
      </c>
      <c r="S4163" s="5">
        <v>0</v>
      </c>
      <c r="T4163" s="5">
        <v>0</v>
      </c>
      <c r="U4163" s="5">
        <v>0</v>
      </c>
      <c r="V4163" s="5">
        <v>0</v>
      </c>
      <c r="W4163" s="6">
        <v>0.22</v>
      </c>
      <c r="X4163" s="6">
        <v>0.1</v>
      </c>
      <c r="Y4163" s="5">
        <v>1</v>
      </c>
      <c r="Z4163" s="6">
        <v>0.63</v>
      </c>
      <c r="AA4163" s="6">
        <v>0.63</v>
      </c>
      <c r="AB4163" s="5">
        <v>0</v>
      </c>
      <c r="AC4163" s="5">
        <v>0</v>
      </c>
      <c r="AD4163" s="6">
        <v>0.63</v>
      </c>
      <c r="AE4163" s="6">
        <v>0.63</v>
      </c>
      <c r="AF4163" s="5">
        <v>0</v>
      </c>
      <c r="AG4163" s="5">
        <v>0</v>
      </c>
      <c r="AH4163" s="6">
        <v>0.63</v>
      </c>
      <c r="AI4163" s="6">
        <v>0.63</v>
      </c>
      <c r="AJ4163" s="5">
        <v>0</v>
      </c>
      <c r="AK4163" s="5">
        <v>0</v>
      </c>
      <c r="AL4163" s="6">
        <v>0.01</v>
      </c>
      <c r="AM4163" s="6">
        <v>0.01</v>
      </c>
      <c r="AN4163" s="5">
        <v>1</v>
      </c>
    </row>
    <row r="4164" spans="1:40" ht="13.5" customHeight="1" x14ac:dyDescent="0.15">
      <c r="A4164" s="4" t="s">
        <v>7735</v>
      </c>
      <c r="B4164" s="4" t="s">
        <v>41</v>
      </c>
      <c r="C4164" s="4" t="s">
        <v>7736</v>
      </c>
      <c r="D4164" s="4" t="s">
        <v>43</v>
      </c>
      <c r="E4164" s="4" t="s">
        <v>42</v>
      </c>
      <c r="F4164" s="4" t="s">
        <v>44</v>
      </c>
      <c r="G4164" s="4" t="s">
        <v>7737</v>
      </c>
      <c r="H4164" s="4"/>
      <c r="I4164" s="4"/>
      <c r="J4164" s="5">
        <v>35</v>
      </c>
      <c r="K4164" s="5">
        <v>0</v>
      </c>
      <c r="L4164" s="5">
        <v>0</v>
      </c>
      <c r="M4164" s="5">
        <v>721</v>
      </c>
      <c r="N4164" s="5">
        <v>34</v>
      </c>
      <c r="O4164" s="5">
        <v>683</v>
      </c>
      <c r="P4164" s="5">
        <v>142</v>
      </c>
      <c r="Q4164" s="5">
        <v>569.08000000000004</v>
      </c>
      <c r="R4164" s="5">
        <v>569.08000000000004</v>
      </c>
      <c r="S4164" s="5">
        <v>0</v>
      </c>
      <c r="T4164" s="5">
        <v>0</v>
      </c>
      <c r="U4164" s="5">
        <v>0</v>
      </c>
      <c r="V4164" s="6">
        <v>69.61</v>
      </c>
      <c r="W4164" s="6">
        <v>217.81</v>
      </c>
      <c r="X4164" s="6">
        <v>57.03</v>
      </c>
      <c r="Y4164" s="5">
        <v>1</v>
      </c>
      <c r="Z4164" s="5">
        <v>569.08000000000004</v>
      </c>
      <c r="AA4164" s="5">
        <v>569.08000000000004</v>
      </c>
      <c r="AB4164" s="5">
        <v>0</v>
      </c>
      <c r="AC4164" s="5">
        <v>0</v>
      </c>
      <c r="AD4164" s="5">
        <v>569.08000000000004</v>
      </c>
      <c r="AE4164" s="5">
        <v>569.08000000000004</v>
      </c>
      <c r="AF4164" s="5">
        <v>0</v>
      </c>
      <c r="AG4164" s="5">
        <v>0</v>
      </c>
      <c r="AH4164" s="6">
        <v>454.15</v>
      </c>
      <c r="AI4164" s="6">
        <v>454.15</v>
      </c>
      <c r="AJ4164" s="5">
        <v>0</v>
      </c>
      <c r="AK4164" s="5">
        <v>0</v>
      </c>
      <c r="AL4164" s="6">
        <v>14.07</v>
      </c>
      <c r="AM4164" s="6">
        <v>11.56</v>
      </c>
      <c r="AN4164" s="5">
        <v>1</v>
      </c>
    </row>
    <row r="4165" spans="1:40" ht="13.5" customHeight="1" x14ac:dyDescent="0.15">
      <c r="A4165" s="4" t="s">
        <v>7738</v>
      </c>
      <c r="B4165" s="4" t="s">
        <v>41</v>
      </c>
      <c r="C4165" s="4" t="s">
        <v>7736</v>
      </c>
      <c r="D4165" s="4" t="s">
        <v>49</v>
      </c>
      <c r="E4165" s="4" t="s">
        <v>42</v>
      </c>
      <c r="F4165" s="4" t="s">
        <v>44</v>
      </c>
      <c r="G4165" s="4" t="s">
        <v>7737</v>
      </c>
      <c r="H4165" s="4" t="s">
        <v>4690</v>
      </c>
      <c r="I4165" s="4"/>
      <c r="J4165" s="5">
        <v>4</v>
      </c>
      <c r="K4165" s="5">
        <v>0</v>
      </c>
      <c r="L4165" s="5">
        <v>0</v>
      </c>
      <c r="M4165" s="5">
        <v>74</v>
      </c>
      <c r="N4165" s="5">
        <v>6</v>
      </c>
      <c r="O4165" s="5">
        <v>85</v>
      </c>
      <c r="P4165" s="5">
        <v>19</v>
      </c>
      <c r="Q4165" s="5">
        <v>114.55</v>
      </c>
      <c r="R4165" s="6">
        <v>114.55</v>
      </c>
      <c r="S4165" s="5">
        <v>0</v>
      </c>
      <c r="T4165" s="5">
        <v>0</v>
      </c>
      <c r="U4165" s="5">
        <v>0</v>
      </c>
      <c r="V4165" s="6">
        <v>31.83</v>
      </c>
      <c r="W4165" s="6">
        <v>39.4</v>
      </c>
      <c r="X4165" s="6">
        <v>12.7</v>
      </c>
      <c r="Y4165" s="5">
        <v>1</v>
      </c>
      <c r="Z4165" s="5">
        <v>114.55</v>
      </c>
      <c r="AA4165" s="5">
        <v>114.55</v>
      </c>
      <c r="AB4165" s="5">
        <v>0</v>
      </c>
      <c r="AC4165" s="5">
        <v>0</v>
      </c>
      <c r="AD4165" s="5">
        <v>114.55</v>
      </c>
      <c r="AE4165" s="5">
        <v>114.55</v>
      </c>
      <c r="AF4165" s="5">
        <v>0</v>
      </c>
      <c r="AG4165" s="5">
        <v>0</v>
      </c>
      <c r="AH4165" s="6">
        <v>89.54</v>
      </c>
      <c r="AI4165" s="6">
        <v>89.54</v>
      </c>
      <c r="AJ4165" s="5">
        <v>0</v>
      </c>
      <c r="AK4165" s="5">
        <v>0</v>
      </c>
      <c r="AL4165" s="6">
        <v>2.35</v>
      </c>
      <c r="AM4165" s="6">
        <v>1.8</v>
      </c>
      <c r="AN4165" s="5">
        <v>0</v>
      </c>
    </row>
    <row r="4166" spans="1:40" ht="13.5" customHeight="1" x14ac:dyDescent="0.15">
      <c r="A4166" s="4" t="s">
        <v>7739</v>
      </c>
      <c r="B4166" s="4" t="s">
        <v>41</v>
      </c>
      <c r="C4166" s="4" t="s">
        <v>7736</v>
      </c>
      <c r="D4166" s="4" t="s">
        <v>49</v>
      </c>
      <c r="E4166" s="4" t="s">
        <v>52</v>
      </c>
      <c r="F4166" s="4" t="s">
        <v>44</v>
      </c>
      <c r="G4166" s="4" t="s">
        <v>7737</v>
      </c>
      <c r="H4166" s="4" t="s">
        <v>4690</v>
      </c>
      <c r="I4166" s="4" t="s">
        <v>7740</v>
      </c>
      <c r="J4166" s="5">
        <v>1</v>
      </c>
      <c r="K4166" s="5">
        <v>0</v>
      </c>
      <c r="L4166" s="5">
        <v>0</v>
      </c>
      <c r="M4166" s="5">
        <v>30</v>
      </c>
      <c r="N4166" s="5">
        <v>3</v>
      </c>
      <c r="O4166" s="5">
        <v>25</v>
      </c>
      <c r="P4166" s="5">
        <v>7</v>
      </c>
      <c r="Q4166" s="6">
        <v>31.2</v>
      </c>
      <c r="R4166" s="6">
        <v>31.2</v>
      </c>
      <c r="S4166" s="5">
        <v>0</v>
      </c>
      <c r="T4166" s="5">
        <v>0</v>
      </c>
      <c r="U4166" s="5">
        <v>0</v>
      </c>
      <c r="V4166" s="6">
        <v>16.45</v>
      </c>
      <c r="W4166" s="6">
        <v>11.9</v>
      </c>
      <c r="X4166" s="6">
        <v>4.5</v>
      </c>
      <c r="Y4166" s="5">
        <v>0</v>
      </c>
      <c r="Z4166" s="6">
        <v>31.2</v>
      </c>
      <c r="AA4166" s="6">
        <v>31.2</v>
      </c>
      <c r="AB4166" s="5">
        <v>0</v>
      </c>
      <c r="AC4166" s="5">
        <v>0</v>
      </c>
      <c r="AD4166" s="6">
        <v>31.2</v>
      </c>
      <c r="AE4166" s="6">
        <v>31.2</v>
      </c>
      <c r="AF4166" s="5">
        <v>0</v>
      </c>
      <c r="AG4166" s="5">
        <v>0</v>
      </c>
      <c r="AH4166" s="6">
        <v>31.2</v>
      </c>
      <c r="AI4166" s="6">
        <v>31.2</v>
      </c>
      <c r="AJ4166" s="5">
        <v>0</v>
      </c>
      <c r="AK4166" s="5">
        <v>0</v>
      </c>
      <c r="AL4166" s="6">
        <v>0.5</v>
      </c>
      <c r="AM4166" s="6">
        <v>0.3</v>
      </c>
      <c r="AN4166" s="5">
        <v>0</v>
      </c>
    </row>
    <row r="4167" spans="1:40" ht="13.5" customHeight="1" x14ac:dyDescent="0.15">
      <c r="A4167" s="4" t="s">
        <v>7741</v>
      </c>
      <c r="B4167" s="4" t="s">
        <v>41</v>
      </c>
      <c r="C4167" s="4" t="s">
        <v>7736</v>
      </c>
      <c r="D4167" s="4" t="s">
        <v>49</v>
      </c>
      <c r="E4167" s="4" t="s">
        <v>95</v>
      </c>
      <c r="F4167" s="4" t="s">
        <v>44</v>
      </c>
      <c r="G4167" s="4" t="s">
        <v>7737</v>
      </c>
      <c r="H4167" s="4" t="s">
        <v>4690</v>
      </c>
      <c r="I4167" s="4" t="s">
        <v>3498</v>
      </c>
      <c r="J4167" s="5">
        <v>1</v>
      </c>
      <c r="K4167" s="5">
        <v>0</v>
      </c>
      <c r="L4167" s="5">
        <v>0</v>
      </c>
      <c r="M4167" s="5">
        <v>25</v>
      </c>
      <c r="N4167" s="5">
        <v>2</v>
      </c>
      <c r="O4167" s="5">
        <v>58</v>
      </c>
      <c r="P4167" s="5">
        <v>4</v>
      </c>
      <c r="Q4167" s="6">
        <v>25.01</v>
      </c>
      <c r="R4167" s="6">
        <v>25.01</v>
      </c>
      <c r="S4167" s="5">
        <v>0</v>
      </c>
      <c r="T4167" s="5">
        <v>0</v>
      </c>
      <c r="U4167" s="5">
        <v>0</v>
      </c>
      <c r="V4167" s="6">
        <v>7.74</v>
      </c>
      <c r="W4167" s="6">
        <v>9</v>
      </c>
      <c r="X4167" s="6">
        <v>2.1</v>
      </c>
      <c r="Y4167" s="5">
        <v>0</v>
      </c>
      <c r="Z4167" s="6">
        <v>25.01</v>
      </c>
      <c r="AA4167" s="6">
        <v>25.01</v>
      </c>
      <c r="AB4167" s="5">
        <v>0</v>
      </c>
      <c r="AC4167" s="5">
        <v>0</v>
      </c>
      <c r="AD4167" s="6">
        <v>25.01</v>
      </c>
      <c r="AE4167" s="6">
        <v>25.01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7742</v>
      </c>
      <c r="B4168" s="4" t="s">
        <v>41</v>
      </c>
      <c r="C4168" s="4" t="s">
        <v>7736</v>
      </c>
      <c r="D4168" s="4" t="s">
        <v>49</v>
      </c>
      <c r="E4168" s="4" t="s">
        <v>98</v>
      </c>
      <c r="F4168" s="4" t="s">
        <v>44</v>
      </c>
      <c r="G4168" s="4" t="s">
        <v>7737</v>
      </c>
      <c r="H4168" s="4" t="s">
        <v>4690</v>
      </c>
      <c r="I4168" s="4" t="s">
        <v>4750</v>
      </c>
      <c r="J4168" s="5">
        <v>1</v>
      </c>
      <c r="K4168" s="5">
        <v>0</v>
      </c>
      <c r="L4168" s="5">
        <v>0</v>
      </c>
      <c r="M4168" s="5">
        <v>3</v>
      </c>
      <c r="N4168" s="5">
        <v>0</v>
      </c>
      <c r="O4168" s="5">
        <v>0</v>
      </c>
      <c r="P4168" s="5">
        <v>1</v>
      </c>
      <c r="Q4168" s="6">
        <v>4.49</v>
      </c>
      <c r="R4168" s="6">
        <v>4.49</v>
      </c>
      <c r="S4168" s="5">
        <v>0</v>
      </c>
      <c r="T4168" s="5">
        <v>0</v>
      </c>
      <c r="U4168" s="5">
        <v>0</v>
      </c>
      <c r="V4168" s="6">
        <v>1.96</v>
      </c>
      <c r="W4168" s="6">
        <v>2.93</v>
      </c>
      <c r="X4168" s="6">
        <v>1.18</v>
      </c>
      <c r="Y4168" s="5">
        <v>0</v>
      </c>
      <c r="Z4168" s="6">
        <v>4.49</v>
      </c>
      <c r="AA4168" s="6">
        <v>4.49</v>
      </c>
      <c r="AB4168" s="5">
        <v>0</v>
      </c>
      <c r="AC4168" s="5">
        <v>0</v>
      </c>
      <c r="AD4168" s="6">
        <v>4.49</v>
      </c>
      <c r="AE4168" s="6">
        <v>4.49</v>
      </c>
      <c r="AF4168" s="5">
        <v>0</v>
      </c>
      <c r="AG4168" s="5">
        <v>0</v>
      </c>
      <c r="AH4168" s="6">
        <v>4.49</v>
      </c>
      <c r="AI4168" s="6">
        <v>4.49</v>
      </c>
      <c r="AJ4168" s="5">
        <v>0</v>
      </c>
      <c r="AK4168" s="5">
        <v>0</v>
      </c>
      <c r="AL4168" s="6">
        <v>0.28999999999999998</v>
      </c>
      <c r="AM4168" s="6">
        <v>0.39</v>
      </c>
      <c r="AN4168" s="5">
        <v>0</v>
      </c>
    </row>
    <row r="4169" spans="1:40" ht="13.5" customHeight="1" x14ac:dyDescent="0.15">
      <c r="A4169" s="4" t="s">
        <v>7743</v>
      </c>
      <c r="B4169" s="4" t="s">
        <v>41</v>
      </c>
      <c r="C4169" s="4" t="s">
        <v>7736</v>
      </c>
      <c r="D4169" s="4" t="s">
        <v>49</v>
      </c>
      <c r="E4169" s="4" t="s">
        <v>101</v>
      </c>
      <c r="F4169" s="4" t="s">
        <v>44</v>
      </c>
      <c r="G4169" s="4" t="s">
        <v>7737</v>
      </c>
      <c r="H4169" s="4" t="s">
        <v>4690</v>
      </c>
      <c r="I4169" s="4" t="s">
        <v>7744</v>
      </c>
      <c r="J4169" s="5">
        <v>2</v>
      </c>
      <c r="K4169" s="5">
        <v>0</v>
      </c>
      <c r="L4169" s="5">
        <v>0</v>
      </c>
      <c r="M4169" s="5">
        <v>16</v>
      </c>
      <c r="N4169" s="5">
        <v>1</v>
      </c>
      <c r="O4169" s="5">
        <v>2</v>
      </c>
      <c r="P4169" s="5">
        <v>7</v>
      </c>
      <c r="Q4169" s="6">
        <v>53.85</v>
      </c>
      <c r="R4169" s="6">
        <v>53.85</v>
      </c>
      <c r="S4169" s="5">
        <v>0</v>
      </c>
      <c r="T4169" s="5">
        <v>0</v>
      </c>
      <c r="U4169" s="5">
        <v>0</v>
      </c>
      <c r="V4169" s="6">
        <v>5.68</v>
      </c>
      <c r="W4169" s="6">
        <v>15.57</v>
      </c>
      <c r="X4169" s="6">
        <v>4.92</v>
      </c>
      <c r="Y4169" s="5">
        <v>1</v>
      </c>
      <c r="Z4169" s="6">
        <v>53.85</v>
      </c>
      <c r="AA4169" s="6">
        <v>53.85</v>
      </c>
      <c r="AB4169" s="5">
        <v>0</v>
      </c>
      <c r="AC4169" s="5">
        <v>0</v>
      </c>
      <c r="AD4169" s="6">
        <v>53.85</v>
      </c>
      <c r="AE4169" s="6">
        <v>53.85</v>
      </c>
      <c r="AF4169" s="5">
        <v>0</v>
      </c>
      <c r="AG4169" s="5">
        <v>0</v>
      </c>
      <c r="AH4169" s="6">
        <v>53.85</v>
      </c>
      <c r="AI4169" s="6">
        <v>53.85</v>
      </c>
      <c r="AJ4169" s="5">
        <v>0</v>
      </c>
      <c r="AK4169" s="5">
        <v>0</v>
      </c>
      <c r="AL4169" s="6">
        <v>1.56</v>
      </c>
      <c r="AM4169" s="6">
        <v>1.1100000000000001</v>
      </c>
      <c r="AN4169" s="5">
        <v>0</v>
      </c>
    </row>
    <row r="4170" spans="1:40" ht="13.5" customHeight="1" x14ac:dyDescent="0.15">
      <c r="A4170" s="4" t="s">
        <v>7745</v>
      </c>
      <c r="B4170" s="4" t="s">
        <v>41</v>
      </c>
      <c r="C4170" s="4" t="s">
        <v>7736</v>
      </c>
      <c r="D4170" s="4" t="s">
        <v>55</v>
      </c>
      <c r="E4170" s="4" t="s">
        <v>42</v>
      </c>
      <c r="F4170" s="4" t="s">
        <v>44</v>
      </c>
      <c r="G4170" s="4" t="s">
        <v>7737</v>
      </c>
      <c r="H4170" s="4" t="s">
        <v>7746</v>
      </c>
      <c r="I4170" s="4"/>
      <c r="J4170" s="5">
        <v>5</v>
      </c>
      <c r="K4170" s="5">
        <v>0</v>
      </c>
      <c r="L4170" s="5">
        <v>0</v>
      </c>
      <c r="M4170" s="5">
        <v>118</v>
      </c>
      <c r="N4170" s="5">
        <v>5</v>
      </c>
      <c r="O4170" s="5">
        <v>97</v>
      </c>
      <c r="P4170" s="5">
        <v>19</v>
      </c>
      <c r="Q4170" s="5">
        <v>52.63</v>
      </c>
      <c r="R4170" s="6">
        <v>52.63</v>
      </c>
      <c r="S4170" s="5">
        <v>0</v>
      </c>
      <c r="T4170" s="5">
        <v>0</v>
      </c>
      <c r="U4170" s="5">
        <v>0</v>
      </c>
      <c r="V4170" s="6">
        <v>14.39</v>
      </c>
      <c r="W4170" s="6">
        <v>22.1</v>
      </c>
      <c r="X4170" s="6">
        <v>10</v>
      </c>
      <c r="Y4170" s="5">
        <v>0</v>
      </c>
      <c r="Z4170" s="5">
        <v>52.63</v>
      </c>
      <c r="AA4170" s="5">
        <v>52.63</v>
      </c>
      <c r="AB4170" s="5">
        <v>0</v>
      </c>
      <c r="AC4170" s="5">
        <v>0</v>
      </c>
      <c r="AD4170" s="5">
        <v>52.63</v>
      </c>
      <c r="AE4170" s="5">
        <v>52.63</v>
      </c>
      <c r="AF4170" s="5">
        <v>0</v>
      </c>
      <c r="AG4170" s="5">
        <v>0</v>
      </c>
      <c r="AH4170" s="6">
        <v>41.67</v>
      </c>
      <c r="AI4170" s="6">
        <v>41.67</v>
      </c>
      <c r="AJ4170" s="5">
        <v>0</v>
      </c>
      <c r="AK4170" s="5">
        <v>0</v>
      </c>
      <c r="AL4170" s="6">
        <v>1.57</v>
      </c>
      <c r="AM4170" s="6">
        <v>1.66</v>
      </c>
      <c r="AN4170" s="5">
        <v>0</v>
      </c>
    </row>
    <row r="4171" spans="1:40" ht="13.5" customHeight="1" x14ac:dyDescent="0.15">
      <c r="A4171" s="4" t="s">
        <v>7747</v>
      </c>
      <c r="B4171" s="4" t="s">
        <v>41</v>
      </c>
      <c r="C4171" s="4" t="s">
        <v>7736</v>
      </c>
      <c r="D4171" s="4" t="s">
        <v>55</v>
      </c>
      <c r="E4171" s="4" t="s">
        <v>52</v>
      </c>
      <c r="F4171" s="4" t="s">
        <v>44</v>
      </c>
      <c r="G4171" s="4" t="s">
        <v>7737</v>
      </c>
      <c r="H4171" s="4" t="s">
        <v>7746</v>
      </c>
      <c r="I4171" s="4" t="s">
        <v>1191</v>
      </c>
      <c r="J4171" s="5">
        <v>1</v>
      </c>
      <c r="K4171" s="5">
        <v>0</v>
      </c>
      <c r="L4171" s="5">
        <v>0</v>
      </c>
      <c r="M4171" s="5">
        <v>37</v>
      </c>
      <c r="N4171" s="5">
        <v>1</v>
      </c>
      <c r="O4171" s="5">
        <v>25</v>
      </c>
      <c r="P4171" s="5">
        <v>5</v>
      </c>
      <c r="Q4171" s="5">
        <v>16.04</v>
      </c>
      <c r="R4171" s="6">
        <v>16.04</v>
      </c>
      <c r="S4171" s="5">
        <v>0</v>
      </c>
      <c r="T4171" s="5">
        <v>0</v>
      </c>
      <c r="U4171" s="5">
        <v>0</v>
      </c>
      <c r="V4171" s="6">
        <v>8.19</v>
      </c>
      <c r="W4171" s="6">
        <v>8.1</v>
      </c>
      <c r="X4171" s="6">
        <v>4.2</v>
      </c>
      <c r="Y4171" s="5">
        <v>0</v>
      </c>
      <c r="Z4171" s="5">
        <v>16.04</v>
      </c>
      <c r="AA4171" s="6">
        <v>16.04</v>
      </c>
      <c r="AB4171" s="5">
        <v>0</v>
      </c>
      <c r="AC4171" s="5">
        <v>0</v>
      </c>
      <c r="AD4171" s="6">
        <v>16.04</v>
      </c>
      <c r="AE4171" s="6">
        <v>16.04</v>
      </c>
      <c r="AF4171" s="5">
        <v>0</v>
      </c>
      <c r="AG4171" s="5">
        <v>0</v>
      </c>
      <c r="AH4171" s="6">
        <v>16.04</v>
      </c>
      <c r="AI4171" s="6">
        <v>16.04</v>
      </c>
      <c r="AJ4171" s="5">
        <v>0</v>
      </c>
      <c r="AK4171" s="5">
        <v>0</v>
      </c>
      <c r="AL4171" s="6">
        <v>0.81</v>
      </c>
      <c r="AM4171" s="6">
        <v>0.8</v>
      </c>
      <c r="AN4171" s="5">
        <v>0</v>
      </c>
    </row>
    <row r="4172" spans="1:40" ht="13.5" customHeight="1" x14ac:dyDescent="0.15">
      <c r="A4172" s="4" t="s">
        <v>7748</v>
      </c>
      <c r="B4172" s="4" t="s">
        <v>41</v>
      </c>
      <c r="C4172" s="4" t="s">
        <v>7736</v>
      </c>
      <c r="D4172" s="4" t="s">
        <v>55</v>
      </c>
      <c r="E4172" s="4" t="s">
        <v>95</v>
      </c>
      <c r="F4172" s="4" t="s">
        <v>44</v>
      </c>
      <c r="G4172" s="4" t="s">
        <v>7737</v>
      </c>
      <c r="H4172" s="4" t="s">
        <v>7746</v>
      </c>
      <c r="I4172" s="4" t="s">
        <v>7749</v>
      </c>
      <c r="J4172" s="5">
        <v>1</v>
      </c>
      <c r="K4172" s="5">
        <v>0</v>
      </c>
      <c r="L4172" s="5">
        <v>0</v>
      </c>
      <c r="M4172" s="5">
        <v>16</v>
      </c>
      <c r="N4172" s="5">
        <v>0</v>
      </c>
      <c r="O4172" s="5">
        <v>22</v>
      </c>
      <c r="P4172" s="5">
        <v>1</v>
      </c>
      <c r="Q4172" s="6">
        <v>5.01</v>
      </c>
      <c r="R4172" s="6">
        <v>5.01</v>
      </c>
      <c r="S4172" s="5">
        <v>0</v>
      </c>
      <c r="T4172" s="5">
        <v>0</v>
      </c>
      <c r="U4172" s="5">
        <v>0</v>
      </c>
      <c r="V4172" s="6">
        <v>2.23</v>
      </c>
      <c r="W4172" s="6">
        <v>2.06</v>
      </c>
      <c r="X4172" s="6">
        <v>0.78</v>
      </c>
      <c r="Y4172" s="5">
        <v>0</v>
      </c>
      <c r="Z4172" s="6">
        <v>5.01</v>
      </c>
      <c r="AA4172" s="6">
        <v>5.01</v>
      </c>
      <c r="AB4172" s="5">
        <v>0</v>
      </c>
      <c r="AC4172" s="5">
        <v>0</v>
      </c>
      <c r="AD4172" s="6">
        <v>5.01</v>
      </c>
      <c r="AE4172" s="6">
        <v>5.01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7750</v>
      </c>
      <c r="B4173" s="4" t="s">
        <v>41</v>
      </c>
      <c r="C4173" s="4" t="s">
        <v>7736</v>
      </c>
      <c r="D4173" s="4" t="s">
        <v>55</v>
      </c>
      <c r="E4173" s="4" t="s">
        <v>98</v>
      </c>
      <c r="F4173" s="4" t="s">
        <v>44</v>
      </c>
      <c r="G4173" s="4" t="s">
        <v>7737</v>
      </c>
      <c r="H4173" s="4" t="s">
        <v>7746</v>
      </c>
      <c r="I4173" s="4" t="s">
        <v>508</v>
      </c>
      <c r="J4173" s="5">
        <v>2</v>
      </c>
      <c r="K4173" s="5">
        <v>0</v>
      </c>
      <c r="L4173" s="5">
        <v>0</v>
      </c>
      <c r="M4173" s="5">
        <v>31</v>
      </c>
      <c r="N4173" s="5">
        <v>2</v>
      </c>
      <c r="O4173" s="5">
        <v>28</v>
      </c>
      <c r="P4173" s="5">
        <v>5</v>
      </c>
      <c r="Q4173" s="6">
        <v>18.7</v>
      </c>
      <c r="R4173" s="6">
        <v>18.7</v>
      </c>
      <c r="S4173" s="5">
        <v>0</v>
      </c>
      <c r="T4173" s="5">
        <v>0</v>
      </c>
      <c r="U4173" s="5">
        <v>0</v>
      </c>
      <c r="V4173" s="6">
        <v>3.97</v>
      </c>
      <c r="W4173" s="6">
        <v>6.04</v>
      </c>
      <c r="X4173" s="6">
        <v>2.52</v>
      </c>
      <c r="Y4173" s="5">
        <v>0</v>
      </c>
      <c r="Z4173" s="6">
        <v>18.7</v>
      </c>
      <c r="AA4173" s="6">
        <v>18.7</v>
      </c>
      <c r="AB4173" s="5">
        <v>0</v>
      </c>
      <c r="AC4173" s="5">
        <v>0</v>
      </c>
      <c r="AD4173" s="6">
        <v>18.7</v>
      </c>
      <c r="AE4173" s="6">
        <v>18.7</v>
      </c>
      <c r="AF4173" s="5">
        <v>0</v>
      </c>
      <c r="AG4173" s="5">
        <v>0</v>
      </c>
      <c r="AH4173" s="6">
        <v>12.75</v>
      </c>
      <c r="AI4173" s="6">
        <v>12.75</v>
      </c>
      <c r="AJ4173" s="5">
        <v>0</v>
      </c>
      <c r="AK4173" s="5">
        <v>0</v>
      </c>
      <c r="AL4173" s="6">
        <v>0.36</v>
      </c>
      <c r="AM4173" s="6">
        <v>0.16</v>
      </c>
      <c r="AN4173" s="5">
        <v>0</v>
      </c>
    </row>
    <row r="4174" spans="1:40" ht="13.5" customHeight="1" x14ac:dyDescent="0.15">
      <c r="A4174" s="4" t="s">
        <v>7751</v>
      </c>
      <c r="B4174" s="4" t="s">
        <v>41</v>
      </c>
      <c r="C4174" s="4" t="s">
        <v>7736</v>
      </c>
      <c r="D4174" s="4" t="s">
        <v>55</v>
      </c>
      <c r="E4174" s="4" t="s">
        <v>101</v>
      </c>
      <c r="F4174" s="4" t="s">
        <v>44</v>
      </c>
      <c r="G4174" s="4" t="s">
        <v>7737</v>
      </c>
      <c r="H4174" s="4" t="s">
        <v>7746</v>
      </c>
      <c r="I4174" s="4" t="s">
        <v>7752</v>
      </c>
      <c r="J4174" s="5">
        <v>2</v>
      </c>
      <c r="K4174" s="5">
        <v>0</v>
      </c>
      <c r="L4174" s="5">
        <v>0</v>
      </c>
      <c r="M4174" s="5">
        <v>30</v>
      </c>
      <c r="N4174" s="5">
        <v>2</v>
      </c>
      <c r="O4174" s="5">
        <v>22</v>
      </c>
      <c r="P4174" s="5">
        <v>7</v>
      </c>
      <c r="Q4174" s="6">
        <v>11.27</v>
      </c>
      <c r="R4174" s="6">
        <v>11.27</v>
      </c>
      <c r="S4174" s="5">
        <v>0</v>
      </c>
      <c r="T4174" s="5">
        <v>0</v>
      </c>
      <c r="U4174" s="5">
        <v>0</v>
      </c>
      <c r="V4174" s="5">
        <v>0</v>
      </c>
      <c r="W4174" s="6">
        <v>4.8899999999999997</v>
      </c>
      <c r="X4174" s="6">
        <v>2.15</v>
      </c>
      <c r="Y4174" s="5">
        <v>0</v>
      </c>
      <c r="Z4174" s="6">
        <v>11.27</v>
      </c>
      <c r="AA4174" s="6">
        <v>11.27</v>
      </c>
      <c r="AB4174" s="5">
        <v>0</v>
      </c>
      <c r="AC4174" s="5">
        <v>0</v>
      </c>
      <c r="AD4174" s="6">
        <v>11.27</v>
      </c>
      <c r="AE4174" s="6">
        <v>11.27</v>
      </c>
      <c r="AF4174" s="5">
        <v>0</v>
      </c>
      <c r="AG4174" s="5">
        <v>0</v>
      </c>
      <c r="AH4174" s="6">
        <v>11.27</v>
      </c>
      <c r="AI4174" s="6">
        <v>11.27</v>
      </c>
      <c r="AJ4174" s="5">
        <v>0</v>
      </c>
      <c r="AK4174" s="5">
        <v>0</v>
      </c>
      <c r="AL4174" s="6">
        <v>0.31</v>
      </c>
      <c r="AM4174" s="6">
        <v>0.7</v>
      </c>
      <c r="AN4174" s="5">
        <v>0</v>
      </c>
    </row>
    <row r="4175" spans="1:40" ht="13.5" customHeight="1" x14ac:dyDescent="0.15">
      <c r="A4175" s="4" t="s">
        <v>7753</v>
      </c>
      <c r="B4175" s="4" t="s">
        <v>41</v>
      </c>
      <c r="C4175" s="4" t="s">
        <v>7736</v>
      </c>
      <c r="D4175" s="4" t="s">
        <v>55</v>
      </c>
      <c r="E4175" s="4" t="s">
        <v>104</v>
      </c>
      <c r="F4175" s="4" t="s">
        <v>44</v>
      </c>
      <c r="G4175" s="4" t="s">
        <v>7737</v>
      </c>
      <c r="H4175" s="4" t="s">
        <v>7746</v>
      </c>
      <c r="I4175" s="4" t="s">
        <v>3212</v>
      </c>
      <c r="J4175" s="5">
        <v>1</v>
      </c>
      <c r="K4175" s="5">
        <v>0</v>
      </c>
      <c r="L4175" s="5">
        <v>0</v>
      </c>
      <c r="M4175" s="5">
        <v>4</v>
      </c>
      <c r="N4175" s="5">
        <v>0</v>
      </c>
      <c r="O4175" s="5">
        <v>0</v>
      </c>
      <c r="P4175" s="5">
        <v>1</v>
      </c>
      <c r="Q4175" s="6">
        <v>1.61</v>
      </c>
      <c r="R4175" s="6">
        <v>1.61</v>
      </c>
      <c r="S4175" s="5">
        <v>0</v>
      </c>
      <c r="T4175" s="5">
        <v>0</v>
      </c>
      <c r="U4175" s="5">
        <v>0</v>
      </c>
      <c r="V4175" s="5">
        <v>0</v>
      </c>
      <c r="W4175" s="6">
        <v>1.01</v>
      </c>
      <c r="X4175" s="6">
        <v>0.35</v>
      </c>
      <c r="Y4175" s="5">
        <v>0</v>
      </c>
      <c r="Z4175" s="6">
        <v>1.61</v>
      </c>
      <c r="AA4175" s="6">
        <v>1.61</v>
      </c>
      <c r="AB4175" s="5">
        <v>0</v>
      </c>
      <c r="AC4175" s="5">
        <v>0</v>
      </c>
      <c r="AD4175" s="6">
        <v>1.61</v>
      </c>
      <c r="AE4175" s="6">
        <v>1.61</v>
      </c>
      <c r="AF4175" s="5">
        <v>0</v>
      </c>
      <c r="AG4175" s="5">
        <v>0</v>
      </c>
      <c r="AH4175" s="6">
        <v>1.61</v>
      </c>
      <c r="AI4175" s="6">
        <v>1.61</v>
      </c>
      <c r="AJ4175" s="5">
        <v>0</v>
      </c>
      <c r="AK4175" s="5">
        <v>0</v>
      </c>
      <c r="AL4175" s="6">
        <v>0.09</v>
      </c>
      <c r="AM4175" s="5">
        <v>0</v>
      </c>
      <c r="AN4175" s="5">
        <v>0</v>
      </c>
    </row>
    <row r="4176" spans="1:40" ht="13.5" customHeight="1" x14ac:dyDescent="0.15">
      <c r="A4176" s="4" t="s">
        <v>7754</v>
      </c>
      <c r="B4176" s="4" t="s">
        <v>41</v>
      </c>
      <c r="C4176" s="4" t="s">
        <v>7736</v>
      </c>
      <c r="D4176" s="4" t="s">
        <v>60</v>
      </c>
      <c r="E4176" s="4" t="s">
        <v>42</v>
      </c>
      <c r="F4176" s="4" t="s">
        <v>44</v>
      </c>
      <c r="G4176" s="4" t="s">
        <v>7737</v>
      </c>
      <c r="H4176" s="4" t="s">
        <v>7755</v>
      </c>
      <c r="I4176" s="4"/>
      <c r="J4176" s="5">
        <v>10</v>
      </c>
      <c r="K4176" s="5">
        <v>0</v>
      </c>
      <c r="L4176" s="5">
        <v>0</v>
      </c>
      <c r="M4176" s="5">
        <v>193</v>
      </c>
      <c r="N4176" s="5">
        <v>13</v>
      </c>
      <c r="O4176" s="5">
        <v>202</v>
      </c>
      <c r="P4176" s="5">
        <v>41</v>
      </c>
      <c r="Q4176" s="5">
        <v>200.27</v>
      </c>
      <c r="R4176" s="5">
        <v>200.27</v>
      </c>
      <c r="S4176" s="5">
        <v>0</v>
      </c>
      <c r="T4176" s="5">
        <v>0</v>
      </c>
      <c r="U4176" s="5">
        <v>0</v>
      </c>
      <c r="V4176" s="5">
        <v>0</v>
      </c>
      <c r="W4176" s="6">
        <v>73.81</v>
      </c>
      <c r="X4176" s="6">
        <v>20.96</v>
      </c>
      <c r="Y4176" s="5">
        <v>1</v>
      </c>
      <c r="Z4176" s="5">
        <v>200.27</v>
      </c>
      <c r="AA4176" s="5">
        <v>200.27</v>
      </c>
      <c r="AB4176" s="5">
        <v>0</v>
      </c>
      <c r="AC4176" s="5">
        <v>0</v>
      </c>
      <c r="AD4176" s="5">
        <v>200.27</v>
      </c>
      <c r="AE4176" s="5">
        <v>200.27</v>
      </c>
      <c r="AF4176" s="5">
        <v>0</v>
      </c>
      <c r="AG4176" s="5">
        <v>0</v>
      </c>
      <c r="AH4176" s="6">
        <v>181.97</v>
      </c>
      <c r="AI4176" s="6">
        <v>181.97</v>
      </c>
      <c r="AJ4176" s="5">
        <v>0</v>
      </c>
      <c r="AK4176" s="5">
        <v>0</v>
      </c>
      <c r="AL4176" s="6">
        <v>3.5</v>
      </c>
      <c r="AM4176" s="6">
        <v>5.66</v>
      </c>
      <c r="AN4176" s="5">
        <v>1</v>
      </c>
    </row>
    <row r="4177" spans="1:40" ht="13.5" customHeight="1" x14ac:dyDescent="0.15">
      <c r="A4177" s="4" t="s">
        <v>7756</v>
      </c>
      <c r="B4177" s="4" t="s">
        <v>41</v>
      </c>
      <c r="C4177" s="4" t="s">
        <v>7736</v>
      </c>
      <c r="D4177" s="4" t="s">
        <v>60</v>
      </c>
      <c r="E4177" s="4" t="s">
        <v>52</v>
      </c>
      <c r="F4177" s="4" t="s">
        <v>44</v>
      </c>
      <c r="G4177" s="4" t="s">
        <v>7737</v>
      </c>
      <c r="H4177" s="4" t="s">
        <v>7755</v>
      </c>
      <c r="I4177" s="4" t="s">
        <v>7757</v>
      </c>
      <c r="J4177" s="5">
        <v>3</v>
      </c>
      <c r="K4177" s="5">
        <v>0</v>
      </c>
      <c r="L4177" s="5">
        <v>0</v>
      </c>
      <c r="M4177" s="5">
        <v>13</v>
      </c>
      <c r="N4177" s="5">
        <v>1</v>
      </c>
      <c r="O4177" s="5">
        <v>27</v>
      </c>
      <c r="P4177" s="5">
        <v>4</v>
      </c>
      <c r="Q4177" s="6">
        <v>13.97</v>
      </c>
      <c r="R4177" s="6">
        <v>13.97</v>
      </c>
      <c r="S4177" s="5">
        <v>0</v>
      </c>
      <c r="T4177" s="5">
        <v>0</v>
      </c>
      <c r="U4177" s="5">
        <v>0</v>
      </c>
      <c r="V4177" s="5">
        <v>0</v>
      </c>
      <c r="W4177" s="6">
        <v>6.75</v>
      </c>
      <c r="X4177" s="6">
        <v>2.02</v>
      </c>
      <c r="Y4177" s="5">
        <v>1</v>
      </c>
      <c r="Z4177" s="6">
        <v>13.97</v>
      </c>
      <c r="AA4177" s="6">
        <v>13.97</v>
      </c>
      <c r="AB4177" s="5">
        <v>0</v>
      </c>
      <c r="AC4177" s="5">
        <v>0</v>
      </c>
      <c r="AD4177" s="5">
        <v>13.97</v>
      </c>
      <c r="AE4177" s="6">
        <v>13.97</v>
      </c>
      <c r="AF4177" s="5">
        <v>0</v>
      </c>
      <c r="AG4177" s="5">
        <v>0</v>
      </c>
      <c r="AH4177" s="6">
        <v>8.01</v>
      </c>
      <c r="AI4177" s="6">
        <v>8.01</v>
      </c>
      <c r="AJ4177" s="5">
        <v>0</v>
      </c>
      <c r="AK4177" s="5">
        <v>0</v>
      </c>
      <c r="AL4177" s="6">
        <v>0.21</v>
      </c>
      <c r="AM4177" s="6">
        <v>0.18</v>
      </c>
      <c r="AN4177" s="5">
        <v>1</v>
      </c>
    </row>
    <row r="4178" spans="1:40" ht="13.5" customHeight="1" x14ac:dyDescent="0.15">
      <c r="A4178" s="4" t="s">
        <v>7758</v>
      </c>
      <c r="B4178" s="4" t="s">
        <v>41</v>
      </c>
      <c r="C4178" s="4" t="s">
        <v>7736</v>
      </c>
      <c r="D4178" s="4" t="s">
        <v>60</v>
      </c>
      <c r="E4178" s="4" t="s">
        <v>95</v>
      </c>
      <c r="F4178" s="4" t="s">
        <v>44</v>
      </c>
      <c r="G4178" s="4" t="s">
        <v>7737</v>
      </c>
      <c r="H4178" s="4" t="s">
        <v>7755</v>
      </c>
      <c r="I4178" s="4" t="s">
        <v>309</v>
      </c>
      <c r="J4178" s="5">
        <v>3</v>
      </c>
      <c r="K4178" s="5">
        <v>0</v>
      </c>
      <c r="L4178" s="5">
        <v>0</v>
      </c>
      <c r="M4178" s="5">
        <v>31</v>
      </c>
      <c r="N4178" s="5">
        <v>3</v>
      </c>
      <c r="O4178" s="5">
        <v>72</v>
      </c>
      <c r="P4178" s="5">
        <v>9</v>
      </c>
      <c r="Q4178" s="5">
        <v>38.93</v>
      </c>
      <c r="R4178" s="5">
        <v>38.93</v>
      </c>
      <c r="S4178" s="5">
        <v>0</v>
      </c>
      <c r="T4178" s="5">
        <v>0</v>
      </c>
      <c r="U4178" s="5">
        <v>0</v>
      </c>
      <c r="V4178" s="5">
        <v>0</v>
      </c>
      <c r="W4178" s="6">
        <v>14.09</v>
      </c>
      <c r="X4178" s="6">
        <v>3.5</v>
      </c>
      <c r="Y4178" s="5">
        <v>1</v>
      </c>
      <c r="Z4178" s="5">
        <v>38.93</v>
      </c>
      <c r="AA4178" s="5">
        <v>38.93</v>
      </c>
      <c r="AB4178" s="5">
        <v>0</v>
      </c>
      <c r="AC4178" s="5">
        <v>0</v>
      </c>
      <c r="AD4178" s="5">
        <v>38.93</v>
      </c>
      <c r="AE4178" s="5">
        <v>38.93</v>
      </c>
      <c r="AF4178" s="5">
        <v>0</v>
      </c>
      <c r="AG4178" s="5">
        <v>0</v>
      </c>
      <c r="AH4178" s="6">
        <v>38.93</v>
      </c>
      <c r="AI4178" s="6">
        <v>38.93</v>
      </c>
      <c r="AJ4178" s="5">
        <v>0</v>
      </c>
      <c r="AK4178" s="5">
        <v>0</v>
      </c>
      <c r="AL4178" s="6">
        <v>0.61</v>
      </c>
      <c r="AM4178" s="6">
        <v>1.05</v>
      </c>
      <c r="AN4178" s="5">
        <v>1</v>
      </c>
    </row>
    <row r="4179" spans="1:40" ht="13.5" customHeight="1" x14ac:dyDescent="0.15">
      <c r="A4179" s="4" t="s">
        <v>7759</v>
      </c>
      <c r="B4179" s="4" t="s">
        <v>41</v>
      </c>
      <c r="C4179" s="4" t="s">
        <v>7736</v>
      </c>
      <c r="D4179" s="4" t="s">
        <v>60</v>
      </c>
      <c r="E4179" s="4" t="s">
        <v>98</v>
      </c>
      <c r="F4179" s="4" t="s">
        <v>44</v>
      </c>
      <c r="G4179" s="4" t="s">
        <v>7737</v>
      </c>
      <c r="H4179" s="4" t="s">
        <v>7755</v>
      </c>
      <c r="I4179" s="4" t="s">
        <v>1219</v>
      </c>
      <c r="J4179" s="5">
        <v>3</v>
      </c>
      <c r="K4179" s="5">
        <v>0</v>
      </c>
      <c r="L4179" s="5">
        <v>0</v>
      </c>
      <c r="M4179" s="5">
        <v>14</v>
      </c>
      <c r="N4179" s="5">
        <v>2</v>
      </c>
      <c r="O4179" s="5">
        <v>9</v>
      </c>
      <c r="P4179" s="5">
        <v>7</v>
      </c>
      <c r="Q4179" s="6">
        <v>46.78</v>
      </c>
      <c r="R4179" s="6">
        <v>46.78</v>
      </c>
      <c r="S4179" s="5">
        <v>0</v>
      </c>
      <c r="T4179" s="5">
        <v>0</v>
      </c>
      <c r="U4179" s="5">
        <v>0</v>
      </c>
      <c r="V4179" s="5">
        <v>0</v>
      </c>
      <c r="W4179" s="6">
        <v>14.59</v>
      </c>
      <c r="X4179" s="6">
        <v>4.43</v>
      </c>
      <c r="Y4179" s="5">
        <v>1</v>
      </c>
      <c r="Z4179" s="6">
        <v>46.78</v>
      </c>
      <c r="AA4179" s="6">
        <v>46.78</v>
      </c>
      <c r="AB4179" s="5">
        <v>0</v>
      </c>
      <c r="AC4179" s="5">
        <v>0</v>
      </c>
      <c r="AD4179" s="5">
        <v>46.78</v>
      </c>
      <c r="AE4179" s="5">
        <v>46.78</v>
      </c>
      <c r="AF4179" s="5">
        <v>0</v>
      </c>
      <c r="AG4179" s="5">
        <v>0</v>
      </c>
      <c r="AH4179" s="6">
        <v>46.78</v>
      </c>
      <c r="AI4179" s="6">
        <v>46.78</v>
      </c>
      <c r="AJ4179" s="5">
        <v>0</v>
      </c>
      <c r="AK4179" s="5">
        <v>0</v>
      </c>
      <c r="AL4179" s="6">
        <v>0.5</v>
      </c>
      <c r="AM4179" s="6">
        <v>0.9</v>
      </c>
      <c r="AN4179" s="5">
        <v>1</v>
      </c>
    </row>
    <row r="4180" spans="1:40" ht="13.5" customHeight="1" x14ac:dyDescent="0.15">
      <c r="A4180" s="4" t="s">
        <v>7760</v>
      </c>
      <c r="B4180" s="4" t="s">
        <v>41</v>
      </c>
      <c r="C4180" s="4" t="s">
        <v>7736</v>
      </c>
      <c r="D4180" s="4" t="s">
        <v>60</v>
      </c>
      <c r="E4180" s="4" t="s">
        <v>101</v>
      </c>
      <c r="F4180" s="4" t="s">
        <v>44</v>
      </c>
      <c r="G4180" s="4" t="s">
        <v>7737</v>
      </c>
      <c r="H4180" s="4" t="s">
        <v>7755</v>
      </c>
      <c r="I4180" s="4" t="s">
        <v>7761</v>
      </c>
      <c r="J4180" s="5">
        <v>1</v>
      </c>
      <c r="K4180" s="5">
        <v>0</v>
      </c>
      <c r="L4180" s="5">
        <v>0</v>
      </c>
      <c r="M4180" s="5">
        <v>5</v>
      </c>
      <c r="N4180" s="5">
        <v>0</v>
      </c>
      <c r="O4180" s="5">
        <v>0</v>
      </c>
      <c r="P4180" s="5">
        <v>2</v>
      </c>
      <c r="Q4180" s="6">
        <v>9.5500000000000007</v>
      </c>
      <c r="R4180" s="6">
        <v>9.5500000000000007</v>
      </c>
      <c r="S4180" s="5">
        <v>0</v>
      </c>
      <c r="T4180" s="5">
        <v>0</v>
      </c>
      <c r="U4180" s="5">
        <v>0</v>
      </c>
      <c r="V4180" s="5">
        <v>0</v>
      </c>
      <c r="W4180" s="6">
        <v>3.71</v>
      </c>
      <c r="X4180" s="6">
        <v>1.32</v>
      </c>
      <c r="Y4180" s="5">
        <v>0</v>
      </c>
      <c r="Z4180" s="6">
        <v>9.5500000000000007</v>
      </c>
      <c r="AA4180" s="6">
        <v>9.5500000000000007</v>
      </c>
      <c r="AB4180" s="5">
        <v>0</v>
      </c>
      <c r="AC4180" s="5">
        <v>0</v>
      </c>
      <c r="AD4180" s="6">
        <v>9.5500000000000007</v>
      </c>
      <c r="AE4180" s="6">
        <v>9.5500000000000007</v>
      </c>
      <c r="AF4180" s="5">
        <v>0</v>
      </c>
      <c r="AG4180" s="5">
        <v>0</v>
      </c>
      <c r="AH4180" s="6">
        <v>9.5500000000000007</v>
      </c>
      <c r="AI4180" s="6">
        <v>9.5500000000000007</v>
      </c>
      <c r="AJ4180" s="5">
        <v>0</v>
      </c>
      <c r="AK4180" s="5">
        <v>0</v>
      </c>
      <c r="AL4180" s="6">
        <v>0.08</v>
      </c>
      <c r="AM4180" s="6">
        <v>0.17</v>
      </c>
      <c r="AN4180" s="5">
        <v>0</v>
      </c>
    </row>
    <row r="4181" spans="1:40" ht="13.5" customHeight="1" x14ac:dyDescent="0.15">
      <c r="A4181" s="4" t="s">
        <v>7762</v>
      </c>
      <c r="B4181" s="4" t="s">
        <v>41</v>
      </c>
      <c r="C4181" s="4" t="s">
        <v>7736</v>
      </c>
      <c r="D4181" s="4" t="s">
        <v>60</v>
      </c>
      <c r="E4181" s="4" t="s">
        <v>104</v>
      </c>
      <c r="F4181" s="4" t="s">
        <v>44</v>
      </c>
      <c r="G4181" s="4" t="s">
        <v>7737</v>
      </c>
      <c r="H4181" s="4" t="s">
        <v>7755</v>
      </c>
      <c r="I4181" s="4" t="s">
        <v>7763</v>
      </c>
      <c r="J4181" s="5">
        <v>1</v>
      </c>
      <c r="K4181" s="5">
        <v>0</v>
      </c>
      <c r="L4181" s="5">
        <v>0</v>
      </c>
      <c r="M4181" s="5">
        <v>9</v>
      </c>
      <c r="N4181" s="5">
        <v>1</v>
      </c>
      <c r="O4181" s="5">
        <v>1</v>
      </c>
      <c r="P4181" s="5">
        <v>3</v>
      </c>
      <c r="Q4181" s="6">
        <v>12.34</v>
      </c>
      <c r="R4181" s="6">
        <v>12.34</v>
      </c>
      <c r="S4181" s="5">
        <v>0</v>
      </c>
      <c r="T4181" s="5">
        <v>0</v>
      </c>
      <c r="U4181" s="5">
        <v>0</v>
      </c>
      <c r="V4181" s="5">
        <v>0</v>
      </c>
      <c r="W4181" s="6">
        <v>7.96</v>
      </c>
      <c r="X4181" s="6">
        <v>2.83</v>
      </c>
      <c r="Y4181" s="5">
        <v>1</v>
      </c>
      <c r="Z4181" s="6">
        <v>12.34</v>
      </c>
      <c r="AA4181" s="6">
        <v>12.34</v>
      </c>
      <c r="AB4181" s="5">
        <v>0</v>
      </c>
      <c r="AC4181" s="5">
        <v>0</v>
      </c>
      <c r="AD4181" s="6">
        <v>12.34</v>
      </c>
      <c r="AE4181" s="6">
        <v>12.34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7764</v>
      </c>
      <c r="B4182" s="4" t="s">
        <v>41</v>
      </c>
      <c r="C4182" s="4" t="s">
        <v>7736</v>
      </c>
      <c r="D4182" s="4" t="s">
        <v>60</v>
      </c>
      <c r="E4182" s="4" t="s">
        <v>120</v>
      </c>
      <c r="F4182" s="4" t="s">
        <v>44</v>
      </c>
      <c r="G4182" s="4" t="s">
        <v>7737</v>
      </c>
      <c r="H4182" s="4" t="s">
        <v>7755</v>
      </c>
      <c r="I4182" s="4" t="s">
        <v>7765</v>
      </c>
      <c r="J4182" s="5">
        <v>2</v>
      </c>
      <c r="K4182" s="5">
        <v>0</v>
      </c>
      <c r="L4182" s="5">
        <v>0</v>
      </c>
      <c r="M4182" s="5">
        <v>29</v>
      </c>
      <c r="N4182" s="5">
        <v>1</v>
      </c>
      <c r="O4182" s="5">
        <v>20</v>
      </c>
      <c r="P4182" s="5">
        <v>3</v>
      </c>
      <c r="Q4182" s="6">
        <v>15.1</v>
      </c>
      <c r="R4182" s="6">
        <v>15.1</v>
      </c>
      <c r="S4182" s="5">
        <v>0</v>
      </c>
      <c r="T4182" s="5">
        <v>0</v>
      </c>
      <c r="U4182" s="5">
        <v>0</v>
      </c>
      <c r="V4182" s="5">
        <v>0</v>
      </c>
      <c r="W4182" s="6">
        <v>4.28</v>
      </c>
      <c r="X4182" s="6">
        <v>1.79</v>
      </c>
      <c r="Y4182" s="5">
        <v>0</v>
      </c>
      <c r="Z4182" s="6">
        <v>15.1</v>
      </c>
      <c r="AA4182" s="6">
        <v>15.1</v>
      </c>
      <c r="AB4182" s="5">
        <v>0</v>
      </c>
      <c r="AC4182" s="5">
        <v>0</v>
      </c>
      <c r="AD4182" s="6">
        <v>15.1</v>
      </c>
      <c r="AE4182" s="6">
        <v>15.1</v>
      </c>
      <c r="AF4182" s="5">
        <v>0</v>
      </c>
      <c r="AG4182" s="5">
        <v>0</v>
      </c>
      <c r="AH4182" s="6">
        <v>15.1</v>
      </c>
      <c r="AI4182" s="6">
        <v>15.1</v>
      </c>
      <c r="AJ4182" s="5">
        <v>0</v>
      </c>
      <c r="AK4182" s="5">
        <v>0</v>
      </c>
      <c r="AL4182" s="6">
        <v>0.43</v>
      </c>
      <c r="AM4182" s="6">
        <v>0.9</v>
      </c>
      <c r="AN4182" s="5">
        <v>0</v>
      </c>
    </row>
    <row r="4183" spans="1:40" ht="13.5" customHeight="1" x14ac:dyDescent="0.15">
      <c r="A4183" s="4" t="s">
        <v>7766</v>
      </c>
      <c r="B4183" s="4" t="s">
        <v>41</v>
      </c>
      <c r="C4183" s="4" t="s">
        <v>7736</v>
      </c>
      <c r="D4183" s="4" t="s">
        <v>60</v>
      </c>
      <c r="E4183" s="4" t="s">
        <v>123</v>
      </c>
      <c r="F4183" s="4" t="s">
        <v>44</v>
      </c>
      <c r="G4183" s="4" t="s">
        <v>7737</v>
      </c>
      <c r="H4183" s="4" t="s">
        <v>7755</v>
      </c>
      <c r="I4183" s="4" t="s">
        <v>7767</v>
      </c>
      <c r="J4183" s="5">
        <v>3</v>
      </c>
      <c r="K4183" s="5">
        <v>0</v>
      </c>
      <c r="L4183" s="5">
        <v>0</v>
      </c>
      <c r="M4183" s="5">
        <v>34</v>
      </c>
      <c r="N4183" s="5">
        <v>1</v>
      </c>
      <c r="O4183" s="5">
        <v>31</v>
      </c>
      <c r="P4183" s="5">
        <v>4</v>
      </c>
      <c r="Q4183" s="6">
        <v>18.190000000000001</v>
      </c>
      <c r="R4183" s="6">
        <v>18.190000000000001</v>
      </c>
      <c r="S4183" s="5">
        <v>0</v>
      </c>
      <c r="T4183" s="5">
        <v>0</v>
      </c>
      <c r="U4183" s="5">
        <v>0</v>
      </c>
      <c r="V4183" s="5">
        <v>0</v>
      </c>
      <c r="W4183" s="6">
        <v>5.43</v>
      </c>
      <c r="X4183" s="6">
        <v>1.9</v>
      </c>
      <c r="Y4183" s="5">
        <v>0</v>
      </c>
      <c r="Z4183" s="6">
        <v>18.190000000000001</v>
      </c>
      <c r="AA4183" s="6">
        <v>18.190000000000001</v>
      </c>
      <c r="AB4183" s="5">
        <v>0</v>
      </c>
      <c r="AC4183" s="5">
        <v>0</v>
      </c>
      <c r="AD4183" s="6">
        <v>18.190000000000001</v>
      </c>
      <c r="AE4183" s="6">
        <v>18.190000000000001</v>
      </c>
      <c r="AF4183" s="5">
        <v>0</v>
      </c>
      <c r="AG4183" s="5">
        <v>0</v>
      </c>
      <c r="AH4183" s="6">
        <v>18.190000000000001</v>
      </c>
      <c r="AI4183" s="6">
        <v>18.190000000000001</v>
      </c>
      <c r="AJ4183" s="5">
        <v>0</v>
      </c>
      <c r="AK4183" s="5">
        <v>0</v>
      </c>
      <c r="AL4183" s="6">
        <v>0.54</v>
      </c>
      <c r="AM4183" s="6">
        <v>0.95</v>
      </c>
      <c r="AN4183" s="5">
        <v>0</v>
      </c>
    </row>
    <row r="4184" spans="1:40" ht="13.5" customHeight="1" x14ac:dyDescent="0.15">
      <c r="A4184" s="4" t="s">
        <v>7768</v>
      </c>
      <c r="B4184" s="4" t="s">
        <v>41</v>
      </c>
      <c r="C4184" s="4" t="s">
        <v>7736</v>
      </c>
      <c r="D4184" s="4" t="s">
        <v>60</v>
      </c>
      <c r="E4184" s="4" t="s">
        <v>126</v>
      </c>
      <c r="F4184" s="4" t="s">
        <v>44</v>
      </c>
      <c r="G4184" s="4" t="s">
        <v>7737</v>
      </c>
      <c r="H4184" s="4" t="s">
        <v>7755</v>
      </c>
      <c r="I4184" s="4" t="s">
        <v>7769</v>
      </c>
      <c r="J4184" s="5">
        <v>3</v>
      </c>
      <c r="K4184" s="5">
        <v>0</v>
      </c>
      <c r="L4184" s="5">
        <v>0</v>
      </c>
      <c r="M4184" s="5">
        <v>32</v>
      </c>
      <c r="N4184" s="5">
        <v>2</v>
      </c>
      <c r="O4184" s="5">
        <v>16</v>
      </c>
      <c r="P4184" s="5">
        <v>4</v>
      </c>
      <c r="Q4184" s="6">
        <v>17.52</v>
      </c>
      <c r="R4184" s="6">
        <v>17.52</v>
      </c>
      <c r="S4184" s="5">
        <v>0</v>
      </c>
      <c r="T4184" s="5">
        <v>0</v>
      </c>
      <c r="U4184" s="5">
        <v>0</v>
      </c>
      <c r="V4184" s="5">
        <v>0</v>
      </c>
      <c r="W4184" s="6">
        <v>6.25</v>
      </c>
      <c r="X4184" s="6">
        <v>1.59</v>
      </c>
      <c r="Y4184" s="5">
        <v>0</v>
      </c>
      <c r="Z4184" s="6">
        <v>17.52</v>
      </c>
      <c r="AA4184" s="6">
        <v>17.52</v>
      </c>
      <c r="AB4184" s="5">
        <v>0</v>
      </c>
      <c r="AC4184" s="5">
        <v>0</v>
      </c>
      <c r="AD4184" s="6">
        <v>17.52</v>
      </c>
      <c r="AE4184" s="6">
        <v>17.52</v>
      </c>
      <c r="AF4184" s="5">
        <v>0</v>
      </c>
      <c r="AG4184" s="5">
        <v>0</v>
      </c>
      <c r="AH4184" s="6">
        <v>17.52</v>
      </c>
      <c r="AI4184" s="6">
        <v>17.52</v>
      </c>
      <c r="AJ4184" s="5">
        <v>0</v>
      </c>
      <c r="AK4184" s="5">
        <v>0</v>
      </c>
      <c r="AL4184" s="6">
        <v>0.47</v>
      </c>
      <c r="AM4184" s="6">
        <v>0.8</v>
      </c>
      <c r="AN4184" s="5">
        <v>0</v>
      </c>
    </row>
    <row r="4185" spans="1:40" ht="13.5" customHeight="1" x14ac:dyDescent="0.15">
      <c r="A4185" s="4" t="s">
        <v>7770</v>
      </c>
      <c r="B4185" s="4" t="s">
        <v>41</v>
      </c>
      <c r="C4185" s="4" t="s">
        <v>7736</v>
      </c>
      <c r="D4185" s="4" t="s">
        <v>60</v>
      </c>
      <c r="E4185" s="4" t="s">
        <v>129</v>
      </c>
      <c r="F4185" s="4" t="s">
        <v>44</v>
      </c>
      <c r="G4185" s="4" t="s">
        <v>7737</v>
      </c>
      <c r="H4185" s="4" t="s">
        <v>7755</v>
      </c>
      <c r="I4185" s="4" t="s">
        <v>7771</v>
      </c>
      <c r="J4185" s="5">
        <v>4</v>
      </c>
      <c r="K4185" s="5">
        <v>0</v>
      </c>
      <c r="L4185" s="5">
        <v>0</v>
      </c>
      <c r="M4185" s="5">
        <v>20</v>
      </c>
      <c r="N4185" s="5">
        <v>2</v>
      </c>
      <c r="O4185" s="5">
        <v>25</v>
      </c>
      <c r="P4185" s="5">
        <v>4</v>
      </c>
      <c r="Q4185" s="6">
        <v>18.809999999999999</v>
      </c>
      <c r="R4185" s="6">
        <v>18.809999999999999</v>
      </c>
      <c r="S4185" s="5">
        <v>0</v>
      </c>
      <c r="T4185" s="5">
        <v>0</v>
      </c>
      <c r="U4185" s="5">
        <v>0</v>
      </c>
      <c r="V4185" s="5">
        <v>0</v>
      </c>
      <c r="W4185" s="6">
        <v>6.95</v>
      </c>
      <c r="X4185" s="6">
        <v>1.2</v>
      </c>
      <c r="Y4185" s="5">
        <v>0</v>
      </c>
      <c r="Z4185" s="6">
        <v>18.809999999999999</v>
      </c>
      <c r="AA4185" s="6">
        <v>18.809999999999999</v>
      </c>
      <c r="AB4185" s="5">
        <v>0</v>
      </c>
      <c r="AC4185" s="5">
        <v>0</v>
      </c>
      <c r="AD4185" s="6">
        <v>18.809999999999999</v>
      </c>
      <c r="AE4185" s="6">
        <v>18.809999999999999</v>
      </c>
      <c r="AF4185" s="5">
        <v>0</v>
      </c>
      <c r="AG4185" s="5">
        <v>0</v>
      </c>
      <c r="AH4185" s="6">
        <v>18.809999999999999</v>
      </c>
      <c r="AI4185" s="6">
        <v>18.809999999999999</v>
      </c>
      <c r="AJ4185" s="5">
        <v>0</v>
      </c>
      <c r="AK4185" s="5">
        <v>0</v>
      </c>
      <c r="AL4185" s="6">
        <v>0.49</v>
      </c>
      <c r="AM4185" s="6">
        <v>0.56000000000000005</v>
      </c>
      <c r="AN4185" s="5">
        <v>0</v>
      </c>
    </row>
    <row r="4186" spans="1:40" ht="13.5" customHeight="1" x14ac:dyDescent="0.15">
      <c r="A4186" s="4" t="s">
        <v>7772</v>
      </c>
      <c r="B4186" s="4" t="s">
        <v>41</v>
      </c>
      <c r="C4186" s="4" t="s">
        <v>7736</v>
      </c>
      <c r="D4186" s="4" t="s">
        <v>60</v>
      </c>
      <c r="E4186" s="4" t="s">
        <v>132</v>
      </c>
      <c r="F4186" s="4" t="s">
        <v>44</v>
      </c>
      <c r="G4186" s="4" t="s">
        <v>7737</v>
      </c>
      <c r="H4186" s="4" t="s">
        <v>7755</v>
      </c>
      <c r="I4186" s="4" t="s">
        <v>7773</v>
      </c>
      <c r="J4186" s="5">
        <v>2</v>
      </c>
      <c r="K4186" s="5">
        <v>0</v>
      </c>
      <c r="L4186" s="5">
        <v>0</v>
      </c>
      <c r="M4186" s="5">
        <v>7</v>
      </c>
      <c r="N4186" s="5">
        <v>1</v>
      </c>
      <c r="O4186" s="5">
        <v>1</v>
      </c>
      <c r="P4186" s="5">
        <v>2</v>
      </c>
      <c r="Q4186" s="6">
        <v>9.08</v>
      </c>
      <c r="R4186" s="6">
        <v>9.08</v>
      </c>
      <c r="S4186" s="5">
        <v>0</v>
      </c>
      <c r="T4186" s="5">
        <v>0</v>
      </c>
      <c r="U4186" s="5">
        <v>0</v>
      </c>
      <c r="V4186" s="5">
        <v>0</v>
      </c>
      <c r="W4186" s="6">
        <v>3.8</v>
      </c>
      <c r="X4186" s="6">
        <v>0.37</v>
      </c>
      <c r="Y4186" s="5">
        <v>0</v>
      </c>
      <c r="Z4186" s="6">
        <v>9.08</v>
      </c>
      <c r="AA4186" s="6">
        <v>9.08</v>
      </c>
      <c r="AB4186" s="5">
        <v>0</v>
      </c>
      <c r="AC4186" s="5">
        <v>0</v>
      </c>
      <c r="AD4186" s="6">
        <v>9.08</v>
      </c>
      <c r="AE4186" s="6">
        <v>9.08</v>
      </c>
      <c r="AF4186" s="5">
        <v>0</v>
      </c>
      <c r="AG4186" s="5">
        <v>0</v>
      </c>
      <c r="AH4186" s="6">
        <v>9.08</v>
      </c>
      <c r="AI4186" s="6">
        <v>9.08</v>
      </c>
      <c r="AJ4186" s="5">
        <v>0</v>
      </c>
      <c r="AK4186" s="5">
        <v>0</v>
      </c>
      <c r="AL4186" s="6">
        <v>0.18</v>
      </c>
      <c r="AM4186" s="6">
        <v>0.15</v>
      </c>
      <c r="AN4186" s="5">
        <v>0</v>
      </c>
    </row>
    <row r="4187" spans="1:40" ht="13.5" customHeight="1" x14ac:dyDescent="0.15">
      <c r="A4187" s="4" t="s">
        <v>7774</v>
      </c>
      <c r="B4187" s="4" t="s">
        <v>41</v>
      </c>
      <c r="C4187" s="4" t="s">
        <v>7736</v>
      </c>
      <c r="D4187" s="4" t="s">
        <v>65</v>
      </c>
      <c r="E4187" s="4" t="s">
        <v>42</v>
      </c>
      <c r="F4187" s="4" t="s">
        <v>44</v>
      </c>
      <c r="G4187" s="4" t="s">
        <v>7737</v>
      </c>
      <c r="H4187" s="4" t="s">
        <v>7775</v>
      </c>
      <c r="I4187" s="4"/>
      <c r="J4187" s="5">
        <v>11</v>
      </c>
      <c r="K4187" s="5">
        <v>0</v>
      </c>
      <c r="L4187" s="5">
        <v>0</v>
      </c>
      <c r="M4187" s="5">
        <v>192</v>
      </c>
      <c r="N4187" s="5">
        <v>7</v>
      </c>
      <c r="O4187" s="5">
        <v>193</v>
      </c>
      <c r="P4187" s="5">
        <v>39</v>
      </c>
      <c r="Q4187" s="5">
        <v>159.38999999999999</v>
      </c>
      <c r="R4187" s="5">
        <v>159.38999999999999</v>
      </c>
      <c r="S4187" s="5">
        <v>0</v>
      </c>
      <c r="T4187" s="5">
        <v>0</v>
      </c>
      <c r="U4187" s="5">
        <v>0</v>
      </c>
      <c r="V4187" s="6">
        <v>10.37</v>
      </c>
      <c r="W4187" s="6">
        <v>60.46</v>
      </c>
      <c r="X4187" s="6">
        <v>9</v>
      </c>
      <c r="Y4187" s="5">
        <v>1</v>
      </c>
      <c r="Z4187" s="5">
        <v>159.38999999999999</v>
      </c>
      <c r="AA4187" s="5">
        <v>159.38999999999999</v>
      </c>
      <c r="AB4187" s="5">
        <v>0</v>
      </c>
      <c r="AC4187" s="5">
        <v>0</v>
      </c>
      <c r="AD4187" s="5">
        <v>159.38999999999999</v>
      </c>
      <c r="AE4187" s="5">
        <v>159.38999999999999</v>
      </c>
      <c r="AF4187" s="5">
        <v>0</v>
      </c>
      <c r="AG4187" s="5">
        <v>0</v>
      </c>
      <c r="AH4187" s="6">
        <v>105.48</v>
      </c>
      <c r="AI4187" s="6">
        <v>105.48</v>
      </c>
      <c r="AJ4187" s="5">
        <v>0</v>
      </c>
      <c r="AK4187" s="5">
        <v>0</v>
      </c>
      <c r="AL4187" s="6">
        <v>3.99</v>
      </c>
      <c r="AM4187" s="6">
        <v>1.61</v>
      </c>
      <c r="AN4187" s="5">
        <v>0</v>
      </c>
    </row>
    <row r="4188" spans="1:40" ht="13.5" customHeight="1" x14ac:dyDescent="0.15">
      <c r="A4188" s="4" t="s">
        <v>7776</v>
      </c>
      <c r="B4188" s="4" t="s">
        <v>41</v>
      </c>
      <c r="C4188" s="4" t="s">
        <v>7736</v>
      </c>
      <c r="D4188" s="4" t="s">
        <v>65</v>
      </c>
      <c r="E4188" s="4" t="s">
        <v>52</v>
      </c>
      <c r="F4188" s="4" t="s">
        <v>44</v>
      </c>
      <c r="G4188" s="4" t="s">
        <v>7737</v>
      </c>
      <c r="H4188" s="4" t="s">
        <v>7775</v>
      </c>
      <c r="I4188" s="4" t="s">
        <v>7777</v>
      </c>
      <c r="J4188" s="5">
        <v>2</v>
      </c>
      <c r="K4188" s="5">
        <v>0</v>
      </c>
      <c r="L4188" s="5">
        <v>0</v>
      </c>
      <c r="M4188" s="5">
        <v>12</v>
      </c>
      <c r="N4188" s="5">
        <v>1</v>
      </c>
      <c r="O4188" s="5">
        <v>29</v>
      </c>
      <c r="P4188" s="5">
        <v>4</v>
      </c>
      <c r="Q4188" s="6">
        <v>21.5</v>
      </c>
      <c r="R4188" s="6">
        <v>21.5</v>
      </c>
      <c r="S4188" s="5">
        <v>0</v>
      </c>
      <c r="T4188" s="5">
        <v>0</v>
      </c>
      <c r="U4188" s="5">
        <v>0</v>
      </c>
      <c r="V4188" s="5">
        <v>0</v>
      </c>
      <c r="W4188" s="6">
        <v>5.17</v>
      </c>
      <c r="X4188" s="6">
        <v>0.5</v>
      </c>
      <c r="Y4188" s="5">
        <v>1</v>
      </c>
      <c r="Z4188" s="6">
        <v>21.5</v>
      </c>
      <c r="AA4188" s="6">
        <v>21.5</v>
      </c>
      <c r="AB4188" s="5">
        <v>0</v>
      </c>
      <c r="AC4188" s="5">
        <v>0</v>
      </c>
      <c r="AD4188" s="6">
        <v>21.5</v>
      </c>
      <c r="AE4188" s="6">
        <v>21.5</v>
      </c>
      <c r="AF4188" s="5">
        <v>0</v>
      </c>
      <c r="AG4188" s="5">
        <v>0</v>
      </c>
      <c r="AH4188" s="6">
        <v>21.5</v>
      </c>
      <c r="AI4188" s="6">
        <v>21.5</v>
      </c>
      <c r="AJ4188" s="5">
        <v>0</v>
      </c>
      <c r="AK4188" s="5">
        <v>0</v>
      </c>
      <c r="AL4188" s="6">
        <v>1.29</v>
      </c>
      <c r="AM4188" s="6">
        <v>0.3</v>
      </c>
      <c r="AN4188" s="5">
        <v>0</v>
      </c>
    </row>
    <row r="4189" spans="1:40" ht="13.5" customHeight="1" x14ac:dyDescent="0.15">
      <c r="A4189" s="4" t="s">
        <v>7778</v>
      </c>
      <c r="B4189" s="4" t="s">
        <v>41</v>
      </c>
      <c r="C4189" s="4" t="s">
        <v>7736</v>
      </c>
      <c r="D4189" s="4" t="s">
        <v>65</v>
      </c>
      <c r="E4189" s="4" t="s">
        <v>95</v>
      </c>
      <c r="F4189" s="4" t="s">
        <v>44</v>
      </c>
      <c r="G4189" s="4" t="s">
        <v>7737</v>
      </c>
      <c r="H4189" s="4" t="s">
        <v>7775</v>
      </c>
      <c r="I4189" s="4" t="s">
        <v>2948</v>
      </c>
      <c r="J4189" s="5">
        <v>1</v>
      </c>
      <c r="K4189" s="5">
        <v>0</v>
      </c>
      <c r="L4189" s="5">
        <v>0</v>
      </c>
      <c r="M4189" s="5">
        <v>4</v>
      </c>
      <c r="N4189" s="5">
        <v>0</v>
      </c>
      <c r="O4189" s="5">
        <v>12</v>
      </c>
      <c r="P4189" s="5">
        <v>1</v>
      </c>
      <c r="Q4189" s="6">
        <v>6.49</v>
      </c>
      <c r="R4189" s="6">
        <v>6.49</v>
      </c>
      <c r="S4189" s="5">
        <v>0</v>
      </c>
      <c r="T4189" s="5">
        <v>0</v>
      </c>
      <c r="U4189" s="5">
        <v>0</v>
      </c>
      <c r="V4189" s="5">
        <v>0</v>
      </c>
      <c r="W4189" s="6">
        <v>1.76</v>
      </c>
      <c r="X4189" s="6">
        <v>0.16</v>
      </c>
      <c r="Y4189" s="5">
        <v>0</v>
      </c>
      <c r="Z4189" s="6">
        <v>6.49</v>
      </c>
      <c r="AA4189" s="6">
        <v>6.49</v>
      </c>
      <c r="AB4189" s="5">
        <v>0</v>
      </c>
      <c r="AC4189" s="5">
        <v>0</v>
      </c>
      <c r="AD4189" s="6">
        <v>6.49</v>
      </c>
      <c r="AE4189" s="6">
        <v>6.49</v>
      </c>
      <c r="AF4189" s="5">
        <v>0</v>
      </c>
      <c r="AG4189" s="5">
        <v>0</v>
      </c>
      <c r="AH4189" s="6">
        <v>6.49</v>
      </c>
      <c r="AI4189" s="6">
        <v>6.49</v>
      </c>
      <c r="AJ4189" s="5">
        <v>0</v>
      </c>
      <c r="AK4189" s="5">
        <v>0</v>
      </c>
      <c r="AL4189" s="6">
        <v>0.32</v>
      </c>
      <c r="AM4189" s="6">
        <v>0.06</v>
      </c>
      <c r="AN4189" s="5">
        <v>0</v>
      </c>
    </row>
    <row r="4190" spans="1:40" ht="13.5" customHeight="1" x14ac:dyDescent="0.15">
      <c r="A4190" s="4" t="s">
        <v>7779</v>
      </c>
      <c r="B4190" s="4" t="s">
        <v>41</v>
      </c>
      <c r="C4190" s="4" t="s">
        <v>7736</v>
      </c>
      <c r="D4190" s="4" t="s">
        <v>65</v>
      </c>
      <c r="E4190" s="4" t="s">
        <v>98</v>
      </c>
      <c r="F4190" s="4" t="s">
        <v>44</v>
      </c>
      <c r="G4190" s="4" t="s">
        <v>7737</v>
      </c>
      <c r="H4190" s="4" t="s">
        <v>7775</v>
      </c>
      <c r="I4190" s="4" t="s">
        <v>3342</v>
      </c>
      <c r="J4190" s="5">
        <v>4</v>
      </c>
      <c r="K4190" s="5">
        <v>0</v>
      </c>
      <c r="L4190" s="5">
        <v>0</v>
      </c>
      <c r="M4190" s="5">
        <v>14</v>
      </c>
      <c r="N4190" s="5">
        <v>0</v>
      </c>
      <c r="O4190" s="5">
        <v>25</v>
      </c>
      <c r="P4190" s="5">
        <v>4</v>
      </c>
      <c r="Q4190" s="6">
        <v>7.85</v>
      </c>
      <c r="R4190" s="6">
        <v>7.85</v>
      </c>
      <c r="S4190" s="5">
        <v>0</v>
      </c>
      <c r="T4190" s="5">
        <v>0</v>
      </c>
      <c r="U4190" s="5">
        <v>0</v>
      </c>
      <c r="V4190" s="5">
        <v>0</v>
      </c>
      <c r="W4190" s="6">
        <v>3.03</v>
      </c>
      <c r="X4190" s="6">
        <v>0.96</v>
      </c>
      <c r="Y4190" s="5">
        <v>1</v>
      </c>
      <c r="Z4190" s="6">
        <v>7.85</v>
      </c>
      <c r="AA4190" s="6">
        <v>7.85</v>
      </c>
      <c r="AB4190" s="5">
        <v>0</v>
      </c>
      <c r="AC4190" s="5">
        <v>0</v>
      </c>
      <c r="AD4190" s="6">
        <v>7.85</v>
      </c>
      <c r="AE4190" s="6">
        <v>7.85</v>
      </c>
      <c r="AF4190" s="5">
        <v>0</v>
      </c>
      <c r="AG4190" s="5">
        <v>0</v>
      </c>
      <c r="AH4190" s="6">
        <v>2.81</v>
      </c>
      <c r="AI4190" s="6">
        <v>2.81</v>
      </c>
      <c r="AJ4190" s="5">
        <v>0</v>
      </c>
      <c r="AK4190" s="5">
        <v>0</v>
      </c>
      <c r="AL4190" s="6">
        <v>0.16</v>
      </c>
      <c r="AM4190" s="6">
        <v>7.0000000000000007E-2</v>
      </c>
      <c r="AN4190" s="5">
        <v>0</v>
      </c>
    </row>
    <row r="4191" spans="1:40" ht="13.5" customHeight="1" x14ac:dyDescent="0.15">
      <c r="A4191" s="4" t="s">
        <v>7780</v>
      </c>
      <c r="B4191" s="4" t="s">
        <v>41</v>
      </c>
      <c r="C4191" s="4" t="s">
        <v>7736</v>
      </c>
      <c r="D4191" s="4" t="s">
        <v>65</v>
      </c>
      <c r="E4191" s="4" t="s">
        <v>101</v>
      </c>
      <c r="F4191" s="4" t="s">
        <v>44</v>
      </c>
      <c r="G4191" s="4" t="s">
        <v>7737</v>
      </c>
      <c r="H4191" s="4" t="s">
        <v>7775</v>
      </c>
      <c r="I4191" s="4" t="s">
        <v>7781</v>
      </c>
      <c r="J4191" s="5">
        <v>1</v>
      </c>
      <c r="K4191" s="5">
        <v>0</v>
      </c>
      <c r="L4191" s="5">
        <v>0</v>
      </c>
      <c r="M4191" s="5">
        <v>8</v>
      </c>
      <c r="N4191" s="5">
        <v>0</v>
      </c>
      <c r="O4191" s="5">
        <v>14</v>
      </c>
      <c r="P4191" s="5">
        <v>2</v>
      </c>
      <c r="Q4191" s="6">
        <v>1.66</v>
      </c>
      <c r="R4191" s="6">
        <v>1.66</v>
      </c>
      <c r="S4191" s="5">
        <v>0</v>
      </c>
      <c r="T4191" s="5">
        <v>0</v>
      </c>
      <c r="U4191" s="5">
        <v>0</v>
      </c>
      <c r="V4191" s="5">
        <v>0</v>
      </c>
      <c r="W4191" s="6">
        <v>0.7</v>
      </c>
      <c r="X4191" s="6">
        <v>0.16</v>
      </c>
      <c r="Y4191" s="5">
        <v>0</v>
      </c>
      <c r="Z4191" s="6">
        <v>1.66</v>
      </c>
      <c r="AA4191" s="6">
        <v>1.66</v>
      </c>
      <c r="AB4191" s="5">
        <v>0</v>
      </c>
      <c r="AC4191" s="5">
        <v>0</v>
      </c>
      <c r="AD4191" s="6">
        <v>1.66</v>
      </c>
      <c r="AE4191" s="6">
        <v>1.66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7782</v>
      </c>
      <c r="B4192" s="4" t="s">
        <v>41</v>
      </c>
      <c r="C4192" s="4" t="s">
        <v>7736</v>
      </c>
      <c r="D4192" s="4" t="s">
        <v>65</v>
      </c>
      <c r="E4192" s="4" t="s">
        <v>104</v>
      </c>
      <c r="F4192" s="4" t="s">
        <v>44</v>
      </c>
      <c r="G4192" s="4" t="s">
        <v>7737</v>
      </c>
      <c r="H4192" s="4" t="s">
        <v>7775</v>
      </c>
      <c r="I4192" s="4" t="s">
        <v>3595</v>
      </c>
      <c r="J4192" s="5">
        <v>2</v>
      </c>
      <c r="K4192" s="5">
        <v>0</v>
      </c>
      <c r="L4192" s="5">
        <v>0</v>
      </c>
      <c r="M4192" s="5">
        <v>12</v>
      </c>
      <c r="N4192" s="5">
        <v>1</v>
      </c>
      <c r="O4192" s="5">
        <v>10</v>
      </c>
      <c r="P4192" s="5">
        <v>2</v>
      </c>
      <c r="Q4192" s="6">
        <v>9.8699999999999992</v>
      </c>
      <c r="R4192" s="6">
        <v>9.8699999999999992</v>
      </c>
      <c r="S4192" s="5">
        <v>0</v>
      </c>
      <c r="T4192" s="5">
        <v>0</v>
      </c>
      <c r="U4192" s="5">
        <v>0</v>
      </c>
      <c r="V4192" s="5">
        <v>0</v>
      </c>
      <c r="W4192" s="6">
        <v>3.67</v>
      </c>
      <c r="X4192" s="6">
        <v>1</v>
      </c>
      <c r="Y4192" s="5">
        <v>0</v>
      </c>
      <c r="Z4192" s="6">
        <v>9.8699999999999992</v>
      </c>
      <c r="AA4192" s="6">
        <v>9.8699999999999992</v>
      </c>
      <c r="AB4192" s="5">
        <v>0</v>
      </c>
      <c r="AC4192" s="5">
        <v>0</v>
      </c>
      <c r="AD4192" s="6">
        <v>9.8699999999999992</v>
      </c>
      <c r="AE4192" s="6">
        <v>9.8699999999999992</v>
      </c>
      <c r="AF4192" s="5">
        <v>0</v>
      </c>
      <c r="AG4192" s="5">
        <v>0</v>
      </c>
      <c r="AH4192" s="6">
        <v>9.8699999999999992</v>
      </c>
      <c r="AI4192" s="6">
        <v>9.8699999999999992</v>
      </c>
      <c r="AJ4192" s="5">
        <v>0</v>
      </c>
      <c r="AK4192" s="5">
        <v>0</v>
      </c>
      <c r="AL4192" s="6">
        <v>0.37</v>
      </c>
      <c r="AM4192" s="6">
        <v>0.28999999999999998</v>
      </c>
      <c r="AN4192" s="5">
        <v>0</v>
      </c>
    </row>
    <row r="4193" spans="1:40" ht="13.5" customHeight="1" x14ac:dyDescent="0.15">
      <c r="A4193" s="4" t="s">
        <v>7783</v>
      </c>
      <c r="B4193" s="4" t="s">
        <v>41</v>
      </c>
      <c r="C4193" s="4" t="s">
        <v>7736</v>
      </c>
      <c r="D4193" s="4" t="s">
        <v>65</v>
      </c>
      <c r="E4193" s="4" t="s">
        <v>120</v>
      </c>
      <c r="F4193" s="4" t="s">
        <v>44</v>
      </c>
      <c r="G4193" s="4" t="s">
        <v>7737</v>
      </c>
      <c r="H4193" s="4" t="s">
        <v>7775</v>
      </c>
      <c r="I4193" s="4" t="s">
        <v>5439</v>
      </c>
      <c r="J4193" s="5">
        <v>2</v>
      </c>
      <c r="K4193" s="5">
        <v>0</v>
      </c>
      <c r="L4193" s="5">
        <v>0</v>
      </c>
      <c r="M4193" s="5">
        <v>25</v>
      </c>
      <c r="N4193" s="5">
        <v>2</v>
      </c>
      <c r="O4193" s="5">
        <v>2</v>
      </c>
      <c r="P4193" s="5">
        <v>7</v>
      </c>
      <c r="Q4193" s="6">
        <v>38.08</v>
      </c>
      <c r="R4193" s="5">
        <v>38.08</v>
      </c>
      <c r="S4193" s="5">
        <v>0</v>
      </c>
      <c r="T4193" s="5">
        <v>0</v>
      </c>
      <c r="U4193" s="5">
        <v>0</v>
      </c>
      <c r="V4193" s="6">
        <v>2.0299999999999998</v>
      </c>
      <c r="W4193" s="6">
        <v>15.82</v>
      </c>
      <c r="X4193" s="6">
        <v>2.12</v>
      </c>
      <c r="Y4193" s="5">
        <v>0</v>
      </c>
      <c r="Z4193" s="6">
        <v>38.08</v>
      </c>
      <c r="AA4193" s="6">
        <v>38.08</v>
      </c>
      <c r="AB4193" s="5">
        <v>0</v>
      </c>
      <c r="AC4193" s="5">
        <v>0</v>
      </c>
      <c r="AD4193" s="6">
        <v>38.08</v>
      </c>
      <c r="AE4193" s="6">
        <v>38.08</v>
      </c>
      <c r="AF4193" s="5">
        <v>0</v>
      </c>
      <c r="AG4193" s="5">
        <v>0</v>
      </c>
      <c r="AH4193" s="6">
        <v>38.08</v>
      </c>
      <c r="AI4193" s="6">
        <v>38.08</v>
      </c>
      <c r="AJ4193" s="5">
        <v>0</v>
      </c>
      <c r="AK4193" s="5">
        <v>0</v>
      </c>
      <c r="AL4193" s="6">
        <v>0.94</v>
      </c>
      <c r="AM4193" s="6">
        <v>0.57999999999999996</v>
      </c>
      <c r="AN4193" s="5">
        <v>0</v>
      </c>
    </row>
    <row r="4194" spans="1:40" ht="13.5" customHeight="1" x14ac:dyDescent="0.15">
      <c r="A4194" s="4" t="s">
        <v>7784</v>
      </c>
      <c r="B4194" s="4" t="s">
        <v>41</v>
      </c>
      <c r="C4194" s="4" t="s">
        <v>7736</v>
      </c>
      <c r="D4194" s="4" t="s">
        <v>65</v>
      </c>
      <c r="E4194" s="4" t="s">
        <v>123</v>
      </c>
      <c r="F4194" s="4" t="s">
        <v>44</v>
      </c>
      <c r="G4194" s="4" t="s">
        <v>7737</v>
      </c>
      <c r="H4194" s="4" t="s">
        <v>7775</v>
      </c>
      <c r="I4194" s="4" t="s">
        <v>7785</v>
      </c>
      <c r="J4194" s="5">
        <v>1</v>
      </c>
      <c r="K4194" s="5">
        <v>0</v>
      </c>
      <c r="L4194" s="5">
        <v>0</v>
      </c>
      <c r="M4194" s="5">
        <v>4</v>
      </c>
      <c r="N4194" s="5">
        <v>0</v>
      </c>
      <c r="O4194" s="5">
        <v>8</v>
      </c>
      <c r="P4194" s="5">
        <v>1</v>
      </c>
      <c r="Q4194" s="6">
        <v>0.95</v>
      </c>
      <c r="R4194" s="6">
        <v>0.95</v>
      </c>
      <c r="S4194" s="5">
        <v>0</v>
      </c>
      <c r="T4194" s="5">
        <v>0</v>
      </c>
      <c r="U4194" s="5">
        <v>0</v>
      </c>
      <c r="V4194" s="5">
        <v>0</v>
      </c>
      <c r="W4194" s="6">
        <v>0.4</v>
      </c>
      <c r="X4194" s="6">
        <v>0.09</v>
      </c>
      <c r="Y4194" s="5">
        <v>0</v>
      </c>
      <c r="Z4194" s="6">
        <v>0.95</v>
      </c>
      <c r="AA4194" s="6">
        <v>0.95</v>
      </c>
      <c r="AB4194" s="5">
        <v>0</v>
      </c>
      <c r="AC4194" s="5">
        <v>0</v>
      </c>
      <c r="AD4194" s="6">
        <v>0.95</v>
      </c>
      <c r="AE4194" s="6">
        <v>0.95</v>
      </c>
      <c r="AF4194" s="5">
        <v>0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7786</v>
      </c>
      <c r="B4195" s="4" t="s">
        <v>41</v>
      </c>
      <c r="C4195" s="4" t="s">
        <v>7736</v>
      </c>
      <c r="D4195" s="4" t="s">
        <v>65</v>
      </c>
      <c r="E4195" s="4" t="s">
        <v>126</v>
      </c>
      <c r="F4195" s="4" t="s">
        <v>44</v>
      </c>
      <c r="G4195" s="4" t="s">
        <v>7737</v>
      </c>
      <c r="H4195" s="4" t="s">
        <v>7775</v>
      </c>
      <c r="I4195" s="4" t="s">
        <v>7787</v>
      </c>
      <c r="J4195" s="5">
        <v>1</v>
      </c>
      <c r="K4195" s="5">
        <v>0</v>
      </c>
      <c r="L4195" s="5">
        <v>0</v>
      </c>
      <c r="M4195" s="5">
        <v>8</v>
      </c>
      <c r="N4195" s="5">
        <v>1</v>
      </c>
      <c r="O4195" s="5">
        <v>1</v>
      </c>
      <c r="P4195" s="5">
        <v>3</v>
      </c>
      <c r="Q4195" s="6">
        <v>12.24</v>
      </c>
      <c r="R4195" s="6">
        <v>12.24</v>
      </c>
      <c r="S4195" s="5">
        <v>0</v>
      </c>
      <c r="T4195" s="5">
        <v>0</v>
      </c>
      <c r="U4195" s="5">
        <v>0</v>
      </c>
      <c r="V4195" s="5">
        <v>0</v>
      </c>
      <c r="W4195" s="6">
        <v>4.71</v>
      </c>
      <c r="X4195" s="6">
        <v>0.25</v>
      </c>
      <c r="Y4195" s="5">
        <v>0</v>
      </c>
      <c r="Z4195" s="6">
        <v>12.24</v>
      </c>
      <c r="AA4195" s="6">
        <v>12.24</v>
      </c>
      <c r="AB4195" s="5">
        <v>0</v>
      </c>
      <c r="AC4195" s="5">
        <v>0</v>
      </c>
      <c r="AD4195" s="6">
        <v>12.24</v>
      </c>
      <c r="AE4195" s="6">
        <v>12.24</v>
      </c>
      <c r="AF4195" s="5">
        <v>0</v>
      </c>
      <c r="AG4195" s="5">
        <v>0</v>
      </c>
      <c r="AH4195" s="6">
        <v>12.24</v>
      </c>
      <c r="AI4195" s="6">
        <v>12.24</v>
      </c>
      <c r="AJ4195" s="5">
        <v>0</v>
      </c>
      <c r="AK4195" s="5">
        <v>0</v>
      </c>
      <c r="AL4195" s="6">
        <v>0.25</v>
      </c>
      <c r="AM4195" s="6">
        <v>0.13</v>
      </c>
      <c r="AN4195" s="5">
        <v>0</v>
      </c>
    </row>
    <row r="4196" spans="1:40" ht="13.5" customHeight="1" x14ac:dyDescent="0.15">
      <c r="A4196" s="4" t="s">
        <v>7788</v>
      </c>
      <c r="B4196" s="4" t="s">
        <v>41</v>
      </c>
      <c r="C4196" s="4" t="s">
        <v>7736</v>
      </c>
      <c r="D4196" s="4" t="s">
        <v>65</v>
      </c>
      <c r="E4196" s="4" t="s">
        <v>129</v>
      </c>
      <c r="F4196" s="4" t="s">
        <v>44</v>
      </c>
      <c r="G4196" s="4" t="s">
        <v>7737</v>
      </c>
      <c r="H4196" s="4" t="s">
        <v>7775</v>
      </c>
      <c r="I4196" s="4" t="s">
        <v>7789</v>
      </c>
      <c r="J4196" s="5">
        <v>3</v>
      </c>
      <c r="K4196" s="5">
        <v>0</v>
      </c>
      <c r="L4196" s="5">
        <v>0</v>
      </c>
      <c r="M4196" s="5">
        <v>46</v>
      </c>
      <c r="N4196" s="5">
        <v>1</v>
      </c>
      <c r="O4196" s="5">
        <v>36</v>
      </c>
      <c r="P4196" s="5">
        <v>7</v>
      </c>
      <c r="Q4196" s="6">
        <v>30.23</v>
      </c>
      <c r="R4196" s="6">
        <v>30.23</v>
      </c>
      <c r="S4196" s="5">
        <v>0</v>
      </c>
      <c r="T4196" s="5">
        <v>0</v>
      </c>
      <c r="U4196" s="5">
        <v>0</v>
      </c>
      <c r="V4196" s="6">
        <v>1.49</v>
      </c>
      <c r="W4196" s="6">
        <v>10.68</v>
      </c>
      <c r="X4196" s="6">
        <v>2.06</v>
      </c>
      <c r="Y4196" s="5">
        <v>0</v>
      </c>
      <c r="Z4196" s="6">
        <v>30.23</v>
      </c>
      <c r="AA4196" s="6">
        <v>30.23</v>
      </c>
      <c r="AB4196" s="5">
        <v>0</v>
      </c>
      <c r="AC4196" s="5">
        <v>0</v>
      </c>
      <c r="AD4196" s="6">
        <v>30.23</v>
      </c>
      <c r="AE4196" s="6">
        <v>30.23</v>
      </c>
      <c r="AF4196" s="5">
        <v>0</v>
      </c>
      <c r="AG4196" s="5">
        <v>0</v>
      </c>
      <c r="AH4196" s="6">
        <v>7.26</v>
      </c>
      <c r="AI4196" s="6">
        <v>7.26</v>
      </c>
      <c r="AJ4196" s="5">
        <v>0</v>
      </c>
      <c r="AK4196" s="5">
        <v>0</v>
      </c>
      <c r="AL4196" s="6">
        <v>0.15</v>
      </c>
      <c r="AM4196" s="6">
        <v>7.0000000000000007E-2</v>
      </c>
      <c r="AN4196" s="5">
        <v>0</v>
      </c>
    </row>
    <row r="4197" spans="1:40" ht="13.5" customHeight="1" x14ac:dyDescent="0.15">
      <c r="A4197" s="4" t="s">
        <v>7790</v>
      </c>
      <c r="B4197" s="4" t="s">
        <v>41</v>
      </c>
      <c r="C4197" s="4" t="s">
        <v>7736</v>
      </c>
      <c r="D4197" s="4" t="s">
        <v>65</v>
      </c>
      <c r="E4197" s="4" t="s">
        <v>132</v>
      </c>
      <c r="F4197" s="4" t="s">
        <v>44</v>
      </c>
      <c r="G4197" s="4" t="s">
        <v>7737</v>
      </c>
      <c r="H4197" s="4" t="s">
        <v>7775</v>
      </c>
      <c r="I4197" s="4" t="s">
        <v>7791</v>
      </c>
      <c r="J4197" s="5">
        <v>1</v>
      </c>
      <c r="K4197" s="5">
        <v>0</v>
      </c>
      <c r="L4197" s="5">
        <v>0</v>
      </c>
      <c r="M4197" s="5">
        <v>16</v>
      </c>
      <c r="N4197" s="5">
        <v>1</v>
      </c>
      <c r="O4197" s="5">
        <v>55</v>
      </c>
      <c r="P4197" s="5">
        <v>3</v>
      </c>
      <c r="Q4197" s="5">
        <v>23.28</v>
      </c>
      <c r="R4197" s="6">
        <v>23.28</v>
      </c>
      <c r="S4197" s="5">
        <v>0</v>
      </c>
      <c r="T4197" s="5">
        <v>0</v>
      </c>
      <c r="U4197" s="5">
        <v>0</v>
      </c>
      <c r="V4197" s="6">
        <v>3.43</v>
      </c>
      <c r="W4197" s="6">
        <v>9.91</v>
      </c>
      <c r="X4197" s="6">
        <v>1.19</v>
      </c>
      <c r="Y4197" s="5">
        <v>0</v>
      </c>
      <c r="Z4197" s="5">
        <v>23.28</v>
      </c>
      <c r="AA4197" s="6">
        <v>23.28</v>
      </c>
      <c r="AB4197" s="5">
        <v>0</v>
      </c>
      <c r="AC4197" s="5">
        <v>0</v>
      </c>
      <c r="AD4197" s="6">
        <v>23.28</v>
      </c>
      <c r="AE4197" s="6">
        <v>23.28</v>
      </c>
      <c r="AF4197" s="5">
        <v>0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7792</v>
      </c>
      <c r="B4198" s="4" t="s">
        <v>41</v>
      </c>
      <c r="C4198" s="4" t="s">
        <v>7736</v>
      </c>
      <c r="D4198" s="4" t="s">
        <v>65</v>
      </c>
      <c r="E4198" s="4" t="s">
        <v>135</v>
      </c>
      <c r="F4198" s="4" t="s">
        <v>44</v>
      </c>
      <c r="G4198" s="4" t="s">
        <v>7737</v>
      </c>
      <c r="H4198" s="4" t="s">
        <v>7775</v>
      </c>
      <c r="I4198" s="4" t="s">
        <v>4916</v>
      </c>
      <c r="J4198" s="5">
        <v>1</v>
      </c>
      <c r="K4198" s="5">
        <v>0</v>
      </c>
      <c r="L4198" s="5">
        <v>0</v>
      </c>
      <c r="M4198" s="5">
        <v>42</v>
      </c>
      <c r="N4198" s="5">
        <v>0</v>
      </c>
      <c r="O4198" s="5">
        <v>1</v>
      </c>
      <c r="P4198" s="5">
        <v>4</v>
      </c>
      <c r="Q4198" s="6">
        <v>7.22</v>
      </c>
      <c r="R4198" s="6">
        <v>7.22</v>
      </c>
      <c r="S4198" s="5">
        <v>0</v>
      </c>
      <c r="T4198" s="5">
        <v>0</v>
      </c>
      <c r="U4198" s="5">
        <v>0</v>
      </c>
      <c r="V4198" s="6">
        <v>3.42</v>
      </c>
      <c r="W4198" s="6">
        <v>4.5999999999999996</v>
      </c>
      <c r="X4198" s="6">
        <v>0.5</v>
      </c>
      <c r="Y4198" s="5">
        <v>0</v>
      </c>
      <c r="Z4198" s="6">
        <v>7.22</v>
      </c>
      <c r="AA4198" s="6">
        <v>7.22</v>
      </c>
      <c r="AB4198" s="5">
        <v>0</v>
      </c>
      <c r="AC4198" s="5">
        <v>0</v>
      </c>
      <c r="AD4198" s="6">
        <v>7.22</v>
      </c>
      <c r="AE4198" s="6">
        <v>7.22</v>
      </c>
      <c r="AF4198" s="5">
        <v>0</v>
      </c>
      <c r="AG4198" s="5">
        <v>0</v>
      </c>
      <c r="AH4198" s="6">
        <v>7.22</v>
      </c>
      <c r="AI4198" s="6">
        <v>7.22</v>
      </c>
      <c r="AJ4198" s="5">
        <v>0</v>
      </c>
      <c r="AK4198" s="5">
        <v>0</v>
      </c>
      <c r="AL4198" s="6">
        <v>0.5</v>
      </c>
      <c r="AM4198" s="6">
        <v>0.1</v>
      </c>
      <c r="AN4198" s="5">
        <v>0</v>
      </c>
    </row>
    <row r="4199" spans="1:40" ht="13.5" customHeight="1" x14ac:dyDescent="0.15">
      <c r="A4199" s="4" t="s">
        <v>7793</v>
      </c>
      <c r="B4199" s="4" t="s">
        <v>41</v>
      </c>
      <c r="C4199" s="4" t="s">
        <v>7736</v>
      </c>
      <c r="D4199" s="4" t="s">
        <v>70</v>
      </c>
      <c r="E4199" s="4" t="s">
        <v>42</v>
      </c>
      <c r="F4199" s="4" t="s">
        <v>44</v>
      </c>
      <c r="G4199" s="4" t="s">
        <v>7737</v>
      </c>
      <c r="H4199" s="4" t="s">
        <v>7794</v>
      </c>
      <c r="I4199" s="4"/>
      <c r="J4199" s="5">
        <v>7</v>
      </c>
      <c r="K4199" s="5">
        <v>0</v>
      </c>
      <c r="L4199" s="5">
        <v>0</v>
      </c>
      <c r="M4199" s="5">
        <v>143</v>
      </c>
      <c r="N4199" s="5">
        <v>3</v>
      </c>
      <c r="O4199" s="5">
        <v>107</v>
      </c>
      <c r="P4199" s="5">
        <v>24</v>
      </c>
      <c r="Q4199" s="6">
        <v>42.25</v>
      </c>
      <c r="R4199" s="6">
        <v>42.25</v>
      </c>
      <c r="S4199" s="5">
        <v>0</v>
      </c>
      <c r="T4199" s="5">
        <v>0</v>
      </c>
      <c r="U4199" s="5">
        <v>0</v>
      </c>
      <c r="V4199" s="6">
        <v>13.02</v>
      </c>
      <c r="W4199" s="6">
        <v>22.05</v>
      </c>
      <c r="X4199" s="6">
        <v>4.38</v>
      </c>
      <c r="Y4199" s="5">
        <v>0</v>
      </c>
      <c r="Z4199" s="6">
        <v>42.25</v>
      </c>
      <c r="AA4199" s="5">
        <v>42.25</v>
      </c>
      <c r="AB4199" s="5">
        <v>0</v>
      </c>
      <c r="AC4199" s="5">
        <v>0</v>
      </c>
      <c r="AD4199" s="6">
        <v>42.25</v>
      </c>
      <c r="AE4199" s="5">
        <v>42.25</v>
      </c>
      <c r="AF4199" s="5">
        <v>0</v>
      </c>
      <c r="AG4199" s="5">
        <v>0</v>
      </c>
      <c r="AH4199" s="6">
        <v>35.5</v>
      </c>
      <c r="AI4199" s="6">
        <v>35.5</v>
      </c>
      <c r="AJ4199" s="5">
        <v>0</v>
      </c>
      <c r="AK4199" s="5">
        <v>0</v>
      </c>
      <c r="AL4199" s="6">
        <v>2.66</v>
      </c>
      <c r="AM4199" s="6">
        <v>0.83</v>
      </c>
      <c r="AN4199" s="5">
        <v>0</v>
      </c>
    </row>
    <row r="4200" spans="1:40" ht="13.5" customHeight="1" x14ac:dyDescent="0.15">
      <c r="A4200" s="4" t="s">
        <v>7795</v>
      </c>
      <c r="B4200" s="4" t="s">
        <v>41</v>
      </c>
      <c r="C4200" s="4" t="s">
        <v>7736</v>
      </c>
      <c r="D4200" s="4" t="s">
        <v>70</v>
      </c>
      <c r="E4200" s="4" t="s">
        <v>52</v>
      </c>
      <c r="F4200" s="4" t="s">
        <v>44</v>
      </c>
      <c r="G4200" s="4" t="s">
        <v>7737</v>
      </c>
      <c r="H4200" s="4" t="s">
        <v>7794</v>
      </c>
      <c r="I4200" s="4" t="s">
        <v>6195</v>
      </c>
      <c r="J4200" s="5">
        <v>1</v>
      </c>
      <c r="K4200" s="5">
        <v>0</v>
      </c>
      <c r="L4200" s="5">
        <v>0</v>
      </c>
      <c r="M4200" s="5">
        <v>32</v>
      </c>
      <c r="N4200" s="5">
        <v>0</v>
      </c>
      <c r="O4200" s="5">
        <v>19</v>
      </c>
      <c r="P4200" s="5">
        <v>5</v>
      </c>
      <c r="Q4200" s="6">
        <v>4.45</v>
      </c>
      <c r="R4200" s="6">
        <v>4.45</v>
      </c>
      <c r="S4200" s="5">
        <v>0</v>
      </c>
      <c r="T4200" s="5">
        <v>0</v>
      </c>
      <c r="U4200" s="5">
        <v>0</v>
      </c>
      <c r="V4200" s="6">
        <v>1.1200000000000001</v>
      </c>
      <c r="W4200" s="6">
        <v>4.4000000000000004</v>
      </c>
      <c r="X4200" s="6">
        <v>1</v>
      </c>
      <c r="Y4200" s="5">
        <v>0</v>
      </c>
      <c r="Z4200" s="6">
        <v>4.45</v>
      </c>
      <c r="AA4200" s="6">
        <v>4.45</v>
      </c>
      <c r="AB4200" s="5">
        <v>0</v>
      </c>
      <c r="AC4200" s="5">
        <v>0</v>
      </c>
      <c r="AD4200" s="6">
        <v>4.45</v>
      </c>
      <c r="AE4200" s="6">
        <v>4.45</v>
      </c>
      <c r="AF4200" s="5">
        <v>0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7796</v>
      </c>
      <c r="B4201" s="4" t="s">
        <v>41</v>
      </c>
      <c r="C4201" s="4" t="s">
        <v>7736</v>
      </c>
      <c r="D4201" s="4" t="s">
        <v>70</v>
      </c>
      <c r="E4201" s="4" t="s">
        <v>95</v>
      </c>
      <c r="F4201" s="4" t="s">
        <v>44</v>
      </c>
      <c r="G4201" s="4" t="s">
        <v>7737</v>
      </c>
      <c r="H4201" s="4" t="s">
        <v>7794</v>
      </c>
      <c r="I4201" s="4" t="s">
        <v>7797</v>
      </c>
      <c r="J4201" s="5">
        <v>2</v>
      </c>
      <c r="K4201" s="5">
        <v>0</v>
      </c>
      <c r="L4201" s="5">
        <v>0</v>
      </c>
      <c r="M4201" s="5">
        <v>14</v>
      </c>
      <c r="N4201" s="5">
        <v>1</v>
      </c>
      <c r="O4201" s="5">
        <v>1</v>
      </c>
      <c r="P4201" s="5">
        <v>2</v>
      </c>
      <c r="Q4201" s="6">
        <v>4.17</v>
      </c>
      <c r="R4201" s="6">
        <v>4.17</v>
      </c>
      <c r="S4201" s="5">
        <v>0</v>
      </c>
      <c r="T4201" s="5">
        <v>0</v>
      </c>
      <c r="U4201" s="5">
        <v>0</v>
      </c>
      <c r="V4201" s="6">
        <v>0.32</v>
      </c>
      <c r="W4201" s="6">
        <v>1.45</v>
      </c>
      <c r="X4201" s="6">
        <v>0.24</v>
      </c>
      <c r="Y4201" s="5">
        <v>0</v>
      </c>
      <c r="Z4201" s="6">
        <v>4.17</v>
      </c>
      <c r="AA4201" s="6">
        <v>4.17</v>
      </c>
      <c r="AB4201" s="5">
        <v>0</v>
      </c>
      <c r="AC4201" s="5">
        <v>0</v>
      </c>
      <c r="AD4201" s="6">
        <v>4.17</v>
      </c>
      <c r="AE4201" s="6">
        <v>4.17</v>
      </c>
      <c r="AF4201" s="5">
        <v>0</v>
      </c>
      <c r="AG4201" s="5">
        <v>0</v>
      </c>
      <c r="AH4201" s="6">
        <v>4.17</v>
      </c>
      <c r="AI4201" s="6">
        <v>4.17</v>
      </c>
      <c r="AJ4201" s="5">
        <v>0</v>
      </c>
      <c r="AK4201" s="5">
        <v>0</v>
      </c>
      <c r="AL4201" s="6">
        <v>0.28999999999999998</v>
      </c>
      <c r="AM4201" s="6">
        <v>0.03</v>
      </c>
      <c r="AN4201" s="5">
        <v>0</v>
      </c>
    </row>
    <row r="4202" spans="1:40" ht="13.5" customHeight="1" x14ac:dyDescent="0.15">
      <c r="A4202" s="4" t="s">
        <v>7798</v>
      </c>
      <c r="B4202" s="4" t="s">
        <v>41</v>
      </c>
      <c r="C4202" s="4" t="s">
        <v>7736</v>
      </c>
      <c r="D4202" s="4" t="s">
        <v>70</v>
      </c>
      <c r="E4202" s="4" t="s">
        <v>98</v>
      </c>
      <c r="F4202" s="4" t="s">
        <v>44</v>
      </c>
      <c r="G4202" s="4" t="s">
        <v>7737</v>
      </c>
      <c r="H4202" s="4" t="s">
        <v>7794</v>
      </c>
      <c r="I4202" s="4" t="s">
        <v>5708</v>
      </c>
      <c r="J4202" s="5">
        <v>2</v>
      </c>
      <c r="K4202" s="5">
        <v>0</v>
      </c>
      <c r="L4202" s="5">
        <v>0</v>
      </c>
      <c r="M4202" s="5">
        <v>40</v>
      </c>
      <c r="N4202" s="5">
        <v>1</v>
      </c>
      <c r="O4202" s="5">
        <v>1</v>
      </c>
      <c r="P4202" s="5">
        <v>6</v>
      </c>
      <c r="Q4202" s="6">
        <v>11.68</v>
      </c>
      <c r="R4202" s="6">
        <v>11.68</v>
      </c>
      <c r="S4202" s="5">
        <v>0</v>
      </c>
      <c r="T4202" s="5">
        <v>0</v>
      </c>
      <c r="U4202" s="5">
        <v>0</v>
      </c>
      <c r="V4202" s="6">
        <v>0.89</v>
      </c>
      <c r="W4202" s="6">
        <v>4.05</v>
      </c>
      <c r="X4202" s="6">
        <v>0.66</v>
      </c>
      <c r="Y4202" s="5">
        <v>0</v>
      </c>
      <c r="Z4202" s="6">
        <v>11.68</v>
      </c>
      <c r="AA4202" s="6">
        <v>11.68</v>
      </c>
      <c r="AB4202" s="5">
        <v>0</v>
      </c>
      <c r="AC4202" s="5">
        <v>0</v>
      </c>
      <c r="AD4202" s="6">
        <v>11.68</v>
      </c>
      <c r="AE4202" s="6">
        <v>11.68</v>
      </c>
      <c r="AF4202" s="5">
        <v>0</v>
      </c>
      <c r="AG4202" s="5">
        <v>0</v>
      </c>
      <c r="AH4202" s="6">
        <v>11.68</v>
      </c>
      <c r="AI4202" s="6">
        <v>11.68</v>
      </c>
      <c r="AJ4202" s="5">
        <v>0</v>
      </c>
      <c r="AK4202" s="5">
        <v>0</v>
      </c>
      <c r="AL4202" s="6">
        <v>0.81</v>
      </c>
      <c r="AM4202" s="6">
        <v>7.0000000000000007E-2</v>
      </c>
      <c r="AN4202" s="5">
        <v>0</v>
      </c>
    </row>
    <row r="4203" spans="1:40" ht="13.5" customHeight="1" x14ac:dyDescent="0.15">
      <c r="A4203" s="4" t="s">
        <v>7799</v>
      </c>
      <c r="B4203" s="4" t="s">
        <v>41</v>
      </c>
      <c r="C4203" s="4" t="s">
        <v>7736</v>
      </c>
      <c r="D4203" s="4" t="s">
        <v>70</v>
      </c>
      <c r="E4203" s="4" t="s">
        <v>101</v>
      </c>
      <c r="F4203" s="4" t="s">
        <v>44</v>
      </c>
      <c r="G4203" s="4" t="s">
        <v>7737</v>
      </c>
      <c r="H4203" s="4" t="s">
        <v>7794</v>
      </c>
      <c r="I4203" s="4" t="s">
        <v>7800</v>
      </c>
      <c r="J4203" s="5">
        <v>1</v>
      </c>
      <c r="K4203" s="5">
        <v>0</v>
      </c>
      <c r="L4203" s="5">
        <v>0</v>
      </c>
      <c r="M4203" s="5">
        <v>10</v>
      </c>
      <c r="N4203" s="5">
        <v>1</v>
      </c>
      <c r="O4203" s="5">
        <v>3</v>
      </c>
      <c r="P4203" s="5">
        <v>2</v>
      </c>
      <c r="Q4203" s="6">
        <v>4.7300000000000004</v>
      </c>
      <c r="R4203" s="6">
        <v>4.7300000000000004</v>
      </c>
      <c r="S4203" s="5">
        <v>0</v>
      </c>
      <c r="T4203" s="5">
        <v>0</v>
      </c>
      <c r="U4203" s="5">
        <v>0</v>
      </c>
      <c r="V4203" s="6">
        <v>4.66</v>
      </c>
      <c r="W4203" s="6">
        <v>2.2000000000000002</v>
      </c>
      <c r="X4203" s="6">
        <v>0.5</v>
      </c>
      <c r="Y4203" s="5">
        <v>0</v>
      </c>
      <c r="Z4203" s="6">
        <v>4.7300000000000004</v>
      </c>
      <c r="AA4203" s="6">
        <v>4.7300000000000004</v>
      </c>
      <c r="AB4203" s="5">
        <v>0</v>
      </c>
      <c r="AC4203" s="5">
        <v>0</v>
      </c>
      <c r="AD4203" s="6">
        <v>4.7300000000000004</v>
      </c>
      <c r="AE4203" s="6">
        <v>4.7300000000000004</v>
      </c>
      <c r="AF4203" s="5">
        <v>0</v>
      </c>
      <c r="AG4203" s="5">
        <v>0</v>
      </c>
      <c r="AH4203" s="6">
        <v>4.7300000000000004</v>
      </c>
      <c r="AI4203" s="6">
        <v>4.7300000000000004</v>
      </c>
      <c r="AJ4203" s="5">
        <v>0</v>
      </c>
      <c r="AK4203" s="5">
        <v>0</v>
      </c>
      <c r="AL4203" s="6">
        <v>0.5</v>
      </c>
      <c r="AM4203" s="6">
        <v>0.25</v>
      </c>
      <c r="AN4203" s="5">
        <v>0</v>
      </c>
    </row>
    <row r="4204" spans="1:40" ht="13.5" customHeight="1" x14ac:dyDescent="0.15">
      <c r="A4204" s="4" t="s">
        <v>7801</v>
      </c>
      <c r="B4204" s="4" t="s">
        <v>41</v>
      </c>
      <c r="C4204" s="4" t="s">
        <v>7736</v>
      </c>
      <c r="D4204" s="4" t="s">
        <v>70</v>
      </c>
      <c r="E4204" s="4" t="s">
        <v>104</v>
      </c>
      <c r="F4204" s="4" t="s">
        <v>44</v>
      </c>
      <c r="G4204" s="4" t="s">
        <v>7737</v>
      </c>
      <c r="H4204" s="4" t="s">
        <v>7794</v>
      </c>
      <c r="I4204" s="4" t="s">
        <v>7802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0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0</v>
      </c>
      <c r="AE4204" s="5">
        <v>0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7803</v>
      </c>
      <c r="B4205" s="4" t="s">
        <v>41</v>
      </c>
      <c r="C4205" s="4" t="s">
        <v>7736</v>
      </c>
      <c r="D4205" s="4" t="s">
        <v>70</v>
      </c>
      <c r="E4205" s="4" t="s">
        <v>120</v>
      </c>
      <c r="F4205" s="4" t="s">
        <v>44</v>
      </c>
      <c r="G4205" s="4" t="s">
        <v>7737</v>
      </c>
      <c r="H4205" s="4" t="s">
        <v>7794</v>
      </c>
      <c r="I4205" s="4" t="s">
        <v>7804</v>
      </c>
      <c r="J4205" s="5">
        <v>1</v>
      </c>
      <c r="K4205" s="5">
        <v>0</v>
      </c>
      <c r="L4205" s="5">
        <v>0</v>
      </c>
      <c r="M4205" s="5">
        <v>17</v>
      </c>
      <c r="N4205" s="5">
        <v>0</v>
      </c>
      <c r="O4205" s="5">
        <v>34</v>
      </c>
      <c r="P4205" s="5">
        <v>4</v>
      </c>
      <c r="Q4205" s="6">
        <v>2.2999999999999998</v>
      </c>
      <c r="R4205" s="6">
        <v>2.2999999999999998</v>
      </c>
      <c r="S4205" s="5">
        <v>0</v>
      </c>
      <c r="T4205" s="5">
        <v>0</v>
      </c>
      <c r="U4205" s="5">
        <v>0</v>
      </c>
      <c r="V4205" s="6">
        <v>1.17</v>
      </c>
      <c r="W4205" s="6">
        <v>1.5</v>
      </c>
      <c r="X4205" s="6">
        <v>0.5</v>
      </c>
      <c r="Y4205" s="5">
        <v>0</v>
      </c>
      <c r="Z4205" s="6">
        <v>2.2999999999999998</v>
      </c>
      <c r="AA4205" s="6">
        <v>2.2999999999999998</v>
      </c>
      <c r="AB4205" s="5">
        <v>0</v>
      </c>
      <c r="AC4205" s="5">
        <v>0</v>
      </c>
      <c r="AD4205" s="6">
        <v>2.2999999999999998</v>
      </c>
      <c r="AE4205" s="6">
        <v>2.2999999999999998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7805</v>
      </c>
      <c r="B4206" s="4" t="s">
        <v>41</v>
      </c>
      <c r="C4206" s="4" t="s">
        <v>7736</v>
      </c>
      <c r="D4206" s="4" t="s">
        <v>70</v>
      </c>
      <c r="E4206" s="4" t="s">
        <v>123</v>
      </c>
      <c r="F4206" s="4" t="s">
        <v>44</v>
      </c>
      <c r="G4206" s="4" t="s">
        <v>7737</v>
      </c>
      <c r="H4206" s="4" t="s">
        <v>7794</v>
      </c>
      <c r="I4206" s="4" t="s">
        <v>7654</v>
      </c>
      <c r="J4206" s="5">
        <v>1</v>
      </c>
      <c r="K4206" s="5">
        <v>0</v>
      </c>
      <c r="L4206" s="5">
        <v>0</v>
      </c>
      <c r="M4206" s="5">
        <v>1</v>
      </c>
      <c r="N4206" s="5">
        <v>0</v>
      </c>
      <c r="O4206" s="5">
        <v>0</v>
      </c>
      <c r="P4206" s="5">
        <v>0</v>
      </c>
      <c r="Q4206" s="6">
        <v>2.69</v>
      </c>
      <c r="R4206" s="6">
        <v>2.69</v>
      </c>
      <c r="S4206" s="5">
        <v>0</v>
      </c>
      <c r="T4206" s="5">
        <v>0</v>
      </c>
      <c r="U4206" s="5">
        <v>0</v>
      </c>
      <c r="V4206" s="6">
        <v>0.2</v>
      </c>
      <c r="W4206" s="6">
        <v>1.1499999999999999</v>
      </c>
      <c r="X4206" s="6">
        <v>0.08</v>
      </c>
      <c r="Y4206" s="5">
        <v>0</v>
      </c>
      <c r="Z4206" s="6">
        <v>2.69</v>
      </c>
      <c r="AA4206" s="6">
        <v>2.69</v>
      </c>
      <c r="AB4206" s="5">
        <v>0</v>
      </c>
      <c r="AC4206" s="5">
        <v>0</v>
      </c>
      <c r="AD4206" s="6">
        <v>2.69</v>
      </c>
      <c r="AE4206" s="6">
        <v>2.69</v>
      </c>
      <c r="AF4206" s="5">
        <v>0</v>
      </c>
      <c r="AG4206" s="5">
        <v>0</v>
      </c>
      <c r="AH4206" s="6">
        <v>2.69</v>
      </c>
      <c r="AI4206" s="6">
        <v>2.69</v>
      </c>
      <c r="AJ4206" s="5">
        <v>0</v>
      </c>
      <c r="AK4206" s="5">
        <v>0</v>
      </c>
      <c r="AL4206" s="6">
        <v>0.05</v>
      </c>
      <c r="AM4206" s="6">
        <v>0.03</v>
      </c>
      <c r="AN4206" s="5">
        <v>0</v>
      </c>
    </row>
    <row r="4207" spans="1:40" ht="13.5" customHeight="1" x14ac:dyDescent="0.15">
      <c r="A4207" s="4" t="s">
        <v>7806</v>
      </c>
      <c r="B4207" s="4" t="s">
        <v>41</v>
      </c>
      <c r="C4207" s="4" t="s">
        <v>7736</v>
      </c>
      <c r="D4207" s="4" t="s">
        <v>70</v>
      </c>
      <c r="E4207" s="4" t="s">
        <v>126</v>
      </c>
      <c r="F4207" s="4" t="s">
        <v>44</v>
      </c>
      <c r="G4207" s="4" t="s">
        <v>7737</v>
      </c>
      <c r="H4207" s="4" t="s">
        <v>7794</v>
      </c>
      <c r="I4207" s="4" t="s">
        <v>7807</v>
      </c>
      <c r="J4207" s="5">
        <v>2</v>
      </c>
      <c r="K4207" s="5">
        <v>0</v>
      </c>
      <c r="L4207" s="5">
        <v>0</v>
      </c>
      <c r="M4207" s="5">
        <v>29</v>
      </c>
      <c r="N4207" s="5">
        <v>1</v>
      </c>
      <c r="O4207" s="5">
        <v>49</v>
      </c>
      <c r="P4207" s="5">
        <v>6</v>
      </c>
      <c r="Q4207" s="6">
        <v>12.23</v>
      </c>
      <c r="R4207" s="6">
        <v>12.23</v>
      </c>
      <c r="S4207" s="5">
        <v>0</v>
      </c>
      <c r="T4207" s="5">
        <v>0</v>
      </c>
      <c r="U4207" s="5">
        <v>0</v>
      </c>
      <c r="V4207" s="6">
        <v>4.66</v>
      </c>
      <c r="W4207" s="6">
        <v>7.3</v>
      </c>
      <c r="X4207" s="6">
        <v>1.4</v>
      </c>
      <c r="Y4207" s="5">
        <v>0</v>
      </c>
      <c r="Z4207" s="6">
        <v>12.23</v>
      </c>
      <c r="AA4207" s="6">
        <v>12.23</v>
      </c>
      <c r="AB4207" s="5">
        <v>0</v>
      </c>
      <c r="AC4207" s="5">
        <v>0</v>
      </c>
      <c r="AD4207" s="6">
        <v>12.23</v>
      </c>
      <c r="AE4207" s="6">
        <v>12.23</v>
      </c>
      <c r="AF4207" s="5">
        <v>0</v>
      </c>
      <c r="AG4207" s="5">
        <v>0</v>
      </c>
      <c r="AH4207" s="6">
        <v>12.23</v>
      </c>
      <c r="AI4207" s="6">
        <v>12.23</v>
      </c>
      <c r="AJ4207" s="5">
        <v>0</v>
      </c>
      <c r="AK4207" s="5">
        <v>0</v>
      </c>
      <c r="AL4207" s="6">
        <v>1.01</v>
      </c>
      <c r="AM4207" s="6">
        <v>0.45</v>
      </c>
      <c r="AN4207" s="5">
        <v>0</v>
      </c>
    </row>
    <row r="4208" spans="1:40" ht="13.5" customHeight="1" x14ac:dyDescent="0.15">
      <c r="A4208" s="4" t="s">
        <v>7808</v>
      </c>
      <c r="B4208" s="4" t="s">
        <v>41</v>
      </c>
      <c r="C4208" s="4" t="s">
        <v>7736</v>
      </c>
      <c r="D4208" s="4" t="s">
        <v>70</v>
      </c>
      <c r="E4208" s="4" t="s">
        <v>129</v>
      </c>
      <c r="F4208" s="4" t="s">
        <v>44</v>
      </c>
      <c r="G4208" s="4" t="s">
        <v>7737</v>
      </c>
      <c r="H4208" s="4" t="s">
        <v>7794</v>
      </c>
      <c r="I4208" s="4" t="s">
        <v>7809</v>
      </c>
      <c r="J4208" s="5">
        <v>0</v>
      </c>
      <c r="K4208" s="5">
        <v>0</v>
      </c>
      <c r="L4208" s="5">
        <v>0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0</v>
      </c>
      <c r="V4208" s="5">
        <v>0</v>
      </c>
      <c r="W4208" s="5">
        <v>0</v>
      </c>
      <c r="X4208" s="5">
        <v>0</v>
      </c>
      <c r="Y4208" s="5">
        <v>0</v>
      </c>
      <c r="Z4208" s="5">
        <v>0</v>
      </c>
      <c r="AA4208" s="5">
        <v>0</v>
      </c>
      <c r="AB4208" s="5">
        <v>0</v>
      </c>
      <c r="AC4208" s="5">
        <v>0</v>
      </c>
      <c r="AD4208" s="5">
        <v>0</v>
      </c>
      <c r="AE4208" s="5">
        <v>0</v>
      </c>
      <c r="AF4208" s="5">
        <v>0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7810</v>
      </c>
      <c r="B4209" s="4" t="s">
        <v>41</v>
      </c>
      <c r="C4209" s="4" t="s">
        <v>7811</v>
      </c>
      <c r="D4209" s="4" t="s">
        <v>43</v>
      </c>
      <c r="E4209" s="4" t="s">
        <v>42</v>
      </c>
      <c r="F4209" s="4" t="s">
        <v>44</v>
      </c>
      <c r="G4209" s="4" t="s">
        <v>7812</v>
      </c>
      <c r="H4209" s="4"/>
      <c r="I4209" s="4"/>
      <c r="J4209" s="5">
        <v>15</v>
      </c>
      <c r="K4209" s="5">
        <v>0</v>
      </c>
      <c r="L4209" s="5">
        <v>0</v>
      </c>
      <c r="M4209" s="5">
        <v>426</v>
      </c>
      <c r="N4209" s="5">
        <v>3</v>
      </c>
      <c r="O4209" s="5">
        <v>256</v>
      </c>
      <c r="P4209" s="5">
        <v>40</v>
      </c>
      <c r="Q4209" s="5">
        <v>190.46</v>
      </c>
      <c r="R4209" s="5">
        <v>181.18</v>
      </c>
      <c r="S4209" s="6">
        <v>9.2799999999999994</v>
      </c>
      <c r="T4209" s="5">
        <v>0</v>
      </c>
      <c r="U4209" s="6">
        <v>1.1299999999999999</v>
      </c>
      <c r="V4209" s="5">
        <v>0</v>
      </c>
      <c r="W4209" s="6">
        <v>65.040000000000006</v>
      </c>
      <c r="X4209" s="6">
        <v>26.21</v>
      </c>
      <c r="Y4209" s="5">
        <v>1</v>
      </c>
      <c r="Z4209" s="5">
        <v>190.46</v>
      </c>
      <c r="AA4209" s="5">
        <v>181.18</v>
      </c>
      <c r="AB4209" s="6">
        <v>9.2799999999999994</v>
      </c>
      <c r="AC4209" s="5">
        <v>0</v>
      </c>
      <c r="AD4209" s="5">
        <v>143.38</v>
      </c>
      <c r="AE4209" s="5">
        <v>139.56</v>
      </c>
      <c r="AF4209" s="6">
        <v>3.82</v>
      </c>
      <c r="AG4209" s="5">
        <v>0</v>
      </c>
      <c r="AH4209" s="6">
        <v>65.33</v>
      </c>
      <c r="AI4209" s="6">
        <v>64.459999999999994</v>
      </c>
      <c r="AJ4209" s="6">
        <v>0.87</v>
      </c>
      <c r="AK4209" s="5">
        <v>0</v>
      </c>
      <c r="AL4209" s="6">
        <v>2.6</v>
      </c>
      <c r="AM4209" s="6">
        <v>2.9</v>
      </c>
      <c r="AN4209" s="5">
        <v>0</v>
      </c>
    </row>
    <row r="4210" spans="1:40" ht="13.5" customHeight="1" x14ac:dyDescent="0.15">
      <c r="A4210" s="4" t="s">
        <v>7813</v>
      </c>
      <c r="B4210" s="4" t="s">
        <v>41</v>
      </c>
      <c r="C4210" s="4" t="s">
        <v>7811</v>
      </c>
      <c r="D4210" s="4" t="s">
        <v>49</v>
      </c>
      <c r="E4210" s="4" t="s">
        <v>42</v>
      </c>
      <c r="F4210" s="4" t="s">
        <v>44</v>
      </c>
      <c r="G4210" s="4" t="s">
        <v>7812</v>
      </c>
      <c r="H4210" s="4" t="s">
        <v>7814</v>
      </c>
      <c r="I4210" s="4"/>
      <c r="J4210" s="5">
        <v>6</v>
      </c>
      <c r="K4210" s="5">
        <v>0</v>
      </c>
      <c r="L4210" s="5">
        <v>0</v>
      </c>
      <c r="M4210" s="5">
        <v>130</v>
      </c>
      <c r="N4210" s="5">
        <v>0</v>
      </c>
      <c r="O4210" s="5">
        <v>114</v>
      </c>
      <c r="P4210" s="5">
        <v>14</v>
      </c>
      <c r="Q4210" s="5">
        <v>62.32</v>
      </c>
      <c r="R4210" s="5">
        <v>61.64</v>
      </c>
      <c r="S4210" s="6">
        <v>0.68</v>
      </c>
      <c r="T4210" s="5">
        <v>0</v>
      </c>
      <c r="U4210" s="6">
        <v>0.85</v>
      </c>
      <c r="V4210" s="5">
        <v>0</v>
      </c>
      <c r="W4210" s="6">
        <v>24.24</v>
      </c>
      <c r="X4210" s="6">
        <v>12.13</v>
      </c>
      <c r="Y4210" s="5">
        <v>1</v>
      </c>
      <c r="Z4210" s="5">
        <v>62.32</v>
      </c>
      <c r="AA4210" s="5">
        <v>61.64</v>
      </c>
      <c r="AB4210" s="6">
        <v>0.68</v>
      </c>
      <c r="AC4210" s="5">
        <v>0</v>
      </c>
      <c r="AD4210" s="5">
        <v>47.1</v>
      </c>
      <c r="AE4210" s="5">
        <v>46.42</v>
      </c>
      <c r="AF4210" s="6">
        <v>0.68</v>
      </c>
      <c r="AG4210" s="5">
        <v>0</v>
      </c>
      <c r="AH4210" s="6">
        <v>23.06</v>
      </c>
      <c r="AI4210" s="6">
        <v>23.06</v>
      </c>
      <c r="AJ4210" s="5">
        <v>0</v>
      </c>
      <c r="AK4210" s="5">
        <v>0</v>
      </c>
      <c r="AL4210" s="6">
        <v>2.36</v>
      </c>
      <c r="AM4210" s="6">
        <v>1.33</v>
      </c>
      <c r="AN4210" s="5">
        <v>0</v>
      </c>
    </row>
    <row r="4211" spans="1:40" ht="13.5" customHeight="1" x14ac:dyDescent="0.15">
      <c r="A4211" s="4" t="s">
        <v>7815</v>
      </c>
      <c r="B4211" s="4" t="s">
        <v>41</v>
      </c>
      <c r="C4211" s="4" t="s">
        <v>7811</v>
      </c>
      <c r="D4211" s="4" t="s">
        <v>49</v>
      </c>
      <c r="E4211" s="4" t="s">
        <v>52</v>
      </c>
      <c r="F4211" s="4" t="s">
        <v>44</v>
      </c>
      <c r="G4211" s="4" t="s">
        <v>7812</v>
      </c>
      <c r="H4211" s="4" t="s">
        <v>7814</v>
      </c>
      <c r="I4211" s="4" t="s">
        <v>5788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5">
        <v>0</v>
      </c>
      <c r="AC4211" s="5">
        <v>0</v>
      </c>
      <c r="AD4211" s="5">
        <v>0</v>
      </c>
      <c r="AE4211" s="5">
        <v>0</v>
      </c>
      <c r="AF4211" s="5">
        <v>0</v>
      </c>
      <c r="AG4211" s="5">
        <v>0</v>
      </c>
      <c r="AH4211" s="5">
        <v>0</v>
      </c>
      <c r="AI4211" s="5">
        <v>0</v>
      </c>
      <c r="AJ4211" s="5">
        <v>0</v>
      </c>
      <c r="AK4211" s="5">
        <v>0</v>
      </c>
      <c r="AL4211" s="5">
        <v>0</v>
      </c>
      <c r="AM4211" s="5">
        <v>0</v>
      </c>
      <c r="AN4211" s="5">
        <v>0</v>
      </c>
    </row>
    <row r="4212" spans="1:40" ht="13.5" customHeight="1" x14ac:dyDescent="0.15">
      <c r="A4212" s="4" t="s">
        <v>7816</v>
      </c>
      <c r="B4212" s="4" t="s">
        <v>41</v>
      </c>
      <c r="C4212" s="4" t="s">
        <v>7811</v>
      </c>
      <c r="D4212" s="4" t="s">
        <v>49</v>
      </c>
      <c r="E4212" s="4" t="s">
        <v>95</v>
      </c>
      <c r="F4212" s="4" t="s">
        <v>44</v>
      </c>
      <c r="G4212" s="4" t="s">
        <v>7812</v>
      </c>
      <c r="H4212" s="4" t="s">
        <v>7814</v>
      </c>
      <c r="I4212" s="4" t="s">
        <v>7817</v>
      </c>
      <c r="J4212" s="5">
        <v>1</v>
      </c>
      <c r="K4212" s="5">
        <v>0</v>
      </c>
      <c r="L4212" s="5">
        <v>0</v>
      </c>
      <c r="M4212" s="5">
        <v>14</v>
      </c>
      <c r="N4212" s="5">
        <v>0</v>
      </c>
      <c r="O4212" s="5">
        <v>0</v>
      </c>
      <c r="P4212" s="5">
        <v>0</v>
      </c>
      <c r="Q4212" s="6">
        <v>3.62</v>
      </c>
      <c r="R4212" s="6">
        <v>3.62</v>
      </c>
      <c r="S4212" s="5">
        <v>0</v>
      </c>
      <c r="T4212" s="5">
        <v>0</v>
      </c>
      <c r="U4212" s="5">
        <v>0</v>
      </c>
      <c r="V4212" s="5">
        <v>0</v>
      </c>
      <c r="W4212" s="6">
        <v>0.96</v>
      </c>
      <c r="X4212" s="6">
        <v>0.24</v>
      </c>
      <c r="Y4212" s="5">
        <v>0</v>
      </c>
      <c r="Z4212" s="6">
        <v>3.62</v>
      </c>
      <c r="AA4212" s="6">
        <v>3.62</v>
      </c>
      <c r="AB4212" s="5">
        <v>0</v>
      </c>
      <c r="AC4212" s="5">
        <v>0</v>
      </c>
      <c r="AD4212" s="5">
        <v>0</v>
      </c>
      <c r="AE4212" s="5">
        <v>0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7818</v>
      </c>
      <c r="B4213" s="4" t="s">
        <v>41</v>
      </c>
      <c r="C4213" s="4" t="s">
        <v>7811</v>
      </c>
      <c r="D4213" s="4" t="s">
        <v>49</v>
      </c>
      <c r="E4213" s="4" t="s">
        <v>98</v>
      </c>
      <c r="F4213" s="4" t="s">
        <v>44</v>
      </c>
      <c r="G4213" s="4" t="s">
        <v>7812</v>
      </c>
      <c r="H4213" s="4" t="s">
        <v>7814</v>
      </c>
      <c r="I4213" s="4" t="s">
        <v>7819</v>
      </c>
      <c r="J4213" s="5">
        <v>1</v>
      </c>
      <c r="K4213" s="5">
        <v>0</v>
      </c>
      <c r="L4213" s="5">
        <v>0</v>
      </c>
      <c r="M4213" s="5">
        <v>5</v>
      </c>
      <c r="N4213" s="5">
        <v>0</v>
      </c>
      <c r="O4213" s="5">
        <v>0</v>
      </c>
      <c r="P4213" s="5">
        <v>0</v>
      </c>
      <c r="Q4213" s="5">
        <v>1.39</v>
      </c>
      <c r="R4213" s="6">
        <v>1.39</v>
      </c>
      <c r="S4213" s="5">
        <v>0</v>
      </c>
      <c r="T4213" s="5">
        <v>0</v>
      </c>
      <c r="U4213" s="5">
        <v>0</v>
      </c>
      <c r="V4213" s="5">
        <v>0</v>
      </c>
      <c r="W4213" s="6">
        <v>0.37</v>
      </c>
      <c r="X4213" s="6">
        <v>0.09</v>
      </c>
      <c r="Y4213" s="5">
        <v>0</v>
      </c>
      <c r="Z4213" s="6">
        <v>1.39</v>
      </c>
      <c r="AA4213" s="6">
        <v>1.39</v>
      </c>
      <c r="AB4213" s="5">
        <v>0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7820</v>
      </c>
      <c r="B4214" s="4" t="s">
        <v>41</v>
      </c>
      <c r="C4214" s="4" t="s">
        <v>7811</v>
      </c>
      <c r="D4214" s="4" t="s">
        <v>49</v>
      </c>
      <c r="E4214" s="4" t="s">
        <v>101</v>
      </c>
      <c r="F4214" s="4" t="s">
        <v>44</v>
      </c>
      <c r="G4214" s="4" t="s">
        <v>7812</v>
      </c>
      <c r="H4214" s="4" t="s">
        <v>7814</v>
      </c>
      <c r="I4214" s="4" t="s">
        <v>7821</v>
      </c>
      <c r="J4214" s="5">
        <v>1</v>
      </c>
      <c r="K4214" s="5">
        <v>0</v>
      </c>
      <c r="L4214" s="5">
        <v>0</v>
      </c>
      <c r="M4214" s="5">
        <v>10</v>
      </c>
      <c r="N4214" s="5">
        <v>0</v>
      </c>
      <c r="O4214" s="5">
        <v>0</v>
      </c>
      <c r="P4214" s="5">
        <v>0</v>
      </c>
      <c r="Q4214" s="6">
        <v>2.5</v>
      </c>
      <c r="R4214" s="6">
        <v>2.5</v>
      </c>
      <c r="S4214" s="5">
        <v>0</v>
      </c>
      <c r="T4214" s="5">
        <v>0</v>
      </c>
      <c r="U4214" s="5">
        <v>0</v>
      </c>
      <c r="V4214" s="5">
        <v>0</v>
      </c>
      <c r="W4214" s="6">
        <v>0.67</v>
      </c>
      <c r="X4214" s="6">
        <v>0.17</v>
      </c>
      <c r="Y4214" s="5">
        <v>0</v>
      </c>
      <c r="Z4214" s="6">
        <v>2.5</v>
      </c>
      <c r="AA4214" s="6">
        <v>2.5</v>
      </c>
      <c r="AB4214" s="5">
        <v>0</v>
      </c>
      <c r="AC4214" s="5">
        <v>0</v>
      </c>
      <c r="AD4214" s="5">
        <v>0</v>
      </c>
      <c r="AE4214" s="5">
        <v>0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7822</v>
      </c>
      <c r="B4215" s="4" t="s">
        <v>41</v>
      </c>
      <c r="C4215" s="4" t="s">
        <v>7811</v>
      </c>
      <c r="D4215" s="4" t="s">
        <v>49</v>
      </c>
      <c r="E4215" s="4" t="s">
        <v>104</v>
      </c>
      <c r="F4215" s="4" t="s">
        <v>44</v>
      </c>
      <c r="G4215" s="4" t="s">
        <v>7812</v>
      </c>
      <c r="H4215" s="4" t="s">
        <v>7814</v>
      </c>
      <c r="I4215" s="4" t="s">
        <v>6860</v>
      </c>
      <c r="J4215" s="5">
        <v>4</v>
      </c>
      <c r="K4215" s="5">
        <v>0</v>
      </c>
      <c r="L4215" s="5">
        <v>0</v>
      </c>
      <c r="M4215" s="5">
        <v>37</v>
      </c>
      <c r="N4215" s="5">
        <v>0</v>
      </c>
      <c r="O4215" s="5">
        <v>42</v>
      </c>
      <c r="P4215" s="5">
        <v>5</v>
      </c>
      <c r="Q4215" s="6">
        <v>16.25</v>
      </c>
      <c r="R4215" s="6">
        <v>15.9</v>
      </c>
      <c r="S4215" s="6">
        <v>0.35</v>
      </c>
      <c r="T4215" s="5">
        <v>0</v>
      </c>
      <c r="U4215" s="6">
        <v>0.24</v>
      </c>
      <c r="V4215" s="5">
        <v>0</v>
      </c>
      <c r="W4215" s="6">
        <v>5.76</v>
      </c>
      <c r="X4215" s="6">
        <v>3.15</v>
      </c>
      <c r="Y4215" s="5">
        <v>1</v>
      </c>
      <c r="Z4215" s="6">
        <v>16.25</v>
      </c>
      <c r="AA4215" s="6">
        <v>15.9</v>
      </c>
      <c r="AB4215" s="6">
        <v>0.35</v>
      </c>
      <c r="AC4215" s="5">
        <v>0</v>
      </c>
      <c r="AD4215" s="6">
        <v>13.8</v>
      </c>
      <c r="AE4215" s="6">
        <v>13.44</v>
      </c>
      <c r="AF4215" s="6">
        <v>0.35</v>
      </c>
      <c r="AG4215" s="5">
        <v>0</v>
      </c>
      <c r="AH4215" s="6">
        <v>3.75</v>
      </c>
      <c r="AI4215" s="6">
        <v>3.75</v>
      </c>
      <c r="AJ4215" s="5">
        <v>0</v>
      </c>
      <c r="AK4215" s="5">
        <v>0</v>
      </c>
      <c r="AL4215" s="6">
        <v>0.76</v>
      </c>
      <c r="AM4215" s="6">
        <v>0.23</v>
      </c>
      <c r="AN4215" s="5">
        <v>0</v>
      </c>
    </row>
    <row r="4216" spans="1:40" ht="13.5" customHeight="1" x14ac:dyDescent="0.15">
      <c r="A4216" s="4" t="s">
        <v>7823</v>
      </c>
      <c r="B4216" s="4" t="s">
        <v>41</v>
      </c>
      <c r="C4216" s="4" t="s">
        <v>7811</v>
      </c>
      <c r="D4216" s="4" t="s">
        <v>49</v>
      </c>
      <c r="E4216" s="4" t="s">
        <v>120</v>
      </c>
      <c r="F4216" s="4" t="s">
        <v>44</v>
      </c>
      <c r="G4216" s="4" t="s">
        <v>7812</v>
      </c>
      <c r="H4216" s="4" t="s">
        <v>7814</v>
      </c>
      <c r="I4216" s="4" t="s">
        <v>7824</v>
      </c>
      <c r="J4216" s="5">
        <v>3</v>
      </c>
      <c r="K4216" s="5">
        <v>0</v>
      </c>
      <c r="L4216" s="5">
        <v>0</v>
      </c>
      <c r="M4216" s="5">
        <v>48</v>
      </c>
      <c r="N4216" s="5">
        <v>0</v>
      </c>
      <c r="O4216" s="5">
        <v>50</v>
      </c>
      <c r="P4216" s="5">
        <v>6</v>
      </c>
      <c r="Q4216" s="6">
        <v>21.03</v>
      </c>
      <c r="R4216" s="6">
        <v>20.84</v>
      </c>
      <c r="S4216" s="6">
        <v>0.19</v>
      </c>
      <c r="T4216" s="5">
        <v>0</v>
      </c>
      <c r="U4216" s="6">
        <v>0.39</v>
      </c>
      <c r="V4216" s="5">
        <v>0</v>
      </c>
      <c r="W4216" s="6">
        <v>7.8</v>
      </c>
      <c r="X4216" s="6">
        <v>4.8600000000000003</v>
      </c>
      <c r="Y4216" s="5">
        <v>1</v>
      </c>
      <c r="Z4216" s="6">
        <v>21.03</v>
      </c>
      <c r="AA4216" s="6">
        <v>20.84</v>
      </c>
      <c r="AB4216" s="6">
        <v>0.19</v>
      </c>
      <c r="AC4216" s="5">
        <v>0</v>
      </c>
      <c r="AD4216" s="6">
        <v>16.989999999999998</v>
      </c>
      <c r="AE4216" s="6">
        <v>16.8</v>
      </c>
      <c r="AF4216" s="6">
        <v>0.19</v>
      </c>
      <c r="AG4216" s="5">
        <v>0</v>
      </c>
      <c r="AH4216" s="6">
        <v>6.17</v>
      </c>
      <c r="AI4216" s="6">
        <v>6.17</v>
      </c>
      <c r="AJ4216" s="5">
        <v>0</v>
      </c>
      <c r="AK4216" s="5">
        <v>0</v>
      </c>
      <c r="AL4216" s="6">
        <v>1.24</v>
      </c>
      <c r="AM4216" s="6">
        <v>0.37</v>
      </c>
      <c r="AN4216" s="5">
        <v>0</v>
      </c>
    </row>
    <row r="4217" spans="1:40" ht="13.5" customHeight="1" x14ac:dyDescent="0.15">
      <c r="A4217" s="4" t="s">
        <v>7825</v>
      </c>
      <c r="B4217" s="4" t="s">
        <v>41</v>
      </c>
      <c r="C4217" s="4" t="s">
        <v>7811</v>
      </c>
      <c r="D4217" s="4" t="s">
        <v>49</v>
      </c>
      <c r="E4217" s="4" t="s">
        <v>123</v>
      </c>
      <c r="F4217" s="4" t="s">
        <v>44</v>
      </c>
      <c r="G4217" s="4" t="s">
        <v>7812</v>
      </c>
      <c r="H4217" s="4" t="s">
        <v>7814</v>
      </c>
      <c r="I4217" s="4" t="s">
        <v>7826</v>
      </c>
      <c r="J4217" s="5">
        <v>2</v>
      </c>
      <c r="K4217" s="5">
        <v>0</v>
      </c>
      <c r="L4217" s="5">
        <v>0</v>
      </c>
      <c r="M4217" s="5">
        <v>3</v>
      </c>
      <c r="N4217" s="5">
        <v>0</v>
      </c>
      <c r="O4217" s="5">
        <v>5</v>
      </c>
      <c r="P4217" s="5">
        <v>0</v>
      </c>
      <c r="Q4217" s="6">
        <v>1.74</v>
      </c>
      <c r="R4217" s="6">
        <v>1.71</v>
      </c>
      <c r="S4217" s="6">
        <v>0.03</v>
      </c>
      <c r="T4217" s="5">
        <v>0</v>
      </c>
      <c r="U4217" s="5">
        <v>0</v>
      </c>
      <c r="V4217" s="5">
        <v>0</v>
      </c>
      <c r="W4217" s="6">
        <v>0.9</v>
      </c>
      <c r="X4217" s="6">
        <v>0.6</v>
      </c>
      <c r="Y4217" s="5">
        <v>1</v>
      </c>
      <c r="Z4217" s="6">
        <v>1.74</v>
      </c>
      <c r="AA4217" s="6">
        <v>1.71</v>
      </c>
      <c r="AB4217" s="6">
        <v>0.03</v>
      </c>
      <c r="AC4217" s="5">
        <v>0</v>
      </c>
      <c r="AD4217" s="6">
        <v>1.55</v>
      </c>
      <c r="AE4217" s="6">
        <v>1.52</v>
      </c>
      <c r="AF4217" s="6">
        <v>0.03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7827</v>
      </c>
      <c r="B4218" s="4" t="s">
        <v>41</v>
      </c>
      <c r="C4218" s="4" t="s">
        <v>7811</v>
      </c>
      <c r="D4218" s="4" t="s">
        <v>49</v>
      </c>
      <c r="E4218" s="4" t="s">
        <v>126</v>
      </c>
      <c r="F4218" s="4" t="s">
        <v>44</v>
      </c>
      <c r="G4218" s="4" t="s">
        <v>7812</v>
      </c>
      <c r="H4218" s="4" t="s">
        <v>7814</v>
      </c>
      <c r="I4218" s="4" t="s">
        <v>1589</v>
      </c>
      <c r="J4218" s="5">
        <v>1</v>
      </c>
      <c r="K4218" s="5">
        <v>0</v>
      </c>
      <c r="L4218" s="5">
        <v>0</v>
      </c>
      <c r="M4218" s="5">
        <v>4</v>
      </c>
      <c r="N4218" s="5">
        <v>0</v>
      </c>
      <c r="O4218" s="5">
        <v>5</v>
      </c>
      <c r="P4218" s="5">
        <v>1</v>
      </c>
      <c r="Q4218" s="6">
        <v>1.64</v>
      </c>
      <c r="R4218" s="6">
        <v>1.53</v>
      </c>
      <c r="S4218" s="6">
        <v>0.11</v>
      </c>
      <c r="T4218" s="5">
        <v>0</v>
      </c>
      <c r="U4218" s="5">
        <v>0</v>
      </c>
      <c r="V4218" s="5">
        <v>0</v>
      </c>
      <c r="W4218" s="6">
        <v>0.48</v>
      </c>
      <c r="X4218" s="6">
        <v>0.1</v>
      </c>
      <c r="Y4218" s="5">
        <v>0</v>
      </c>
      <c r="Z4218" s="6">
        <v>1.64</v>
      </c>
      <c r="AA4218" s="6">
        <v>1.53</v>
      </c>
      <c r="AB4218" s="6">
        <v>0.11</v>
      </c>
      <c r="AC4218" s="5">
        <v>0</v>
      </c>
      <c r="AD4218" s="6">
        <v>1.64</v>
      </c>
      <c r="AE4218" s="6">
        <v>1.53</v>
      </c>
      <c r="AF4218" s="6">
        <v>0.11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7828</v>
      </c>
      <c r="B4219" s="4" t="s">
        <v>41</v>
      </c>
      <c r="C4219" s="4" t="s">
        <v>7811</v>
      </c>
      <c r="D4219" s="4" t="s">
        <v>49</v>
      </c>
      <c r="E4219" s="4" t="s">
        <v>129</v>
      </c>
      <c r="F4219" s="4" t="s">
        <v>44</v>
      </c>
      <c r="G4219" s="4" t="s">
        <v>7812</v>
      </c>
      <c r="H4219" s="4" t="s">
        <v>7814</v>
      </c>
      <c r="I4219" s="4" t="s">
        <v>7829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  <c r="AB4219" s="5">
        <v>0</v>
      </c>
      <c r="AC4219" s="5">
        <v>0</v>
      </c>
      <c r="AD4219" s="5">
        <v>0</v>
      </c>
      <c r="AE4219" s="5">
        <v>0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7830</v>
      </c>
      <c r="B4220" s="4" t="s">
        <v>41</v>
      </c>
      <c r="C4220" s="4" t="s">
        <v>7811</v>
      </c>
      <c r="D4220" s="4" t="s">
        <v>49</v>
      </c>
      <c r="E4220" s="4" t="s">
        <v>132</v>
      </c>
      <c r="F4220" s="4" t="s">
        <v>44</v>
      </c>
      <c r="G4220" s="4" t="s">
        <v>7812</v>
      </c>
      <c r="H4220" s="4" t="s">
        <v>7814</v>
      </c>
      <c r="I4220" s="4" t="s">
        <v>7831</v>
      </c>
      <c r="J4220" s="5">
        <v>1</v>
      </c>
      <c r="K4220" s="5">
        <v>0</v>
      </c>
      <c r="L4220" s="5">
        <v>0</v>
      </c>
      <c r="M4220" s="5">
        <v>10</v>
      </c>
      <c r="N4220" s="5">
        <v>0</v>
      </c>
      <c r="O4220" s="5">
        <v>12</v>
      </c>
      <c r="P4220" s="5">
        <v>2</v>
      </c>
      <c r="Q4220" s="5">
        <v>14.14</v>
      </c>
      <c r="R4220" s="6">
        <v>14.14</v>
      </c>
      <c r="S4220" s="5">
        <v>0</v>
      </c>
      <c r="T4220" s="5">
        <v>0</v>
      </c>
      <c r="U4220" s="6">
        <v>0.22</v>
      </c>
      <c r="V4220" s="5">
        <v>0</v>
      </c>
      <c r="W4220" s="6">
        <v>7.3</v>
      </c>
      <c r="X4220" s="6">
        <v>2.92</v>
      </c>
      <c r="Y4220" s="5">
        <v>1</v>
      </c>
      <c r="Z4220" s="6">
        <v>14.14</v>
      </c>
      <c r="AA4220" s="6">
        <v>14.14</v>
      </c>
      <c r="AB4220" s="5">
        <v>0</v>
      </c>
      <c r="AC4220" s="5">
        <v>0</v>
      </c>
      <c r="AD4220" s="5">
        <v>13.14</v>
      </c>
      <c r="AE4220" s="6">
        <v>13.14</v>
      </c>
      <c r="AF4220" s="5">
        <v>0</v>
      </c>
      <c r="AG4220" s="5">
        <v>0</v>
      </c>
      <c r="AH4220" s="6">
        <v>13.14</v>
      </c>
      <c r="AI4220" s="6">
        <v>13.14</v>
      </c>
      <c r="AJ4220" s="5">
        <v>0</v>
      </c>
      <c r="AK4220" s="5">
        <v>0</v>
      </c>
      <c r="AL4220" s="6">
        <v>0.36</v>
      </c>
      <c r="AM4220" s="6">
        <v>0.73</v>
      </c>
      <c r="AN4220" s="5">
        <v>0</v>
      </c>
    </row>
    <row r="4221" spans="1:40" ht="13.5" customHeight="1" x14ac:dyDescent="0.15">
      <c r="A4221" s="4" t="s">
        <v>7832</v>
      </c>
      <c r="B4221" s="4" t="s">
        <v>41</v>
      </c>
      <c r="C4221" s="4" t="s">
        <v>7811</v>
      </c>
      <c r="D4221" s="4" t="s">
        <v>55</v>
      </c>
      <c r="E4221" s="4" t="s">
        <v>42</v>
      </c>
      <c r="F4221" s="4" t="s">
        <v>44</v>
      </c>
      <c r="G4221" s="4" t="s">
        <v>7812</v>
      </c>
      <c r="H4221" s="4" t="s">
        <v>7833</v>
      </c>
      <c r="I4221" s="4"/>
      <c r="J4221" s="5">
        <v>3</v>
      </c>
      <c r="K4221" s="5">
        <v>0</v>
      </c>
      <c r="L4221" s="5">
        <v>0</v>
      </c>
      <c r="M4221" s="5">
        <v>23</v>
      </c>
      <c r="N4221" s="5">
        <v>1</v>
      </c>
      <c r="O4221" s="5">
        <v>22</v>
      </c>
      <c r="P4221" s="5">
        <v>2</v>
      </c>
      <c r="Q4221" s="6">
        <v>19.75</v>
      </c>
      <c r="R4221" s="6">
        <v>17.95</v>
      </c>
      <c r="S4221" s="6">
        <v>1.81</v>
      </c>
      <c r="T4221" s="5">
        <v>0</v>
      </c>
      <c r="U4221" s="5">
        <v>0</v>
      </c>
      <c r="V4221" s="5">
        <v>0</v>
      </c>
      <c r="W4221" s="6">
        <v>3.48</v>
      </c>
      <c r="X4221" s="6">
        <v>1.96</v>
      </c>
      <c r="Y4221" s="5">
        <v>0</v>
      </c>
      <c r="Z4221" s="6">
        <v>19.75</v>
      </c>
      <c r="AA4221" s="6">
        <v>17.95</v>
      </c>
      <c r="AB4221" s="6">
        <v>1.81</v>
      </c>
      <c r="AC4221" s="5">
        <v>0</v>
      </c>
      <c r="AD4221" s="6">
        <v>9.09</v>
      </c>
      <c r="AE4221" s="6">
        <v>8.6199999999999992</v>
      </c>
      <c r="AF4221" s="6">
        <v>0.47</v>
      </c>
      <c r="AG4221" s="5">
        <v>0</v>
      </c>
      <c r="AH4221" s="6">
        <v>6.95</v>
      </c>
      <c r="AI4221" s="6">
        <v>6.72</v>
      </c>
      <c r="AJ4221" s="6">
        <v>0.23</v>
      </c>
      <c r="AK4221" s="5">
        <v>0</v>
      </c>
      <c r="AL4221" s="5">
        <v>0</v>
      </c>
      <c r="AM4221" s="6">
        <v>1</v>
      </c>
      <c r="AN4221" s="5">
        <v>0</v>
      </c>
    </row>
    <row r="4222" spans="1:40" ht="13.5" customHeight="1" x14ac:dyDescent="0.15">
      <c r="A4222" s="4" t="s">
        <v>7834</v>
      </c>
      <c r="B4222" s="4" t="s">
        <v>41</v>
      </c>
      <c r="C4222" s="4" t="s">
        <v>7811</v>
      </c>
      <c r="D4222" s="4" t="s">
        <v>55</v>
      </c>
      <c r="E4222" s="4" t="s">
        <v>52</v>
      </c>
      <c r="F4222" s="4" t="s">
        <v>44</v>
      </c>
      <c r="G4222" s="4" t="s">
        <v>7812</v>
      </c>
      <c r="H4222" s="4" t="s">
        <v>7833</v>
      </c>
      <c r="I4222" s="4" t="s">
        <v>7835</v>
      </c>
      <c r="J4222" s="5">
        <v>1</v>
      </c>
      <c r="K4222" s="5">
        <v>0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0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  <c r="AB4222" s="5">
        <v>0</v>
      </c>
      <c r="AC4222" s="5">
        <v>0</v>
      </c>
      <c r="AD4222" s="5">
        <v>0</v>
      </c>
      <c r="AE4222" s="5">
        <v>0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7836</v>
      </c>
      <c r="B4223" s="4" t="s">
        <v>41</v>
      </c>
      <c r="C4223" s="4" t="s">
        <v>7811</v>
      </c>
      <c r="D4223" s="4" t="s">
        <v>55</v>
      </c>
      <c r="E4223" s="4" t="s">
        <v>95</v>
      </c>
      <c r="F4223" s="4" t="s">
        <v>44</v>
      </c>
      <c r="G4223" s="4" t="s">
        <v>7812</v>
      </c>
      <c r="H4223" s="4" t="s">
        <v>7833</v>
      </c>
      <c r="I4223" s="4" t="s">
        <v>3168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0</v>
      </c>
      <c r="AA4223" s="5">
        <v>0</v>
      </c>
      <c r="AB4223" s="5">
        <v>0</v>
      </c>
      <c r="AC4223" s="5">
        <v>0</v>
      </c>
      <c r="AD4223" s="5">
        <v>0</v>
      </c>
      <c r="AE4223" s="5">
        <v>0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7837</v>
      </c>
      <c r="B4224" s="4" t="s">
        <v>41</v>
      </c>
      <c r="C4224" s="4" t="s">
        <v>7811</v>
      </c>
      <c r="D4224" s="4" t="s">
        <v>55</v>
      </c>
      <c r="E4224" s="4" t="s">
        <v>98</v>
      </c>
      <c r="F4224" s="4" t="s">
        <v>44</v>
      </c>
      <c r="G4224" s="4" t="s">
        <v>7812</v>
      </c>
      <c r="H4224" s="4" t="s">
        <v>7833</v>
      </c>
      <c r="I4224" s="4" t="s">
        <v>7838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7839</v>
      </c>
      <c r="B4225" s="4" t="s">
        <v>41</v>
      </c>
      <c r="C4225" s="4" t="s">
        <v>7811</v>
      </c>
      <c r="D4225" s="4" t="s">
        <v>55</v>
      </c>
      <c r="E4225" s="4" t="s">
        <v>101</v>
      </c>
      <c r="F4225" s="4" t="s">
        <v>44</v>
      </c>
      <c r="G4225" s="4" t="s">
        <v>7812</v>
      </c>
      <c r="H4225" s="4" t="s">
        <v>7833</v>
      </c>
      <c r="I4225" s="4" t="s">
        <v>7840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7841</v>
      </c>
      <c r="B4226" s="4" t="s">
        <v>41</v>
      </c>
      <c r="C4226" s="4" t="s">
        <v>7811</v>
      </c>
      <c r="D4226" s="4" t="s">
        <v>55</v>
      </c>
      <c r="E4226" s="4" t="s">
        <v>104</v>
      </c>
      <c r="F4226" s="4" t="s">
        <v>44</v>
      </c>
      <c r="G4226" s="4" t="s">
        <v>7812</v>
      </c>
      <c r="H4226" s="4" t="s">
        <v>7833</v>
      </c>
      <c r="I4226" s="4" t="s">
        <v>1232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7842</v>
      </c>
      <c r="B4227" s="4" t="s">
        <v>41</v>
      </c>
      <c r="C4227" s="4" t="s">
        <v>7811</v>
      </c>
      <c r="D4227" s="4" t="s">
        <v>55</v>
      </c>
      <c r="E4227" s="4" t="s">
        <v>120</v>
      </c>
      <c r="F4227" s="4" t="s">
        <v>44</v>
      </c>
      <c r="G4227" s="4" t="s">
        <v>7812</v>
      </c>
      <c r="H4227" s="4" t="s">
        <v>7833</v>
      </c>
      <c r="I4227" s="4" t="s">
        <v>7843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5">
        <v>0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7844</v>
      </c>
      <c r="B4228" s="4" t="s">
        <v>41</v>
      </c>
      <c r="C4228" s="4" t="s">
        <v>7811</v>
      </c>
      <c r="D4228" s="4" t="s">
        <v>55</v>
      </c>
      <c r="E4228" s="4" t="s">
        <v>123</v>
      </c>
      <c r="F4228" s="4" t="s">
        <v>44</v>
      </c>
      <c r="G4228" s="4" t="s">
        <v>7812</v>
      </c>
      <c r="H4228" s="4" t="s">
        <v>7833</v>
      </c>
      <c r="I4228" s="4" t="s">
        <v>7845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  <c r="AB4228" s="5">
        <v>0</v>
      </c>
      <c r="AC4228" s="5">
        <v>0</v>
      </c>
      <c r="AD4228" s="5">
        <v>0</v>
      </c>
      <c r="AE4228" s="5">
        <v>0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7846</v>
      </c>
      <c r="B4229" s="4" t="s">
        <v>41</v>
      </c>
      <c r="C4229" s="4" t="s">
        <v>7811</v>
      </c>
      <c r="D4229" s="4" t="s">
        <v>55</v>
      </c>
      <c r="E4229" s="4" t="s">
        <v>126</v>
      </c>
      <c r="F4229" s="4" t="s">
        <v>44</v>
      </c>
      <c r="G4229" s="4" t="s">
        <v>7812</v>
      </c>
      <c r="H4229" s="4" t="s">
        <v>7833</v>
      </c>
      <c r="I4229" s="4" t="s">
        <v>161</v>
      </c>
      <c r="J4229" s="5">
        <v>1</v>
      </c>
      <c r="K4229" s="5">
        <v>0</v>
      </c>
      <c r="L4229" s="5">
        <v>0</v>
      </c>
      <c r="M4229" s="5">
        <v>5</v>
      </c>
      <c r="N4229" s="5">
        <v>0</v>
      </c>
      <c r="O4229" s="5">
        <v>5</v>
      </c>
      <c r="P4229" s="5">
        <v>0</v>
      </c>
      <c r="Q4229" s="6">
        <v>4.12</v>
      </c>
      <c r="R4229" s="6">
        <v>3.78</v>
      </c>
      <c r="S4229" s="6">
        <v>0.35</v>
      </c>
      <c r="T4229" s="5">
        <v>0</v>
      </c>
      <c r="U4229" s="5">
        <v>0</v>
      </c>
      <c r="V4229" s="5">
        <v>0</v>
      </c>
      <c r="W4229" s="6">
        <v>0.59</v>
      </c>
      <c r="X4229" s="6">
        <v>0.33</v>
      </c>
      <c r="Y4229" s="5">
        <v>0</v>
      </c>
      <c r="Z4229" s="6">
        <v>4.12</v>
      </c>
      <c r="AA4229" s="6">
        <v>3.78</v>
      </c>
      <c r="AB4229" s="6">
        <v>0.35</v>
      </c>
      <c r="AC4229" s="5">
        <v>0</v>
      </c>
      <c r="AD4229" s="6">
        <v>1.65</v>
      </c>
      <c r="AE4229" s="6">
        <v>1.59</v>
      </c>
      <c r="AF4229" s="6">
        <v>0.05</v>
      </c>
      <c r="AG4229" s="5">
        <v>0</v>
      </c>
      <c r="AH4229" s="6">
        <v>1.65</v>
      </c>
      <c r="AI4229" s="6">
        <v>1.59</v>
      </c>
      <c r="AJ4229" s="6">
        <v>0.05</v>
      </c>
      <c r="AK4229" s="5">
        <v>0</v>
      </c>
      <c r="AL4229" s="5">
        <v>0</v>
      </c>
      <c r="AM4229" s="6">
        <v>0.24</v>
      </c>
      <c r="AN4229" s="5">
        <v>0</v>
      </c>
    </row>
    <row r="4230" spans="1:40" ht="13.5" customHeight="1" x14ac:dyDescent="0.15">
      <c r="A4230" s="4" t="s">
        <v>7847</v>
      </c>
      <c r="B4230" s="4" t="s">
        <v>41</v>
      </c>
      <c r="C4230" s="4" t="s">
        <v>7811</v>
      </c>
      <c r="D4230" s="4" t="s">
        <v>55</v>
      </c>
      <c r="E4230" s="4" t="s">
        <v>129</v>
      </c>
      <c r="F4230" s="4" t="s">
        <v>44</v>
      </c>
      <c r="G4230" s="4" t="s">
        <v>7812</v>
      </c>
      <c r="H4230" s="4" t="s">
        <v>7833</v>
      </c>
      <c r="I4230" s="4" t="s">
        <v>7848</v>
      </c>
      <c r="J4230" s="5">
        <v>1</v>
      </c>
      <c r="K4230" s="5">
        <v>0</v>
      </c>
      <c r="L4230" s="5">
        <v>0</v>
      </c>
      <c r="M4230" s="5">
        <v>11</v>
      </c>
      <c r="N4230" s="5">
        <v>1</v>
      </c>
      <c r="O4230" s="5">
        <v>11</v>
      </c>
      <c r="P4230" s="5">
        <v>1</v>
      </c>
      <c r="Q4230" s="6">
        <v>10.07</v>
      </c>
      <c r="R4230" s="6">
        <v>9.23</v>
      </c>
      <c r="S4230" s="6">
        <v>0.85</v>
      </c>
      <c r="T4230" s="5">
        <v>0</v>
      </c>
      <c r="U4230" s="5">
        <v>0</v>
      </c>
      <c r="V4230" s="5">
        <v>0</v>
      </c>
      <c r="W4230" s="6">
        <v>1.45</v>
      </c>
      <c r="X4230" s="6">
        <v>0.81</v>
      </c>
      <c r="Y4230" s="5">
        <v>0</v>
      </c>
      <c r="Z4230" s="6">
        <v>10.07</v>
      </c>
      <c r="AA4230" s="6">
        <v>9.23</v>
      </c>
      <c r="AB4230" s="6">
        <v>0.85</v>
      </c>
      <c r="AC4230" s="5">
        <v>0</v>
      </c>
      <c r="AD4230" s="6">
        <v>4.0199999999999996</v>
      </c>
      <c r="AE4230" s="6">
        <v>3.89</v>
      </c>
      <c r="AF4230" s="6">
        <v>0.13</v>
      </c>
      <c r="AG4230" s="5">
        <v>0</v>
      </c>
      <c r="AH4230" s="6">
        <v>4.0199999999999996</v>
      </c>
      <c r="AI4230" s="6">
        <v>3.89</v>
      </c>
      <c r="AJ4230" s="6">
        <v>0.13</v>
      </c>
      <c r="AK4230" s="5">
        <v>0</v>
      </c>
      <c r="AL4230" s="5">
        <v>0</v>
      </c>
      <c r="AM4230" s="6">
        <v>0.57999999999999996</v>
      </c>
      <c r="AN4230" s="5">
        <v>0</v>
      </c>
    </row>
    <row r="4231" spans="1:40" ht="13.5" customHeight="1" x14ac:dyDescent="0.15">
      <c r="A4231" s="4" t="s">
        <v>7849</v>
      </c>
      <c r="B4231" s="4" t="s">
        <v>41</v>
      </c>
      <c r="C4231" s="4" t="s">
        <v>7811</v>
      </c>
      <c r="D4231" s="4" t="s">
        <v>55</v>
      </c>
      <c r="E4231" s="4" t="s">
        <v>132</v>
      </c>
      <c r="F4231" s="4" t="s">
        <v>44</v>
      </c>
      <c r="G4231" s="4" t="s">
        <v>7812</v>
      </c>
      <c r="H4231" s="4" t="s">
        <v>7833</v>
      </c>
      <c r="I4231" s="4" t="s">
        <v>7850</v>
      </c>
      <c r="J4231" s="5">
        <v>2</v>
      </c>
      <c r="K4231" s="5">
        <v>0</v>
      </c>
      <c r="L4231" s="5">
        <v>0</v>
      </c>
      <c r="M4231" s="5">
        <v>8</v>
      </c>
      <c r="N4231" s="5">
        <v>0</v>
      </c>
      <c r="O4231" s="5">
        <v>7</v>
      </c>
      <c r="P4231" s="5">
        <v>1</v>
      </c>
      <c r="Q4231" s="6">
        <v>5.56</v>
      </c>
      <c r="R4231" s="6">
        <v>4.9400000000000004</v>
      </c>
      <c r="S4231" s="6">
        <v>0.62</v>
      </c>
      <c r="T4231" s="5">
        <v>0</v>
      </c>
      <c r="U4231" s="5">
        <v>0</v>
      </c>
      <c r="V4231" s="5">
        <v>0</v>
      </c>
      <c r="W4231" s="6">
        <v>1.44</v>
      </c>
      <c r="X4231" s="6">
        <v>0.82</v>
      </c>
      <c r="Y4231" s="5">
        <v>0</v>
      </c>
      <c r="Z4231" s="6">
        <v>5.56</v>
      </c>
      <c r="AA4231" s="6">
        <v>4.9400000000000004</v>
      </c>
      <c r="AB4231" s="6">
        <v>0.62</v>
      </c>
      <c r="AC4231" s="5">
        <v>0</v>
      </c>
      <c r="AD4231" s="6">
        <v>3.42</v>
      </c>
      <c r="AE4231" s="6">
        <v>3.14</v>
      </c>
      <c r="AF4231" s="6">
        <v>0.28000000000000003</v>
      </c>
      <c r="AG4231" s="5">
        <v>0</v>
      </c>
      <c r="AH4231" s="6">
        <v>1.28</v>
      </c>
      <c r="AI4231" s="6">
        <v>1.24</v>
      </c>
      <c r="AJ4231" s="6">
        <v>0.04</v>
      </c>
      <c r="AK4231" s="5">
        <v>0</v>
      </c>
      <c r="AL4231" s="5">
        <v>0</v>
      </c>
      <c r="AM4231" s="6">
        <v>0.18</v>
      </c>
      <c r="AN4231" s="5">
        <v>0</v>
      </c>
    </row>
    <row r="4232" spans="1:40" ht="13.5" customHeight="1" x14ac:dyDescent="0.15">
      <c r="A4232" s="4" t="s">
        <v>7851</v>
      </c>
      <c r="B4232" s="4" t="s">
        <v>41</v>
      </c>
      <c r="C4232" s="4" t="s">
        <v>7811</v>
      </c>
      <c r="D4232" s="4" t="s">
        <v>60</v>
      </c>
      <c r="E4232" s="4" t="s">
        <v>42</v>
      </c>
      <c r="F4232" s="4" t="s">
        <v>44</v>
      </c>
      <c r="G4232" s="4" t="s">
        <v>7812</v>
      </c>
      <c r="H4232" s="4" t="s">
        <v>7852</v>
      </c>
      <c r="I4232" s="4"/>
      <c r="J4232" s="5">
        <v>3</v>
      </c>
      <c r="K4232" s="5">
        <v>0</v>
      </c>
      <c r="L4232" s="5">
        <v>0</v>
      </c>
      <c r="M4232" s="5">
        <v>63</v>
      </c>
      <c r="N4232" s="5">
        <v>1</v>
      </c>
      <c r="O4232" s="5">
        <v>31</v>
      </c>
      <c r="P4232" s="5">
        <v>4</v>
      </c>
      <c r="Q4232" s="6">
        <v>28.31</v>
      </c>
      <c r="R4232" s="6">
        <v>25.07</v>
      </c>
      <c r="S4232" s="6">
        <v>3.24</v>
      </c>
      <c r="T4232" s="5">
        <v>0</v>
      </c>
      <c r="U4232" s="6">
        <v>0.08</v>
      </c>
      <c r="V4232" s="5">
        <v>0</v>
      </c>
      <c r="W4232" s="6">
        <v>9.5</v>
      </c>
      <c r="X4232" s="6">
        <v>3.68</v>
      </c>
      <c r="Y4232" s="5">
        <v>1</v>
      </c>
      <c r="Z4232" s="6">
        <v>28.31</v>
      </c>
      <c r="AA4232" s="6">
        <v>25.07</v>
      </c>
      <c r="AB4232" s="6">
        <v>3.24</v>
      </c>
      <c r="AC4232" s="5">
        <v>0</v>
      </c>
      <c r="AD4232" s="6">
        <v>23.57</v>
      </c>
      <c r="AE4232" s="6">
        <v>23.02</v>
      </c>
      <c r="AF4232" s="6">
        <v>0.55000000000000004</v>
      </c>
      <c r="AG4232" s="5">
        <v>0</v>
      </c>
      <c r="AH4232" s="6">
        <v>23.57</v>
      </c>
      <c r="AI4232" s="6">
        <v>23.02</v>
      </c>
      <c r="AJ4232" s="6">
        <v>0.55000000000000004</v>
      </c>
      <c r="AK4232" s="5">
        <v>0</v>
      </c>
      <c r="AL4232" s="6">
        <v>0.14000000000000001</v>
      </c>
      <c r="AM4232" s="6">
        <v>0.47</v>
      </c>
      <c r="AN4232" s="5">
        <v>0</v>
      </c>
    </row>
    <row r="4233" spans="1:40" ht="13.5" customHeight="1" x14ac:dyDescent="0.15">
      <c r="A4233" s="4" t="s">
        <v>7853</v>
      </c>
      <c r="B4233" s="4" t="s">
        <v>41</v>
      </c>
      <c r="C4233" s="4" t="s">
        <v>7811</v>
      </c>
      <c r="D4233" s="4" t="s">
        <v>60</v>
      </c>
      <c r="E4233" s="4" t="s">
        <v>52</v>
      </c>
      <c r="F4233" s="4" t="s">
        <v>44</v>
      </c>
      <c r="G4233" s="4" t="s">
        <v>7812</v>
      </c>
      <c r="H4233" s="4" t="s">
        <v>7852</v>
      </c>
      <c r="I4233" s="4" t="s">
        <v>1368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0</v>
      </c>
      <c r="W4233" s="5">
        <v>0</v>
      </c>
      <c r="X4233" s="5">
        <v>0</v>
      </c>
      <c r="Y4233" s="5">
        <v>0</v>
      </c>
      <c r="Z4233" s="5">
        <v>0</v>
      </c>
      <c r="AA4233" s="5">
        <v>0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7854</v>
      </c>
      <c r="B4234" s="4" t="s">
        <v>41</v>
      </c>
      <c r="C4234" s="4" t="s">
        <v>7811</v>
      </c>
      <c r="D4234" s="4" t="s">
        <v>60</v>
      </c>
      <c r="E4234" s="4" t="s">
        <v>95</v>
      </c>
      <c r="F4234" s="4" t="s">
        <v>44</v>
      </c>
      <c r="G4234" s="4" t="s">
        <v>7812</v>
      </c>
      <c r="H4234" s="4" t="s">
        <v>7852</v>
      </c>
      <c r="I4234" s="4" t="s">
        <v>4178</v>
      </c>
      <c r="J4234" s="5">
        <v>0</v>
      </c>
      <c r="K4234" s="5">
        <v>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  <c r="AB4234" s="5">
        <v>0</v>
      </c>
      <c r="AC4234" s="5">
        <v>0</v>
      </c>
      <c r="AD4234" s="5">
        <v>0</v>
      </c>
      <c r="AE4234" s="5">
        <v>0</v>
      </c>
      <c r="AF4234" s="5">
        <v>0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7855</v>
      </c>
      <c r="B4235" s="4" t="s">
        <v>41</v>
      </c>
      <c r="C4235" s="4" t="s">
        <v>7811</v>
      </c>
      <c r="D4235" s="4" t="s">
        <v>60</v>
      </c>
      <c r="E4235" s="4" t="s">
        <v>98</v>
      </c>
      <c r="F4235" s="4" t="s">
        <v>44</v>
      </c>
      <c r="G4235" s="4" t="s">
        <v>7812</v>
      </c>
      <c r="H4235" s="4" t="s">
        <v>7852</v>
      </c>
      <c r="I4235" s="4" t="s">
        <v>7856</v>
      </c>
      <c r="J4235" s="5">
        <v>0</v>
      </c>
      <c r="K4235" s="5">
        <v>0</v>
      </c>
      <c r="L4235" s="5">
        <v>0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0</v>
      </c>
      <c r="W4235" s="5">
        <v>0</v>
      </c>
      <c r="X4235" s="5">
        <v>0</v>
      </c>
      <c r="Y4235" s="5">
        <v>0</v>
      </c>
      <c r="Z4235" s="5">
        <v>0</v>
      </c>
      <c r="AA4235" s="5">
        <v>0</v>
      </c>
      <c r="AB4235" s="5">
        <v>0</v>
      </c>
      <c r="AC4235" s="5">
        <v>0</v>
      </c>
      <c r="AD4235" s="5">
        <v>0</v>
      </c>
      <c r="AE4235" s="5">
        <v>0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7857</v>
      </c>
      <c r="B4236" s="4" t="s">
        <v>41</v>
      </c>
      <c r="C4236" s="4" t="s">
        <v>7811</v>
      </c>
      <c r="D4236" s="4" t="s">
        <v>60</v>
      </c>
      <c r="E4236" s="4" t="s">
        <v>101</v>
      </c>
      <c r="F4236" s="4" t="s">
        <v>44</v>
      </c>
      <c r="G4236" s="4" t="s">
        <v>7812</v>
      </c>
      <c r="H4236" s="4" t="s">
        <v>7852</v>
      </c>
      <c r="I4236" s="4" t="s">
        <v>7858</v>
      </c>
      <c r="J4236" s="5">
        <v>0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5">
        <v>0</v>
      </c>
      <c r="R4236" s="5">
        <v>0</v>
      </c>
      <c r="S4236" s="5">
        <v>0</v>
      </c>
      <c r="T4236" s="5">
        <v>0</v>
      </c>
      <c r="U4236" s="5">
        <v>0</v>
      </c>
      <c r="V4236" s="5">
        <v>0</v>
      </c>
      <c r="W4236" s="5">
        <v>0</v>
      </c>
      <c r="X4236" s="5">
        <v>0</v>
      </c>
      <c r="Y4236" s="5">
        <v>0</v>
      </c>
      <c r="Z4236" s="5">
        <v>0</v>
      </c>
      <c r="AA4236" s="5">
        <v>0</v>
      </c>
      <c r="AB4236" s="5">
        <v>0</v>
      </c>
      <c r="AC4236" s="5">
        <v>0</v>
      </c>
      <c r="AD4236" s="5">
        <v>0</v>
      </c>
      <c r="AE4236" s="5">
        <v>0</v>
      </c>
      <c r="AF4236" s="5">
        <v>0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v>0</v>
      </c>
      <c r="AN4236" s="5">
        <v>0</v>
      </c>
    </row>
    <row r="4237" spans="1:40" ht="13.5" customHeight="1" x14ac:dyDescent="0.15">
      <c r="A4237" s="4" t="s">
        <v>7859</v>
      </c>
      <c r="B4237" s="4" t="s">
        <v>41</v>
      </c>
      <c r="C4237" s="4" t="s">
        <v>7811</v>
      </c>
      <c r="D4237" s="4" t="s">
        <v>60</v>
      </c>
      <c r="E4237" s="4" t="s">
        <v>104</v>
      </c>
      <c r="F4237" s="4" t="s">
        <v>44</v>
      </c>
      <c r="G4237" s="4" t="s">
        <v>7812</v>
      </c>
      <c r="H4237" s="4" t="s">
        <v>7852</v>
      </c>
      <c r="I4237" s="4" t="s">
        <v>7860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7861</v>
      </c>
      <c r="B4238" s="4" t="s">
        <v>41</v>
      </c>
      <c r="C4238" s="4" t="s">
        <v>7811</v>
      </c>
      <c r="D4238" s="4" t="s">
        <v>60</v>
      </c>
      <c r="E4238" s="4" t="s">
        <v>120</v>
      </c>
      <c r="F4238" s="4" t="s">
        <v>44</v>
      </c>
      <c r="G4238" s="4" t="s">
        <v>7812</v>
      </c>
      <c r="H4238" s="4" t="s">
        <v>7852</v>
      </c>
      <c r="I4238" s="4" t="s">
        <v>7862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7863</v>
      </c>
      <c r="B4239" s="4" t="s">
        <v>41</v>
      </c>
      <c r="C4239" s="4" t="s">
        <v>7811</v>
      </c>
      <c r="D4239" s="4" t="s">
        <v>60</v>
      </c>
      <c r="E4239" s="4" t="s">
        <v>123</v>
      </c>
      <c r="F4239" s="4" t="s">
        <v>44</v>
      </c>
      <c r="G4239" s="4" t="s">
        <v>7812</v>
      </c>
      <c r="H4239" s="4" t="s">
        <v>7852</v>
      </c>
      <c r="I4239" s="4" t="s">
        <v>2129</v>
      </c>
      <c r="J4239" s="5">
        <v>1</v>
      </c>
      <c r="K4239" s="5">
        <v>0</v>
      </c>
      <c r="L4239" s="5">
        <v>0</v>
      </c>
      <c r="M4239" s="5">
        <v>4</v>
      </c>
      <c r="N4239" s="5">
        <v>0</v>
      </c>
      <c r="O4239" s="5">
        <v>5</v>
      </c>
      <c r="P4239" s="5">
        <v>1</v>
      </c>
      <c r="Q4239" s="6">
        <v>5.24</v>
      </c>
      <c r="R4239" s="6">
        <v>5.24</v>
      </c>
      <c r="S4239" s="5">
        <v>0</v>
      </c>
      <c r="T4239" s="5">
        <v>0</v>
      </c>
      <c r="U4239" s="6">
        <v>0.08</v>
      </c>
      <c r="V4239" s="5">
        <v>0</v>
      </c>
      <c r="W4239" s="6">
        <v>2.7</v>
      </c>
      <c r="X4239" s="6">
        <v>1.08</v>
      </c>
      <c r="Y4239" s="5">
        <v>1</v>
      </c>
      <c r="Z4239" s="6">
        <v>5.24</v>
      </c>
      <c r="AA4239" s="6">
        <v>5.24</v>
      </c>
      <c r="AB4239" s="5">
        <v>0</v>
      </c>
      <c r="AC4239" s="5">
        <v>0</v>
      </c>
      <c r="AD4239" s="6">
        <v>4.8600000000000003</v>
      </c>
      <c r="AE4239" s="6">
        <v>4.8600000000000003</v>
      </c>
      <c r="AF4239" s="5">
        <v>0</v>
      </c>
      <c r="AG4239" s="5">
        <v>0</v>
      </c>
      <c r="AH4239" s="6">
        <v>4.8600000000000003</v>
      </c>
      <c r="AI4239" s="6">
        <v>4.8600000000000003</v>
      </c>
      <c r="AJ4239" s="5">
        <v>0</v>
      </c>
      <c r="AK4239" s="5">
        <v>0</v>
      </c>
      <c r="AL4239" s="6">
        <v>0.14000000000000001</v>
      </c>
      <c r="AM4239" s="6">
        <v>0.27</v>
      </c>
      <c r="AN4239" s="5">
        <v>0</v>
      </c>
    </row>
    <row r="4240" spans="1:40" ht="13.5" customHeight="1" x14ac:dyDescent="0.15">
      <c r="A4240" s="4" t="s">
        <v>7864</v>
      </c>
      <c r="B4240" s="4" t="s">
        <v>41</v>
      </c>
      <c r="C4240" s="4" t="s">
        <v>7811</v>
      </c>
      <c r="D4240" s="4" t="s">
        <v>60</v>
      </c>
      <c r="E4240" s="4" t="s">
        <v>126</v>
      </c>
      <c r="F4240" s="4" t="s">
        <v>44</v>
      </c>
      <c r="G4240" s="4" t="s">
        <v>7812</v>
      </c>
      <c r="H4240" s="4" t="s">
        <v>7852</v>
      </c>
      <c r="I4240" s="4" t="s">
        <v>7865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7866</v>
      </c>
      <c r="B4241" s="4" t="s">
        <v>41</v>
      </c>
      <c r="C4241" s="4" t="s">
        <v>7811</v>
      </c>
      <c r="D4241" s="4" t="s">
        <v>60</v>
      </c>
      <c r="E4241" s="4" t="s">
        <v>129</v>
      </c>
      <c r="F4241" s="4" t="s">
        <v>44</v>
      </c>
      <c r="G4241" s="4" t="s">
        <v>7812</v>
      </c>
      <c r="H4241" s="4" t="s">
        <v>7852</v>
      </c>
      <c r="I4241" s="4" t="s">
        <v>530</v>
      </c>
      <c r="J4241" s="5">
        <v>1</v>
      </c>
      <c r="K4241" s="5">
        <v>0</v>
      </c>
      <c r="L4241" s="5">
        <v>0</v>
      </c>
      <c r="M4241" s="5">
        <v>16</v>
      </c>
      <c r="N4241" s="5">
        <v>0</v>
      </c>
      <c r="O4241" s="5">
        <v>2</v>
      </c>
      <c r="P4241" s="5">
        <v>1</v>
      </c>
      <c r="Q4241" s="6">
        <v>4.3600000000000003</v>
      </c>
      <c r="R4241" s="6">
        <v>1.67</v>
      </c>
      <c r="S4241" s="6">
        <v>2.69</v>
      </c>
      <c r="T4241" s="5">
        <v>0</v>
      </c>
      <c r="U4241" s="5">
        <v>0</v>
      </c>
      <c r="V4241" s="5">
        <v>0</v>
      </c>
      <c r="W4241" s="6">
        <v>1.2</v>
      </c>
      <c r="X4241" s="5">
        <v>0</v>
      </c>
      <c r="Y4241" s="5">
        <v>0</v>
      </c>
      <c r="Z4241" s="6">
        <v>4.3600000000000003</v>
      </c>
      <c r="AA4241" s="6">
        <v>1.67</v>
      </c>
      <c r="AB4241" s="6">
        <v>2.69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7867</v>
      </c>
      <c r="B4242" s="4" t="s">
        <v>41</v>
      </c>
      <c r="C4242" s="4" t="s">
        <v>7811</v>
      </c>
      <c r="D4242" s="4" t="s">
        <v>60</v>
      </c>
      <c r="E4242" s="4" t="s">
        <v>132</v>
      </c>
      <c r="F4242" s="4" t="s">
        <v>44</v>
      </c>
      <c r="G4242" s="4" t="s">
        <v>7812</v>
      </c>
      <c r="H4242" s="4" t="s">
        <v>7852</v>
      </c>
      <c r="I4242" s="4" t="s">
        <v>7868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0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  <c r="AA4242" s="5">
        <v>0</v>
      </c>
      <c r="AB4242" s="5">
        <v>0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7869</v>
      </c>
      <c r="B4243" s="4" t="s">
        <v>41</v>
      </c>
      <c r="C4243" s="4" t="s">
        <v>7811</v>
      </c>
      <c r="D4243" s="4" t="s">
        <v>60</v>
      </c>
      <c r="E4243" s="4" t="s">
        <v>135</v>
      </c>
      <c r="F4243" s="4" t="s">
        <v>44</v>
      </c>
      <c r="G4243" s="4" t="s">
        <v>7812</v>
      </c>
      <c r="H4243" s="4" t="s">
        <v>7852</v>
      </c>
      <c r="I4243" s="4" t="s">
        <v>7870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0</v>
      </c>
      <c r="AA4243" s="5">
        <v>0</v>
      </c>
      <c r="AB4243" s="5">
        <v>0</v>
      </c>
      <c r="AC4243" s="5">
        <v>0</v>
      </c>
      <c r="AD4243" s="5">
        <v>0</v>
      </c>
      <c r="AE4243" s="5">
        <v>0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7871</v>
      </c>
      <c r="B4244" s="4" t="s">
        <v>41</v>
      </c>
      <c r="C4244" s="4" t="s">
        <v>7811</v>
      </c>
      <c r="D4244" s="4" t="s">
        <v>60</v>
      </c>
      <c r="E4244" s="4" t="s">
        <v>165</v>
      </c>
      <c r="F4244" s="4" t="s">
        <v>44</v>
      </c>
      <c r="G4244" s="4" t="s">
        <v>7812</v>
      </c>
      <c r="H4244" s="4" t="s">
        <v>7852</v>
      </c>
      <c r="I4244" s="4" t="s">
        <v>7872</v>
      </c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  <c r="AB4244" s="5">
        <v>0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7873</v>
      </c>
      <c r="B4245" s="4" t="s">
        <v>41</v>
      </c>
      <c r="C4245" s="4" t="s">
        <v>7811</v>
      </c>
      <c r="D4245" s="4" t="s">
        <v>60</v>
      </c>
      <c r="E4245" s="4" t="s">
        <v>168</v>
      </c>
      <c r="F4245" s="4" t="s">
        <v>44</v>
      </c>
      <c r="G4245" s="4" t="s">
        <v>7812</v>
      </c>
      <c r="H4245" s="4" t="s">
        <v>7852</v>
      </c>
      <c r="I4245" s="4" t="s">
        <v>1949</v>
      </c>
      <c r="J4245" s="5">
        <v>1</v>
      </c>
      <c r="K4245" s="5">
        <v>0</v>
      </c>
      <c r="L4245" s="5">
        <v>0</v>
      </c>
      <c r="M4245" s="5">
        <v>43</v>
      </c>
      <c r="N4245" s="5">
        <v>1</v>
      </c>
      <c r="O4245" s="5">
        <v>24</v>
      </c>
      <c r="P4245" s="5">
        <v>2</v>
      </c>
      <c r="Q4245" s="6">
        <v>18.71</v>
      </c>
      <c r="R4245" s="6">
        <v>18.16</v>
      </c>
      <c r="S4245" s="6">
        <v>0.55000000000000004</v>
      </c>
      <c r="T4245" s="5">
        <v>0</v>
      </c>
      <c r="U4245" s="5">
        <v>0</v>
      </c>
      <c r="V4245" s="5">
        <v>0</v>
      </c>
      <c r="W4245" s="6">
        <v>5.6</v>
      </c>
      <c r="X4245" s="6">
        <v>2.6</v>
      </c>
      <c r="Y4245" s="5">
        <v>1</v>
      </c>
      <c r="Z4245" s="6">
        <v>18.71</v>
      </c>
      <c r="AA4245" s="6">
        <v>18.16</v>
      </c>
      <c r="AB4245" s="6">
        <v>0.55000000000000004</v>
      </c>
      <c r="AC4245" s="5">
        <v>0</v>
      </c>
      <c r="AD4245" s="6">
        <v>18.71</v>
      </c>
      <c r="AE4245" s="6">
        <v>18.16</v>
      </c>
      <c r="AF4245" s="6">
        <v>0.55000000000000004</v>
      </c>
      <c r="AG4245" s="5">
        <v>0</v>
      </c>
      <c r="AH4245" s="6">
        <v>18.71</v>
      </c>
      <c r="AI4245" s="6">
        <v>18.16</v>
      </c>
      <c r="AJ4245" s="6">
        <v>0.55000000000000004</v>
      </c>
      <c r="AK4245" s="5">
        <v>0</v>
      </c>
      <c r="AL4245" s="5">
        <v>0</v>
      </c>
      <c r="AM4245" s="6">
        <v>0.2</v>
      </c>
      <c r="AN4245" s="5">
        <v>0</v>
      </c>
    </row>
    <row r="4246" spans="1:40" ht="13.5" customHeight="1" x14ac:dyDescent="0.15">
      <c r="A4246" s="4" t="s">
        <v>7874</v>
      </c>
      <c r="B4246" s="4" t="s">
        <v>41</v>
      </c>
      <c r="C4246" s="4" t="s">
        <v>7811</v>
      </c>
      <c r="D4246" s="4" t="s">
        <v>60</v>
      </c>
      <c r="E4246" s="4" t="s">
        <v>171</v>
      </c>
      <c r="F4246" s="4" t="s">
        <v>44</v>
      </c>
      <c r="G4246" s="4" t="s">
        <v>7812</v>
      </c>
      <c r="H4246" s="4" t="s">
        <v>7852</v>
      </c>
      <c r="I4246" s="4" t="s">
        <v>1219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7875</v>
      </c>
      <c r="B4247" s="4" t="s">
        <v>41</v>
      </c>
      <c r="C4247" s="4" t="s">
        <v>7811</v>
      </c>
      <c r="D4247" s="4" t="s">
        <v>60</v>
      </c>
      <c r="E4247" s="4" t="s">
        <v>174</v>
      </c>
      <c r="F4247" s="4" t="s">
        <v>44</v>
      </c>
      <c r="G4247" s="4" t="s">
        <v>7812</v>
      </c>
      <c r="H4247" s="4" t="s">
        <v>7852</v>
      </c>
      <c r="I4247" s="4" t="s">
        <v>7876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7877</v>
      </c>
      <c r="B4248" s="4" t="s">
        <v>41</v>
      </c>
      <c r="C4248" s="4" t="s">
        <v>7811</v>
      </c>
      <c r="D4248" s="4" t="s">
        <v>65</v>
      </c>
      <c r="E4248" s="4" t="s">
        <v>42</v>
      </c>
      <c r="F4248" s="4" t="s">
        <v>44</v>
      </c>
      <c r="G4248" s="4" t="s">
        <v>7812</v>
      </c>
      <c r="H4248" s="4" t="s">
        <v>7878</v>
      </c>
      <c r="I4248" s="4"/>
      <c r="J4248" s="5">
        <v>6</v>
      </c>
      <c r="K4248" s="5">
        <v>0</v>
      </c>
      <c r="L4248" s="5">
        <v>0</v>
      </c>
      <c r="M4248" s="5">
        <v>210</v>
      </c>
      <c r="N4248" s="5">
        <v>1</v>
      </c>
      <c r="O4248" s="5">
        <v>90</v>
      </c>
      <c r="P4248" s="5">
        <v>20</v>
      </c>
      <c r="Q4248" s="6">
        <v>80.09</v>
      </c>
      <c r="R4248" s="6">
        <v>76.540000000000006</v>
      </c>
      <c r="S4248" s="6">
        <v>3.55</v>
      </c>
      <c r="T4248" s="5">
        <v>0</v>
      </c>
      <c r="U4248" s="6">
        <v>0.2</v>
      </c>
      <c r="V4248" s="5">
        <v>0</v>
      </c>
      <c r="W4248" s="6">
        <v>27.83</v>
      </c>
      <c r="X4248" s="6">
        <v>8.44</v>
      </c>
      <c r="Y4248" s="5">
        <v>0</v>
      </c>
      <c r="Z4248" s="6">
        <v>80.09</v>
      </c>
      <c r="AA4248" s="6">
        <v>76.540000000000006</v>
      </c>
      <c r="AB4248" s="6">
        <v>3.55</v>
      </c>
      <c r="AC4248" s="5">
        <v>0</v>
      </c>
      <c r="AD4248" s="5">
        <v>63.62</v>
      </c>
      <c r="AE4248" s="5">
        <v>61.49</v>
      </c>
      <c r="AF4248" s="6">
        <v>2.12</v>
      </c>
      <c r="AG4248" s="5">
        <v>0</v>
      </c>
      <c r="AH4248" s="6">
        <v>11.75</v>
      </c>
      <c r="AI4248" s="6">
        <v>11.66</v>
      </c>
      <c r="AJ4248" s="6">
        <v>0.09</v>
      </c>
      <c r="AK4248" s="5">
        <v>0</v>
      </c>
      <c r="AL4248" s="6">
        <v>0.1</v>
      </c>
      <c r="AM4248" s="6">
        <v>0.1</v>
      </c>
      <c r="AN4248" s="5">
        <v>0</v>
      </c>
    </row>
    <row r="4249" spans="1:40" ht="13.5" customHeight="1" x14ac:dyDescent="0.15">
      <c r="A4249" s="4" t="s">
        <v>7879</v>
      </c>
      <c r="B4249" s="4" t="s">
        <v>41</v>
      </c>
      <c r="C4249" s="4" t="s">
        <v>7811</v>
      </c>
      <c r="D4249" s="4" t="s">
        <v>65</v>
      </c>
      <c r="E4249" s="4" t="s">
        <v>52</v>
      </c>
      <c r="F4249" s="4" t="s">
        <v>44</v>
      </c>
      <c r="G4249" s="4" t="s">
        <v>7812</v>
      </c>
      <c r="H4249" s="4" t="s">
        <v>7878</v>
      </c>
      <c r="I4249" s="4" t="s">
        <v>187</v>
      </c>
      <c r="J4249" s="5">
        <v>1</v>
      </c>
      <c r="K4249" s="5">
        <v>0</v>
      </c>
      <c r="L4249" s="5">
        <v>0</v>
      </c>
      <c r="M4249" s="5">
        <v>22</v>
      </c>
      <c r="N4249" s="5">
        <v>0</v>
      </c>
      <c r="O4249" s="5">
        <v>8</v>
      </c>
      <c r="P4249" s="5">
        <v>1</v>
      </c>
      <c r="Q4249" s="6">
        <v>3.62</v>
      </c>
      <c r="R4249" s="6">
        <v>3.61</v>
      </c>
      <c r="S4249" s="5">
        <v>0</v>
      </c>
      <c r="T4249" s="5">
        <v>0</v>
      </c>
      <c r="U4249" s="5">
        <v>0</v>
      </c>
      <c r="V4249" s="5">
        <v>0</v>
      </c>
      <c r="W4249" s="6">
        <v>0.81</v>
      </c>
      <c r="X4249" s="6">
        <v>0.4</v>
      </c>
      <c r="Y4249" s="5">
        <v>0</v>
      </c>
      <c r="Z4249" s="6">
        <v>3.62</v>
      </c>
      <c r="AA4249" s="6">
        <v>3.61</v>
      </c>
      <c r="AB4249" s="5">
        <v>0</v>
      </c>
      <c r="AC4249" s="5">
        <v>0</v>
      </c>
      <c r="AD4249" s="6">
        <v>3.51</v>
      </c>
      <c r="AE4249" s="6">
        <v>3.51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7880</v>
      </c>
      <c r="B4250" s="4" t="s">
        <v>41</v>
      </c>
      <c r="C4250" s="4" t="s">
        <v>7811</v>
      </c>
      <c r="D4250" s="4" t="s">
        <v>65</v>
      </c>
      <c r="E4250" s="4" t="s">
        <v>95</v>
      </c>
      <c r="F4250" s="4" t="s">
        <v>44</v>
      </c>
      <c r="G4250" s="4" t="s">
        <v>7812</v>
      </c>
      <c r="H4250" s="4" t="s">
        <v>7878</v>
      </c>
      <c r="I4250" s="4" t="s">
        <v>7881</v>
      </c>
      <c r="J4250" s="5">
        <v>2</v>
      </c>
      <c r="K4250" s="5">
        <v>0</v>
      </c>
      <c r="L4250" s="5">
        <v>0</v>
      </c>
      <c r="M4250" s="5">
        <v>15</v>
      </c>
      <c r="N4250" s="5">
        <v>0</v>
      </c>
      <c r="O4250" s="5">
        <v>12</v>
      </c>
      <c r="P4250" s="5">
        <v>2</v>
      </c>
      <c r="Q4250" s="6">
        <v>8.94</v>
      </c>
      <c r="R4250" s="6">
        <v>8.07</v>
      </c>
      <c r="S4250" s="6">
        <v>0.87</v>
      </c>
      <c r="T4250" s="5">
        <v>0</v>
      </c>
      <c r="U4250" s="5">
        <v>0</v>
      </c>
      <c r="V4250" s="5">
        <v>0</v>
      </c>
      <c r="W4250" s="6">
        <v>3.66</v>
      </c>
      <c r="X4250" s="6">
        <v>1.61</v>
      </c>
      <c r="Y4250" s="5">
        <v>0</v>
      </c>
      <c r="Z4250" s="6">
        <v>8.94</v>
      </c>
      <c r="AA4250" s="6">
        <v>8.07</v>
      </c>
      <c r="AB4250" s="6">
        <v>0.87</v>
      </c>
      <c r="AC4250" s="5">
        <v>0</v>
      </c>
      <c r="AD4250" s="6">
        <v>8.41</v>
      </c>
      <c r="AE4250" s="6">
        <v>7.81</v>
      </c>
      <c r="AF4250" s="6">
        <v>0.6</v>
      </c>
      <c r="AG4250" s="5">
        <v>0</v>
      </c>
      <c r="AH4250" s="6">
        <v>3.22</v>
      </c>
      <c r="AI4250" s="6">
        <v>3.2</v>
      </c>
      <c r="AJ4250" s="6">
        <v>0.02</v>
      </c>
      <c r="AK4250" s="5">
        <v>0</v>
      </c>
      <c r="AL4250" s="6">
        <v>0.03</v>
      </c>
      <c r="AM4250" s="6">
        <v>0.03</v>
      </c>
      <c r="AN4250" s="5">
        <v>0</v>
      </c>
    </row>
    <row r="4251" spans="1:40" ht="13.5" customHeight="1" x14ac:dyDescent="0.15">
      <c r="A4251" s="4" t="s">
        <v>7882</v>
      </c>
      <c r="B4251" s="4" t="s">
        <v>41</v>
      </c>
      <c r="C4251" s="4" t="s">
        <v>7811</v>
      </c>
      <c r="D4251" s="4" t="s">
        <v>65</v>
      </c>
      <c r="E4251" s="4" t="s">
        <v>98</v>
      </c>
      <c r="F4251" s="4" t="s">
        <v>44</v>
      </c>
      <c r="G4251" s="4" t="s">
        <v>7812</v>
      </c>
      <c r="H4251" s="4" t="s">
        <v>7878</v>
      </c>
      <c r="I4251" s="4" t="s">
        <v>7883</v>
      </c>
      <c r="J4251" s="5">
        <v>3</v>
      </c>
      <c r="K4251" s="5">
        <v>0</v>
      </c>
      <c r="L4251" s="5">
        <v>0</v>
      </c>
      <c r="M4251" s="5">
        <v>33</v>
      </c>
      <c r="N4251" s="5">
        <v>0</v>
      </c>
      <c r="O4251" s="5">
        <v>14</v>
      </c>
      <c r="P4251" s="5">
        <v>3</v>
      </c>
      <c r="Q4251" s="6">
        <v>16.940000000000001</v>
      </c>
      <c r="R4251" s="6">
        <v>16.07</v>
      </c>
      <c r="S4251" s="6">
        <v>0.87</v>
      </c>
      <c r="T4251" s="5">
        <v>0</v>
      </c>
      <c r="U4251" s="6">
        <v>0.11</v>
      </c>
      <c r="V4251" s="5">
        <v>0</v>
      </c>
      <c r="W4251" s="6">
        <v>6.74</v>
      </c>
      <c r="X4251" s="6">
        <v>2.04</v>
      </c>
      <c r="Y4251" s="5">
        <v>0</v>
      </c>
      <c r="Z4251" s="6">
        <v>16.940000000000001</v>
      </c>
      <c r="AA4251" s="6">
        <v>16.07</v>
      </c>
      <c r="AB4251" s="6">
        <v>0.87</v>
      </c>
      <c r="AC4251" s="5">
        <v>0</v>
      </c>
      <c r="AD4251" s="6">
        <v>15.41</v>
      </c>
      <c r="AE4251" s="5">
        <v>14.82</v>
      </c>
      <c r="AF4251" s="6">
        <v>0.6</v>
      </c>
      <c r="AG4251" s="5">
        <v>0</v>
      </c>
      <c r="AH4251" s="6">
        <v>3.22</v>
      </c>
      <c r="AI4251" s="6">
        <v>3.2</v>
      </c>
      <c r="AJ4251" s="6">
        <v>0.02</v>
      </c>
      <c r="AK4251" s="5">
        <v>0</v>
      </c>
      <c r="AL4251" s="6">
        <v>0.03</v>
      </c>
      <c r="AM4251" s="6">
        <v>0.03</v>
      </c>
      <c r="AN4251" s="5">
        <v>0</v>
      </c>
    </row>
    <row r="4252" spans="1:40" ht="13.5" customHeight="1" x14ac:dyDescent="0.15">
      <c r="A4252" s="4" t="s">
        <v>7884</v>
      </c>
      <c r="B4252" s="4" t="s">
        <v>41</v>
      </c>
      <c r="C4252" s="4" t="s">
        <v>7811</v>
      </c>
      <c r="D4252" s="4" t="s">
        <v>65</v>
      </c>
      <c r="E4252" s="4" t="s">
        <v>101</v>
      </c>
      <c r="F4252" s="4" t="s">
        <v>44</v>
      </c>
      <c r="G4252" s="4" t="s">
        <v>7812</v>
      </c>
      <c r="H4252" s="4" t="s">
        <v>7878</v>
      </c>
      <c r="I4252" s="4" t="s">
        <v>5046</v>
      </c>
      <c r="J4252" s="5">
        <v>3</v>
      </c>
      <c r="K4252" s="5">
        <v>0</v>
      </c>
      <c r="L4252" s="5">
        <v>0</v>
      </c>
      <c r="M4252" s="5">
        <v>29</v>
      </c>
      <c r="N4252" s="5">
        <v>0</v>
      </c>
      <c r="O4252" s="5">
        <v>12</v>
      </c>
      <c r="P4252" s="5">
        <v>3</v>
      </c>
      <c r="Q4252" s="6">
        <v>14.95</v>
      </c>
      <c r="R4252" s="6">
        <v>14.18</v>
      </c>
      <c r="S4252" s="6">
        <v>0.77</v>
      </c>
      <c r="T4252" s="5">
        <v>0</v>
      </c>
      <c r="U4252" s="6">
        <v>0.09</v>
      </c>
      <c r="V4252" s="5">
        <v>0</v>
      </c>
      <c r="W4252" s="6">
        <v>5.95</v>
      </c>
      <c r="X4252" s="6">
        <v>1.8</v>
      </c>
      <c r="Y4252" s="5">
        <v>0</v>
      </c>
      <c r="Z4252" s="6">
        <v>14.95</v>
      </c>
      <c r="AA4252" s="6">
        <v>14.18</v>
      </c>
      <c r="AB4252" s="6">
        <v>0.77</v>
      </c>
      <c r="AC4252" s="5">
        <v>0</v>
      </c>
      <c r="AD4252" s="6">
        <v>13.6</v>
      </c>
      <c r="AE4252" s="6">
        <v>13.07</v>
      </c>
      <c r="AF4252" s="6">
        <v>0.53</v>
      </c>
      <c r="AG4252" s="5">
        <v>0</v>
      </c>
      <c r="AH4252" s="6">
        <v>2.84</v>
      </c>
      <c r="AI4252" s="6">
        <v>2.82</v>
      </c>
      <c r="AJ4252" s="6">
        <v>0.02</v>
      </c>
      <c r="AK4252" s="5">
        <v>0</v>
      </c>
      <c r="AL4252" s="6">
        <v>0.02</v>
      </c>
      <c r="AM4252" s="6">
        <v>0.02</v>
      </c>
      <c r="AN4252" s="5">
        <v>0</v>
      </c>
    </row>
    <row r="4253" spans="1:40" ht="13.5" customHeight="1" x14ac:dyDescent="0.15">
      <c r="A4253" s="4" t="s">
        <v>7885</v>
      </c>
      <c r="B4253" s="4" t="s">
        <v>41</v>
      </c>
      <c r="C4253" s="4" t="s">
        <v>7811</v>
      </c>
      <c r="D4253" s="4" t="s">
        <v>65</v>
      </c>
      <c r="E4253" s="4" t="s">
        <v>104</v>
      </c>
      <c r="F4253" s="4" t="s">
        <v>44</v>
      </c>
      <c r="G4253" s="4" t="s">
        <v>7812</v>
      </c>
      <c r="H4253" s="4" t="s">
        <v>7878</v>
      </c>
      <c r="I4253" s="4" t="s">
        <v>7886</v>
      </c>
      <c r="J4253" s="5">
        <v>2</v>
      </c>
      <c r="K4253" s="5">
        <v>0</v>
      </c>
      <c r="L4253" s="5">
        <v>0</v>
      </c>
      <c r="M4253" s="5">
        <v>16</v>
      </c>
      <c r="N4253" s="5">
        <v>0</v>
      </c>
      <c r="O4253" s="5">
        <v>13</v>
      </c>
      <c r="P4253" s="5">
        <v>3</v>
      </c>
      <c r="Q4253" s="6">
        <v>8.25</v>
      </c>
      <c r="R4253" s="6">
        <v>8.0299999999999994</v>
      </c>
      <c r="S4253" s="6">
        <v>0.22</v>
      </c>
      <c r="T4253" s="5">
        <v>0</v>
      </c>
      <c r="U4253" s="5">
        <v>0</v>
      </c>
      <c r="V4253" s="5">
        <v>0</v>
      </c>
      <c r="W4253" s="6">
        <v>2.34</v>
      </c>
      <c r="X4253" s="6">
        <v>0.56999999999999995</v>
      </c>
      <c r="Y4253" s="5">
        <v>0</v>
      </c>
      <c r="Z4253" s="6">
        <v>8.25</v>
      </c>
      <c r="AA4253" s="6">
        <v>8.0299999999999994</v>
      </c>
      <c r="AB4253" s="6">
        <v>0.22</v>
      </c>
      <c r="AC4253" s="5">
        <v>0</v>
      </c>
      <c r="AD4253" s="5">
        <v>8.25</v>
      </c>
      <c r="AE4253" s="6">
        <v>8.0299999999999994</v>
      </c>
      <c r="AF4253" s="6">
        <v>0.22</v>
      </c>
      <c r="AG4253" s="5">
        <v>0</v>
      </c>
      <c r="AH4253" s="6">
        <v>2.46</v>
      </c>
      <c r="AI4253" s="6">
        <v>2.44</v>
      </c>
      <c r="AJ4253" s="6">
        <v>0.02</v>
      </c>
      <c r="AK4253" s="5">
        <v>0</v>
      </c>
      <c r="AL4253" s="6">
        <v>0.02</v>
      </c>
      <c r="AM4253" s="6">
        <v>0.02</v>
      </c>
      <c r="AN4253" s="5">
        <v>0</v>
      </c>
    </row>
    <row r="4254" spans="1:40" ht="13.5" customHeight="1" x14ac:dyDescent="0.15">
      <c r="A4254" s="4" t="s">
        <v>7887</v>
      </c>
      <c r="B4254" s="4" t="s">
        <v>41</v>
      </c>
      <c r="C4254" s="4" t="s">
        <v>7811</v>
      </c>
      <c r="D4254" s="4" t="s">
        <v>65</v>
      </c>
      <c r="E4254" s="4" t="s">
        <v>120</v>
      </c>
      <c r="F4254" s="4" t="s">
        <v>44</v>
      </c>
      <c r="G4254" s="4" t="s">
        <v>7812</v>
      </c>
      <c r="H4254" s="4" t="s">
        <v>7878</v>
      </c>
      <c r="I4254" s="4" t="s">
        <v>7888</v>
      </c>
      <c r="J4254" s="5">
        <v>2</v>
      </c>
      <c r="K4254" s="5">
        <v>0</v>
      </c>
      <c r="L4254" s="5">
        <v>0</v>
      </c>
      <c r="M4254" s="5">
        <v>21</v>
      </c>
      <c r="N4254" s="5">
        <v>0</v>
      </c>
      <c r="O4254" s="5">
        <v>12</v>
      </c>
      <c r="P4254" s="5">
        <v>2</v>
      </c>
      <c r="Q4254" s="6">
        <v>6.79</v>
      </c>
      <c r="R4254" s="6">
        <v>6.62</v>
      </c>
      <c r="S4254" s="6">
        <v>0.17</v>
      </c>
      <c r="T4254" s="5">
        <v>0</v>
      </c>
      <c r="U4254" s="5">
        <v>0</v>
      </c>
      <c r="V4254" s="5">
        <v>0</v>
      </c>
      <c r="W4254" s="6">
        <v>1.57</v>
      </c>
      <c r="X4254" s="6">
        <v>0.53</v>
      </c>
      <c r="Y4254" s="5">
        <v>0</v>
      </c>
      <c r="Z4254" s="6">
        <v>6.79</v>
      </c>
      <c r="AA4254" s="6">
        <v>6.62</v>
      </c>
      <c r="AB4254" s="6">
        <v>0.17</v>
      </c>
      <c r="AC4254" s="5">
        <v>0</v>
      </c>
      <c r="AD4254" s="6">
        <v>6.74</v>
      </c>
      <c r="AE4254" s="6">
        <v>6.57</v>
      </c>
      <c r="AF4254" s="6">
        <v>0.17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v>0</v>
      </c>
      <c r="AN4254" s="5">
        <v>0</v>
      </c>
    </row>
    <row r="4255" spans="1:40" ht="13.5" customHeight="1" x14ac:dyDescent="0.15">
      <c r="A4255" s="4" t="s">
        <v>7889</v>
      </c>
      <c r="B4255" s="4" t="s">
        <v>41</v>
      </c>
      <c r="C4255" s="4" t="s">
        <v>7811</v>
      </c>
      <c r="D4255" s="4" t="s">
        <v>65</v>
      </c>
      <c r="E4255" s="4" t="s">
        <v>123</v>
      </c>
      <c r="F4255" s="4" t="s">
        <v>44</v>
      </c>
      <c r="G4255" s="4" t="s">
        <v>7812</v>
      </c>
      <c r="H4255" s="4" t="s">
        <v>7878</v>
      </c>
      <c r="I4255" s="4" t="s">
        <v>7890</v>
      </c>
      <c r="J4255" s="5">
        <v>1</v>
      </c>
      <c r="K4255" s="5">
        <v>0</v>
      </c>
      <c r="L4255" s="5">
        <v>0</v>
      </c>
      <c r="M4255" s="5">
        <v>16</v>
      </c>
      <c r="N4255" s="5">
        <v>0</v>
      </c>
      <c r="O4255" s="5">
        <v>6</v>
      </c>
      <c r="P4255" s="5">
        <v>1</v>
      </c>
      <c r="Q4255" s="6">
        <v>2.75</v>
      </c>
      <c r="R4255" s="6">
        <v>2.75</v>
      </c>
      <c r="S4255" s="5">
        <v>0</v>
      </c>
      <c r="T4255" s="5">
        <v>0</v>
      </c>
      <c r="U4255" s="5">
        <v>0</v>
      </c>
      <c r="V4255" s="5">
        <v>0</v>
      </c>
      <c r="W4255" s="6">
        <v>0.62</v>
      </c>
      <c r="X4255" s="6">
        <v>0.31</v>
      </c>
      <c r="Y4255" s="5">
        <v>0</v>
      </c>
      <c r="Z4255" s="6">
        <v>2.75</v>
      </c>
      <c r="AA4255" s="6">
        <v>2.75</v>
      </c>
      <c r="AB4255" s="5">
        <v>0</v>
      </c>
      <c r="AC4255" s="5">
        <v>0</v>
      </c>
      <c r="AD4255" s="6">
        <v>2.67</v>
      </c>
      <c r="AE4255" s="6">
        <v>2.67</v>
      </c>
      <c r="AF4255" s="5">
        <v>0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7891</v>
      </c>
      <c r="B4256" s="4" t="s">
        <v>41</v>
      </c>
      <c r="C4256" s="4" t="s">
        <v>7811</v>
      </c>
      <c r="D4256" s="4" t="s">
        <v>65</v>
      </c>
      <c r="E4256" s="4" t="s">
        <v>126</v>
      </c>
      <c r="F4256" s="4" t="s">
        <v>44</v>
      </c>
      <c r="G4256" s="4" t="s">
        <v>7812</v>
      </c>
      <c r="H4256" s="4" t="s">
        <v>7878</v>
      </c>
      <c r="I4256" s="4" t="s">
        <v>7892</v>
      </c>
      <c r="J4256" s="5">
        <v>2</v>
      </c>
      <c r="K4256" s="5">
        <v>0</v>
      </c>
      <c r="L4256" s="5">
        <v>0</v>
      </c>
      <c r="M4256" s="5">
        <v>51</v>
      </c>
      <c r="N4256" s="5">
        <v>0</v>
      </c>
      <c r="O4256" s="5">
        <v>12</v>
      </c>
      <c r="P4256" s="5">
        <v>3</v>
      </c>
      <c r="Q4256" s="6">
        <v>14.44</v>
      </c>
      <c r="R4256" s="6">
        <v>13.97</v>
      </c>
      <c r="S4256" s="6">
        <v>0.47</v>
      </c>
      <c r="T4256" s="5">
        <v>0</v>
      </c>
      <c r="U4256" s="5">
        <v>0</v>
      </c>
      <c r="V4256" s="5">
        <v>0</v>
      </c>
      <c r="W4256" s="6">
        <v>4.8099999999999996</v>
      </c>
      <c r="X4256" s="6">
        <v>1.02</v>
      </c>
      <c r="Y4256" s="5">
        <v>0</v>
      </c>
      <c r="Z4256" s="6">
        <v>14.44</v>
      </c>
      <c r="AA4256" s="6">
        <v>13.97</v>
      </c>
      <c r="AB4256" s="6">
        <v>0.47</v>
      </c>
      <c r="AC4256" s="5">
        <v>0</v>
      </c>
      <c r="AD4256" s="6">
        <v>5.0199999999999996</v>
      </c>
      <c r="AE4256" s="6">
        <v>5.01</v>
      </c>
      <c r="AF4256" s="5">
        <v>0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7893</v>
      </c>
      <c r="B4257" s="4" t="s">
        <v>41</v>
      </c>
      <c r="C4257" s="4" t="s">
        <v>7811</v>
      </c>
      <c r="D4257" s="4" t="s">
        <v>65</v>
      </c>
      <c r="E4257" s="4" t="s">
        <v>129</v>
      </c>
      <c r="F4257" s="4" t="s">
        <v>44</v>
      </c>
      <c r="G4257" s="4" t="s">
        <v>7812</v>
      </c>
      <c r="H4257" s="4" t="s">
        <v>7878</v>
      </c>
      <c r="I4257" s="4" t="s">
        <v>7894</v>
      </c>
      <c r="J4257" s="5">
        <v>1</v>
      </c>
      <c r="K4257" s="5">
        <v>0</v>
      </c>
      <c r="L4257" s="5">
        <v>0</v>
      </c>
      <c r="M4257" s="5">
        <v>7</v>
      </c>
      <c r="N4257" s="5">
        <v>0</v>
      </c>
      <c r="O4257" s="5">
        <v>0</v>
      </c>
      <c r="P4257" s="5">
        <v>1</v>
      </c>
      <c r="Q4257" s="6">
        <v>3.4</v>
      </c>
      <c r="R4257" s="6">
        <v>3.23</v>
      </c>
      <c r="S4257" s="6">
        <v>0.17</v>
      </c>
      <c r="T4257" s="5">
        <v>0</v>
      </c>
      <c r="U4257" s="5">
        <v>0</v>
      </c>
      <c r="V4257" s="5">
        <v>0</v>
      </c>
      <c r="W4257" s="6">
        <v>1.34</v>
      </c>
      <c r="X4257" s="6">
        <v>0.16</v>
      </c>
      <c r="Y4257" s="5">
        <v>0</v>
      </c>
      <c r="Z4257" s="6">
        <v>3.4</v>
      </c>
      <c r="AA4257" s="6">
        <v>3.23</v>
      </c>
      <c r="AB4257" s="6">
        <v>0.17</v>
      </c>
      <c r="AC4257" s="5">
        <v>0</v>
      </c>
      <c r="AD4257" s="5">
        <v>0</v>
      </c>
      <c r="AE4257" s="5">
        <v>0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7895</v>
      </c>
      <c r="B4258" s="4" t="s">
        <v>41</v>
      </c>
      <c r="C4258" s="4" t="s">
        <v>7811</v>
      </c>
      <c r="D4258" s="4" t="s">
        <v>65</v>
      </c>
      <c r="E4258" s="4" t="s">
        <v>132</v>
      </c>
      <c r="F4258" s="4" t="s">
        <v>44</v>
      </c>
      <c r="G4258" s="4" t="s">
        <v>7812</v>
      </c>
      <c r="H4258" s="4" t="s">
        <v>7878</v>
      </c>
      <c r="I4258" s="4" t="s">
        <v>3666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0</v>
      </c>
      <c r="Y4258" s="5">
        <v>0</v>
      </c>
      <c r="Z4258" s="5">
        <v>0</v>
      </c>
      <c r="AA4258" s="5">
        <v>0</v>
      </c>
      <c r="AB4258" s="5">
        <v>0</v>
      </c>
      <c r="AC4258" s="5">
        <v>0</v>
      </c>
      <c r="AD4258" s="5">
        <v>0</v>
      </c>
      <c r="AE4258" s="5">
        <v>0</v>
      </c>
      <c r="AF4258" s="5">
        <v>0</v>
      </c>
      <c r="AG4258" s="5">
        <v>0</v>
      </c>
      <c r="AH4258" s="5">
        <v>0</v>
      </c>
      <c r="AI4258" s="5">
        <v>0</v>
      </c>
      <c r="AJ4258" s="5">
        <v>0</v>
      </c>
      <c r="AK4258" s="5">
        <v>0</v>
      </c>
      <c r="AL4258" s="5">
        <v>0</v>
      </c>
      <c r="AM4258" s="5">
        <v>0</v>
      </c>
      <c r="AN4258" s="5">
        <v>0</v>
      </c>
    </row>
    <row r="4259" spans="1:40" ht="13.5" customHeight="1" x14ac:dyDescent="0.15">
      <c r="A4259" s="4" t="s">
        <v>7896</v>
      </c>
      <c r="B4259" s="4" t="s">
        <v>41</v>
      </c>
      <c r="C4259" s="4" t="s">
        <v>7811</v>
      </c>
      <c r="D4259" s="4" t="s">
        <v>65</v>
      </c>
      <c r="E4259" s="4" t="s">
        <v>135</v>
      </c>
      <c r="F4259" s="4" t="s">
        <v>44</v>
      </c>
      <c r="G4259" s="4" t="s">
        <v>7812</v>
      </c>
      <c r="H4259" s="4" t="s">
        <v>7878</v>
      </c>
      <c r="I4259" s="4" t="s">
        <v>7897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0</v>
      </c>
      <c r="Z4259" s="5">
        <v>0</v>
      </c>
      <c r="AA4259" s="5">
        <v>0</v>
      </c>
      <c r="AB4259" s="5">
        <v>0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7898</v>
      </c>
      <c r="B4260" s="4" t="s">
        <v>41</v>
      </c>
      <c r="C4260" s="4" t="s">
        <v>7811</v>
      </c>
      <c r="D4260" s="4" t="s">
        <v>65</v>
      </c>
      <c r="E4260" s="4" t="s">
        <v>165</v>
      </c>
      <c r="F4260" s="4" t="s">
        <v>44</v>
      </c>
      <c r="G4260" s="4" t="s">
        <v>7812</v>
      </c>
      <c r="H4260" s="4" t="s">
        <v>7878</v>
      </c>
      <c r="I4260" s="4" t="s">
        <v>7899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0</v>
      </c>
      <c r="Q4260" s="5">
        <v>0</v>
      </c>
      <c r="R4260" s="5">
        <v>0</v>
      </c>
      <c r="S4260" s="5">
        <v>0</v>
      </c>
      <c r="T4260" s="5">
        <v>0</v>
      </c>
      <c r="U4260" s="5">
        <v>0</v>
      </c>
      <c r="V4260" s="5">
        <v>0</v>
      </c>
      <c r="W4260" s="5">
        <v>0</v>
      </c>
      <c r="X4260" s="5">
        <v>0</v>
      </c>
      <c r="Y4260" s="5">
        <v>0</v>
      </c>
      <c r="Z4260" s="5">
        <v>0</v>
      </c>
      <c r="AA4260" s="5">
        <v>0</v>
      </c>
      <c r="AB4260" s="5">
        <v>0</v>
      </c>
      <c r="AC4260" s="5">
        <v>0</v>
      </c>
      <c r="AD4260" s="5">
        <v>0</v>
      </c>
      <c r="AE4260" s="5">
        <v>0</v>
      </c>
      <c r="AF4260" s="5">
        <v>0</v>
      </c>
      <c r="AG4260" s="5">
        <v>0</v>
      </c>
      <c r="AH4260" s="5">
        <v>0</v>
      </c>
      <c r="AI4260" s="5">
        <v>0</v>
      </c>
      <c r="AJ4260" s="5">
        <v>0</v>
      </c>
      <c r="AK4260" s="5">
        <v>0</v>
      </c>
      <c r="AL4260" s="5">
        <v>0</v>
      </c>
      <c r="AM4260" s="5">
        <v>0</v>
      </c>
      <c r="AN4260" s="5">
        <v>0</v>
      </c>
    </row>
    <row r="4261" spans="1:40" ht="13.5" customHeight="1" x14ac:dyDescent="0.15">
      <c r="A4261" s="4" t="s">
        <v>7900</v>
      </c>
      <c r="B4261" s="4" t="s">
        <v>41</v>
      </c>
      <c r="C4261" s="4" t="s">
        <v>7811</v>
      </c>
      <c r="D4261" s="4" t="s">
        <v>65</v>
      </c>
      <c r="E4261" s="4" t="s">
        <v>168</v>
      </c>
      <c r="F4261" s="4" t="s">
        <v>44</v>
      </c>
      <c r="G4261" s="4" t="s">
        <v>7812</v>
      </c>
      <c r="H4261" s="4" t="s">
        <v>7878</v>
      </c>
      <c r="I4261" s="4" t="s">
        <v>7901</v>
      </c>
      <c r="J4261" s="5">
        <v>0</v>
      </c>
      <c r="K4261" s="5">
        <v>0</v>
      </c>
      <c r="L4261" s="5">
        <v>0</v>
      </c>
      <c r="M4261" s="5">
        <v>0</v>
      </c>
      <c r="N4261" s="5">
        <v>0</v>
      </c>
      <c r="O4261" s="5">
        <v>0</v>
      </c>
      <c r="P4261" s="5">
        <v>0</v>
      </c>
      <c r="Q4261" s="5">
        <v>0</v>
      </c>
      <c r="R4261" s="5">
        <v>0</v>
      </c>
      <c r="S4261" s="5">
        <v>0</v>
      </c>
      <c r="T4261" s="5">
        <v>0</v>
      </c>
      <c r="U4261" s="5">
        <v>0</v>
      </c>
      <c r="V4261" s="5">
        <v>0</v>
      </c>
      <c r="W4261" s="5">
        <v>0</v>
      </c>
      <c r="X4261" s="5">
        <v>0</v>
      </c>
      <c r="Y4261" s="5">
        <v>0</v>
      </c>
      <c r="Z4261" s="5">
        <v>0</v>
      </c>
      <c r="AA4261" s="5">
        <v>0</v>
      </c>
      <c r="AB4261" s="5">
        <v>0</v>
      </c>
      <c r="AC4261" s="5">
        <v>0</v>
      </c>
      <c r="AD4261" s="5">
        <v>0</v>
      </c>
      <c r="AE4261" s="5">
        <v>0</v>
      </c>
      <c r="AF4261" s="5">
        <v>0</v>
      </c>
      <c r="AG4261" s="5">
        <v>0</v>
      </c>
      <c r="AH4261" s="5">
        <v>0</v>
      </c>
      <c r="AI4261" s="5">
        <v>0</v>
      </c>
      <c r="AJ4261" s="5">
        <v>0</v>
      </c>
      <c r="AK4261" s="5">
        <v>0</v>
      </c>
      <c r="AL4261" s="5">
        <v>0</v>
      </c>
      <c r="AM4261" s="5">
        <v>0</v>
      </c>
      <c r="AN4261" s="5">
        <v>0</v>
      </c>
    </row>
    <row r="4262" spans="1:40" ht="13.5" customHeight="1" x14ac:dyDescent="0.15">
      <c r="A4262" s="4" t="s">
        <v>7902</v>
      </c>
      <c r="B4262" s="4" t="s">
        <v>41</v>
      </c>
      <c r="C4262" s="4" t="s">
        <v>7811</v>
      </c>
      <c r="D4262" s="4" t="s">
        <v>65</v>
      </c>
      <c r="E4262" s="4" t="s">
        <v>171</v>
      </c>
      <c r="F4262" s="4" t="s">
        <v>44</v>
      </c>
      <c r="G4262" s="4" t="s">
        <v>7812</v>
      </c>
      <c r="H4262" s="4" t="s">
        <v>7878</v>
      </c>
      <c r="I4262" s="4" t="s">
        <v>7903</v>
      </c>
      <c r="J4262" s="5">
        <v>0</v>
      </c>
      <c r="K4262" s="5">
        <v>0</v>
      </c>
      <c r="L4262" s="5">
        <v>0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0</v>
      </c>
      <c r="AA4262" s="5">
        <v>0</v>
      </c>
      <c r="AB4262" s="5">
        <v>0</v>
      </c>
      <c r="AC4262" s="5">
        <v>0</v>
      </c>
      <c r="AD4262" s="5">
        <v>0</v>
      </c>
      <c r="AE4262" s="5">
        <v>0</v>
      </c>
      <c r="AF4262" s="5">
        <v>0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7904</v>
      </c>
      <c r="B4263" s="4" t="s">
        <v>41</v>
      </c>
      <c r="C4263" s="4" t="s">
        <v>7811</v>
      </c>
      <c r="D4263" s="4" t="s">
        <v>65</v>
      </c>
      <c r="E4263" s="4" t="s">
        <v>174</v>
      </c>
      <c r="F4263" s="4" t="s">
        <v>44</v>
      </c>
      <c r="G4263" s="4" t="s">
        <v>7812</v>
      </c>
      <c r="H4263" s="4" t="s">
        <v>7878</v>
      </c>
      <c r="I4263" s="4" t="s">
        <v>7905</v>
      </c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0</v>
      </c>
      <c r="U4263" s="5">
        <v>0</v>
      </c>
      <c r="V4263" s="5">
        <v>0</v>
      </c>
      <c r="W4263" s="5">
        <v>0</v>
      </c>
      <c r="X4263" s="5">
        <v>0</v>
      </c>
      <c r="Y4263" s="5">
        <v>0</v>
      </c>
      <c r="Z4263" s="5">
        <v>0</v>
      </c>
      <c r="AA4263" s="5">
        <v>0</v>
      </c>
      <c r="AB4263" s="5">
        <v>0</v>
      </c>
      <c r="AC4263" s="5">
        <v>0</v>
      </c>
      <c r="AD4263" s="5">
        <v>0</v>
      </c>
      <c r="AE4263" s="5">
        <v>0</v>
      </c>
      <c r="AF4263" s="5">
        <v>0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7906</v>
      </c>
      <c r="B4264" s="4" t="s">
        <v>41</v>
      </c>
      <c r="C4264" s="4" t="s">
        <v>7907</v>
      </c>
      <c r="D4264" s="4" t="s">
        <v>43</v>
      </c>
      <c r="E4264" s="4" t="s">
        <v>42</v>
      </c>
      <c r="F4264" s="4" t="s">
        <v>44</v>
      </c>
      <c r="G4264" s="4" t="s">
        <v>7908</v>
      </c>
      <c r="H4264" s="4"/>
      <c r="I4264" s="4"/>
      <c r="J4264" s="5">
        <v>31</v>
      </c>
      <c r="K4264" s="5">
        <v>0</v>
      </c>
      <c r="L4264" s="5">
        <v>0</v>
      </c>
      <c r="M4264" s="5">
        <v>792</v>
      </c>
      <c r="N4264" s="5">
        <v>0</v>
      </c>
      <c r="O4264" s="5">
        <v>862</v>
      </c>
      <c r="P4264" s="5">
        <v>96</v>
      </c>
      <c r="Q4264" s="5">
        <v>577.57000000000005</v>
      </c>
      <c r="R4264" s="5">
        <v>544.54</v>
      </c>
      <c r="S4264" s="6">
        <v>33.03</v>
      </c>
      <c r="T4264" s="5">
        <v>0</v>
      </c>
      <c r="U4264" s="5">
        <v>0</v>
      </c>
      <c r="V4264" s="6">
        <v>2.69</v>
      </c>
      <c r="W4264" s="6">
        <v>222.2</v>
      </c>
      <c r="X4264" s="6">
        <v>64.3</v>
      </c>
      <c r="Y4264" s="5">
        <v>1</v>
      </c>
      <c r="Z4264" s="5">
        <v>533.54999999999995</v>
      </c>
      <c r="AA4264" s="5">
        <v>520.9</v>
      </c>
      <c r="AB4264" s="6">
        <v>12.65</v>
      </c>
      <c r="AC4264" s="5">
        <v>0</v>
      </c>
      <c r="AD4264" s="5">
        <v>484.88</v>
      </c>
      <c r="AE4264" s="5">
        <v>472.89</v>
      </c>
      <c r="AF4264" s="6">
        <v>11.99</v>
      </c>
      <c r="AG4264" s="5">
        <v>0</v>
      </c>
      <c r="AH4264" s="6">
        <v>295.22000000000003</v>
      </c>
      <c r="AI4264" s="6">
        <v>288.67</v>
      </c>
      <c r="AJ4264" s="6">
        <v>6.55</v>
      </c>
      <c r="AK4264" s="5">
        <v>0</v>
      </c>
      <c r="AL4264" s="6">
        <v>10.42</v>
      </c>
      <c r="AM4264" s="6">
        <v>4.72</v>
      </c>
      <c r="AN4264" s="5">
        <v>1</v>
      </c>
    </row>
    <row r="4265" spans="1:40" ht="13.5" customHeight="1" x14ac:dyDescent="0.15">
      <c r="A4265" s="4" t="s">
        <v>7909</v>
      </c>
      <c r="B4265" s="4" t="s">
        <v>41</v>
      </c>
      <c r="C4265" s="4" t="s">
        <v>7907</v>
      </c>
      <c r="D4265" s="4" t="s">
        <v>49</v>
      </c>
      <c r="E4265" s="4" t="s">
        <v>42</v>
      </c>
      <c r="F4265" s="4" t="s">
        <v>44</v>
      </c>
      <c r="G4265" s="4" t="s">
        <v>7908</v>
      </c>
      <c r="H4265" s="4" t="s">
        <v>7908</v>
      </c>
      <c r="I4265" s="4"/>
      <c r="J4265" s="5">
        <v>1</v>
      </c>
      <c r="K4265" s="5">
        <v>0</v>
      </c>
      <c r="L4265" s="5">
        <v>0</v>
      </c>
      <c r="M4265" s="5">
        <v>76</v>
      </c>
      <c r="N4265" s="5">
        <v>0</v>
      </c>
      <c r="O4265" s="5">
        <v>369</v>
      </c>
      <c r="P4265" s="5">
        <v>2</v>
      </c>
      <c r="Q4265" s="6">
        <v>56.05</v>
      </c>
      <c r="R4265" s="5">
        <v>52.54</v>
      </c>
      <c r="S4265" s="6">
        <v>3.51</v>
      </c>
      <c r="T4265" s="5">
        <v>0</v>
      </c>
      <c r="U4265" s="5">
        <v>0</v>
      </c>
      <c r="V4265" s="5">
        <v>0</v>
      </c>
      <c r="W4265" s="6">
        <v>21.5</v>
      </c>
      <c r="X4265" s="6">
        <v>3</v>
      </c>
      <c r="Y4265" s="5">
        <v>1</v>
      </c>
      <c r="Z4265" s="5">
        <v>49.28</v>
      </c>
      <c r="AA4265" s="6">
        <v>48.98</v>
      </c>
      <c r="AB4265" s="6">
        <v>0.3</v>
      </c>
      <c r="AC4265" s="5">
        <v>0</v>
      </c>
      <c r="AD4265" s="6">
        <v>24.75</v>
      </c>
      <c r="AE4265" s="6">
        <v>24.75</v>
      </c>
      <c r="AF4265" s="5">
        <v>0</v>
      </c>
      <c r="AG4265" s="5">
        <v>0</v>
      </c>
      <c r="AH4265" s="6">
        <v>24.75</v>
      </c>
      <c r="AI4265" s="6">
        <v>24.75</v>
      </c>
      <c r="AJ4265" s="5">
        <v>0</v>
      </c>
      <c r="AK4265" s="5">
        <v>0</v>
      </c>
      <c r="AL4265" s="6">
        <v>0.1</v>
      </c>
      <c r="AM4265" s="6">
        <v>0.7</v>
      </c>
      <c r="AN4265" s="5">
        <v>1</v>
      </c>
    </row>
    <row r="4266" spans="1:40" ht="13.5" customHeight="1" x14ac:dyDescent="0.15">
      <c r="A4266" s="4" t="s">
        <v>7910</v>
      </c>
      <c r="B4266" s="4" t="s">
        <v>41</v>
      </c>
      <c r="C4266" s="4" t="s">
        <v>7907</v>
      </c>
      <c r="D4266" s="4" t="s">
        <v>49</v>
      </c>
      <c r="E4266" s="4" t="s">
        <v>52</v>
      </c>
      <c r="F4266" s="4" t="s">
        <v>44</v>
      </c>
      <c r="G4266" s="4" t="s">
        <v>7908</v>
      </c>
      <c r="H4266" s="4" t="s">
        <v>7908</v>
      </c>
      <c r="I4266" s="4" t="s">
        <v>7911</v>
      </c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5">
        <v>0</v>
      </c>
      <c r="R4266" s="5">
        <v>0</v>
      </c>
      <c r="S4266" s="5">
        <v>0</v>
      </c>
      <c r="T4266" s="5">
        <v>0</v>
      </c>
      <c r="U4266" s="5">
        <v>0</v>
      </c>
      <c r="V4266" s="5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0</v>
      </c>
      <c r="AC4266" s="5">
        <v>0</v>
      </c>
      <c r="AD4266" s="5">
        <v>0</v>
      </c>
      <c r="AE4266" s="5">
        <v>0</v>
      </c>
      <c r="AF4266" s="5">
        <v>0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7912</v>
      </c>
      <c r="B4267" s="4" t="s">
        <v>41</v>
      </c>
      <c r="C4267" s="4" t="s">
        <v>7907</v>
      </c>
      <c r="D4267" s="4" t="s">
        <v>49</v>
      </c>
      <c r="E4267" s="4" t="s">
        <v>95</v>
      </c>
      <c r="F4267" s="4" t="s">
        <v>44</v>
      </c>
      <c r="G4267" s="4" t="s">
        <v>7908</v>
      </c>
      <c r="H4267" s="4" t="s">
        <v>7908</v>
      </c>
      <c r="I4267" s="4" t="s">
        <v>1793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0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  <c r="AB4267" s="5">
        <v>0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7913</v>
      </c>
      <c r="B4268" s="4" t="s">
        <v>41</v>
      </c>
      <c r="C4268" s="4" t="s">
        <v>7907</v>
      </c>
      <c r="D4268" s="4" t="s">
        <v>49</v>
      </c>
      <c r="E4268" s="4" t="s">
        <v>98</v>
      </c>
      <c r="F4268" s="4" t="s">
        <v>44</v>
      </c>
      <c r="G4268" s="4" t="s">
        <v>7908</v>
      </c>
      <c r="H4268" s="4" t="s">
        <v>7908</v>
      </c>
      <c r="I4268" s="4" t="s">
        <v>7914</v>
      </c>
      <c r="J4268" s="5">
        <v>1</v>
      </c>
      <c r="K4268" s="5">
        <v>0</v>
      </c>
      <c r="L4268" s="5">
        <v>0</v>
      </c>
      <c r="M4268" s="5">
        <v>76</v>
      </c>
      <c r="N4268" s="5">
        <v>0</v>
      </c>
      <c r="O4268" s="5">
        <v>369</v>
      </c>
      <c r="P4268" s="5">
        <v>2</v>
      </c>
      <c r="Q4268" s="6">
        <v>56.05</v>
      </c>
      <c r="R4268" s="5">
        <v>52.54</v>
      </c>
      <c r="S4268" s="6">
        <v>3.51</v>
      </c>
      <c r="T4268" s="5">
        <v>0</v>
      </c>
      <c r="U4268" s="5">
        <v>0</v>
      </c>
      <c r="V4268" s="5">
        <v>0</v>
      </c>
      <c r="W4268" s="6">
        <v>21.5</v>
      </c>
      <c r="X4268" s="6">
        <v>3</v>
      </c>
      <c r="Y4268" s="5">
        <v>1</v>
      </c>
      <c r="Z4268" s="5">
        <v>49.28</v>
      </c>
      <c r="AA4268" s="6">
        <v>48.98</v>
      </c>
      <c r="AB4268" s="6">
        <v>0.3</v>
      </c>
      <c r="AC4268" s="5">
        <v>0</v>
      </c>
      <c r="AD4268" s="6">
        <v>24.75</v>
      </c>
      <c r="AE4268" s="6">
        <v>24.75</v>
      </c>
      <c r="AF4268" s="5">
        <v>0</v>
      </c>
      <c r="AG4268" s="5">
        <v>0</v>
      </c>
      <c r="AH4268" s="6">
        <v>24.75</v>
      </c>
      <c r="AI4268" s="6">
        <v>24.75</v>
      </c>
      <c r="AJ4268" s="5">
        <v>0</v>
      </c>
      <c r="AK4268" s="5">
        <v>0</v>
      </c>
      <c r="AL4268" s="6">
        <v>0.1</v>
      </c>
      <c r="AM4268" s="6">
        <v>0.7</v>
      </c>
      <c r="AN4268" s="5">
        <v>1</v>
      </c>
    </row>
    <row r="4269" spans="1:40" ht="13.5" customHeight="1" x14ac:dyDescent="0.15">
      <c r="A4269" s="4" t="s">
        <v>7915</v>
      </c>
      <c r="B4269" s="4" t="s">
        <v>41</v>
      </c>
      <c r="C4269" s="4" t="s">
        <v>7907</v>
      </c>
      <c r="D4269" s="4" t="s">
        <v>49</v>
      </c>
      <c r="E4269" s="4" t="s">
        <v>101</v>
      </c>
      <c r="F4269" s="4" t="s">
        <v>44</v>
      </c>
      <c r="G4269" s="4" t="s">
        <v>7908</v>
      </c>
      <c r="H4269" s="4" t="s">
        <v>7908</v>
      </c>
      <c r="I4269" s="4" t="s">
        <v>7046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0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7916</v>
      </c>
      <c r="B4270" s="4" t="s">
        <v>41</v>
      </c>
      <c r="C4270" s="4" t="s">
        <v>7907</v>
      </c>
      <c r="D4270" s="4" t="s">
        <v>49</v>
      </c>
      <c r="E4270" s="4" t="s">
        <v>104</v>
      </c>
      <c r="F4270" s="4" t="s">
        <v>44</v>
      </c>
      <c r="G4270" s="4" t="s">
        <v>7908</v>
      </c>
      <c r="H4270" s="4" t="s">
        <v>7908</v>
      </c>
      <c r="I4270" s="4" t="s">
        <v>3531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0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7917</v>
      </c>
      <c r="B4271" s="4" t="s">
        <v>41</v>
      </c>
      <c r="C4271" s="4" t="s">
        <v>7907</v>
      </c>
      <c r="D4271" s="4" t="s">
        <v>49</v>
      </c>
      <c r="E4271" s="4" t="s">
        <v>120</v>
      </c>
      <c r="F4271" s="4" t="s">
        <v>44</v>
      </c>
      <c r="G4271" s="4" t="s">
        <v>7908</v>
      </c>
      <c r="H4271" s="4" t="s">
        <v>7908</v>
      </c>
      <c r="I4271" s="4" t="s">
        <v>7918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0</v>
      </c>
      <c r="AF4271" s="5">
        <v>0</v>
      </c>
      <c r="AG4271" s="5">
        <v>0</v>
      </c>
      <c r="AH4271" s="5">
        <v>0</v>
      </c>
      <c r="AI4271" s="5">
        <v>0</v>
      </c>
      <c r="AJ4271" s="5">
        <v>0</v>
      </c>
      <c r="AK4271" s="5">
        <v>0</v>
      </c>
      <c r="AL4271" s="5">
        <v>0</v>
      </c>
      <c r="AM4271" s="5">
        <v>0</v>
      </c>
      <c r="AN4271" s="5">
        <v>0</v>
      </c>
    </row>
    <row r="4272" spans="1:40" ht="13.5" customHeight="1" x14ac:dyDescent="0.15">
      <c r="A4272" s="4" t="s">
        <v>7919</v>
      </c>
      <c r="B4272" s="4" t="s">
        <v>41</v>
      </c>
      <c r="C4272" s="4" t="s">
        <v>7907</v>
      </c>
      <c r="D4272" s="4" t="s">
        <v>55</v>
      </c>
      <c r="E4272" s="4" t="s">
        <v>42</v>
      </c>
      <c r="F4272" s="4" t="s">
        <v>44</v>
      </c>
      <c r="G4272" s="4" t="s">
        <v>7908</v>
      </c>
      <c r="H4272" s="4" t="s">
        <v>7920</v>
      </c>
      <c r="I4272" s="4"/>
      <c r="J4272" s="5">
        <v>10</v>
      </c>
      <c r="K4272" s="5">
        <v>0</v>
      </c>
      <c r="L4272" s="5">
        <v>0</v>
      </c>
      <c r="M4272" s="5">
        <v>213</v>
      </c>
      <c r="N4272" s="5">
        <v>0</v>
      </c>
      <c r="O4272" s="5">
        <v>200</v>
      </c>
      <c r="P4272" s="5">
        <v>34</v>
      </c>
      <c r="Q4272" s="5">
        <v>188.55</v>
      </c>
      <c r="R4272" s="5">
        <v>184.2</v>
      </c>
      <c r="S4272" s="6">
        <v>4.3499999999999996</v>
      </c>
      <c r="T4272" s="5">
        <v>0</v>
      </c>
      <c r="U4272" s="5">
        <v>0</v>
      </c>
      <c r="V4272" s="6">
        <v>2.69</v>
      </c>
      <c r="W4272" s="6">
        <v>65</v>
      </c>
      <c r="X4272" s="6">
        <v>16</v>
      </c>
      <c r="Y4272" s="5">
        <v>1</v>
      </c>
      <c r="Z4272" s="5">
        <v>181.2</v>
      </c>
      <c r="AA4272" s="5">
        <v>177.94</v>
      </c>
      <c r="AB4272" s="6">
        <v>3.26</v>
      </c>
      <c r="AC4272" s="5">
        <v>0</v>
      </c>
      <c r="AD4272" s="5">
        <v>159.62</v>
      </c>
      <c r="AE4272" s="5">
        <v>156.38</v>
      </c>
      <c r="AF4272" s="6">
        <v>3.24</v>
      </c>
      <c r="AG4272" s="5">
        <v>0</v>
      </c>
      <c r="AH4272" s="6">
        <v>150.53</v>
      </c>
      <c r="AI4272" s="6">
        <v>147.47999999999999</v>
      </c>
      <c r="AJ4272" s="6">
        <v>3.05</v>
      </c>
      <c r="AK4272" s="5">
        <v>0</v>
      </c>
      <c r="AL4272" s="6">
        <v>1.94</v>
      </c>
      <c r="AM4272" s="6">
        <v>0.62</v>
      </c>
      <c r="AN4272" s="5">
        <v>1</v>
      </c>
    </row>
    <row r="4273" spans="1:40" ht="13.5" customHeight="1" x14ac:dyDescent="0.15">
      <c r="A4273" s="4" t="s">
        <v>7921</v>
      </c>
      <c r="B4273" s="4" t="s">
        <v>41</v>
      </c>
      <c r="C4273" s="4" t="s">
        <v>7907</v>
      </c>
      <c r="D4273" s="4" t="s">
        <v>55</v>
      </c>
      <c r="E4273" s="4" t="s">
        <v>52</v>
      </c>
      <c r="F4273" s="4" t="s">
        <v>44</v>
      </c>
      <c r="G4273" s="4" t="s">
        <v>7908</v>
      </c>
      <c r="H4273" s="4" t="s">
        <v>7920</v>
      </c>
      <c r="I4273" s="4" t="s">
        <v>7922</v>
      </c>
      <c r="J4273" s="5">
        <v>2</v>
      </c>
      <c r="K4273" s="5">
        <v>0</v>
      </c>
      <c r="L4273" s="5">
        <v>0</v>
      </c>
      <c r="M4273" s="5">
        <v>4</v>
      </c>
      <c r="N4273" s="5">
        <v>0</v>
      </c>
      <c r="O4273" s="5">
        <v>10</v>
      </c>
      <c r="P4273" s="5">
        <v>1</v>
      </c>
      <c r="Q4273" s="6">
        <v>6.67</v>
      </c>
      <c r="R4273" s="6">
        <v>6.4</v>
      </c>
      <c r="S4273" s="6">
        <v>0.27</v>
      </c>
      <c r="T4273" s="5">
        <v>0</v>
      </c>
      <c r="U4273" s="5">
        <v>0</v>
      </c>
      <c r="V4273" s="5">
        <v>0</v>
      </c>
      <c r="W4273" s="6">
        <v>2.02</v>
      </c>
      <c r="X4273" s="6">
        <v>0.37</v>
      </c>
      <c r="Y4273" s="5">
        <v>1</v>
      </c>
      <c r="Z4273" s="6">
        <v>6.67</v>
      </c>
      <c r="AA4273" s="6">
        <v>6.4</v>
      </c>
      <c r="AB4273" s="6">
        <v>0.27</v>
      </c>
      <c r="AC4273" s="5">
        <v>0</v>
      </c>
      <c r="AD4273" s="6">
        <v>6.67</v>
      </c>
      <c r="AE4273" s="6">
        <v>6.4</v>
      </c>
      <c r="AF4273" s="6">
        <v>0.27</v>
      </c>
      <c r="AG4273" s="5">
        <v>0</v>
      </c>
      <c r="AH4273" s="6">
        <v>6.67</v>
      </c>
      <c r="AI4273" s="6">
        <v>6.4</v>
      </c>
      <c r="AJ4273" s="6">
        <v>0.27</v>
      </c>
      <c r="AK4273" s="5">
        <v>0</v>
      </c>
      <c r="AL4273" s="6">
        <v>0.09</v>
      </c>
      <c r="AM4273" s="6">
        <v>0.09</v>
      </c>
      <c r="AN4273" s="5">
        <v>1</v>
      </c>
    </row>
    <row r="4274" spans="1:40" ht="13.5" customHeight="1" x14ac:dyDescent="0.15">
      <c r="A4274" s="4" t="s">
        <v>7923</v>
      </c>
      <c r="B4274" s="4" t="s">
        <v>41</v>
      </c>
      <c r="C4274" s="4" t="s">
        <v>7907</v>
      </c>
      <c r="D4274" s="4" t="s">
        <v>55</v>
      </c>
      <c r="E4274" s="4" t="s">
        <v>95</v>
      </c>
      <c r="F4274" s="4" t="s">
        <v>44</v>
      </c>
      <c r="G4274" s="4" t="s">
        <v>7908</v>
      </c>
      <c r="H4274" s="4" t="s">
        <v>7920</v>
      </c>
      <c r="I4274" s="4" t="s">
        <v>7924</v>
      </c>
      <c r="J4274" s="5">
        <v>5</v>
      </c>
      <c r="K4274" s="5">
        <v>0</v>
      </c>
      <c r="L4274" s="5">
        <v>0</v>
      </c>
      <c r="M4274" s="5">
        <v>36</v>
      </c>
      <c r="N4274" s="5">
        <v>0</v>
      </c>
      <c r="O4274" s="5">
        <v>35</v>
      </c>
      <c r="P4274" s="5">
        <v>6</v>
      </c>
      <c r="Q4274" s="5">
        <v>36.44</v>
      </c>
      <c r="R4274" s="6">
        <v>35.25</v>
      </c>
      <c r="S4274" s="6">
        <v>1.19</v>
      </c>
      <c r="T4274" s="5">
        <v>0</v>
      </c>
      <c r="U4274" s="5">
        <v>0</v>
      </c>
      <c r="V4274" s="5">
        <v>0</v>
      </c>
      <c r="W4274" s="6">
        <v>11.28</v>
      </c>
      <c r="X4274" s="6">
        <v>1.79</v>
      </c>
      <c r="Y4274" s="5">
        <v>1</v>
      </c>
      <c r="Z4274" s="5">
        <v>35.18</v>
      </c>
      <c r="AA4274" s="6">
        <v>34.33</v>
      </c>
      <c r="AB4274" s="6">
        <v>0.85</v>
      </c>
      <c r="AC4274" s="5">
        <v>0</v>
      </c>
      <c r="AD4274" s="6">
        <v>35.18</v>
      </c>
      <c r="AE4274" s="6">
        <v>34.33</v>
      </c>
      <c r="AF4274" s="6">
        <v>0.85</v>
      </c>
      <c r="AG4274" s="5">
        <v>0</v>
      </c>
      <c r="AH4274" s="6">
        <v>30.58</v>
      </c>
      <c r="AI4274" s="6">
        <v>29.74</v>
      </c>
      <c r="AJ4274" s="6">
        <v>0.85</v>
      </c>
      <c r="AK4274" s="5">
        <v>0</v>
      </c>
      <c r="AL4274" s="6">
        <v>0.45</v>
      </c>
      <c r="AM4274" s="6">
        <v>0.22</v>
      </c>
      <c r="AN4274" s="5">
        <v>1</v>
      </c>
    </row>
    <row r="4275" spans="1:40" ht="13.5" customHeight="1" x14ac:dyDescent="0.15">
      <c r="A4275" s="4" t="s">
        <v>7925</v>
      </c>
      <c r="B4275" s="4" t="s">
        <v>41</v>
      </c>
      <c r="C4275" s="4" t="s">
        <v>7907</v>
      </c>
      <c r="D4275" s="4" t="s">
        <v>55</v>
      </c>
      <c r="E4275" s="4" t="s">
        <v>98</v>
      </c>
      <c r="F4275" s="4" t="s">
        <v>44</v>
      </c>
      <c r="G4275" s="4" t="s">
        <v>7908</v>
      </c>
      <c r="H4275" s="4" t="s">
        <v>7920</v>
      </c>
      <c r="I4275" s="4" t="s">
        <v>7926</v>
      </c>
      <c r="J4275" s="5">
        <v>2</v>
      </c>
      <c r="K4275" s="5">
        <v>0</v>
      </c>
      <c r="L4275" s="5">
        <v>0</v>
      </c>
      <c r="M4275" s="5">
        <v>15</v>
      </c>
      <c r="N4275" s="5">
        <v>0</v>
      </c>
      <c r="O4275" s="5">
        <v>4</v>
      </c>
      <c r="P4275" s="5">
        <v>2</v>
      </c>
      <c r="Q4275" s="5">
        <v>8.84</v>
      </c>
      <c r="R4275" s="6">
        <v>8.67</v>
      </c>
      <c r="S4275" s="6">
        <v>0.16</v>
      </c>
      <c r="T4275" s="5">
        <v>0</v>
      </c>
      <c r="U4275" s="5">
        <v>0</v>
      </c>
      <c r="V4275" s="5">
        <v>0</v>
      </c>
      <c r="W4275" s="6">
        <v>2.92</v>
      </c>
      <c r="X4275" s="6">
        <v>0.61</v>
      </c>
      <c r="Y4275" s="5">
        <v>1</v>
      </c>
      <c r="Z4275" s="6">
        <v>8.17</v>
      </c>
      <c r="AA4275" s="6">
        <v>8.17</v>
      </c>
      <c r="AB4275" s="5">
        <v>0</v>
      </c>
      <c r="AC4275" s="5">
        <v>0</v>
      </c>
      <c r="AD4275" s="6">
        <v>8.17</v>
      </c>
      <c r="AE4275" s="6">
        <v>8.17</v>
      </c>
      <c r="AF4275" s="5">
        <v>0</v>
      </c>
      <c r="AG4275" s="5">
        <v>0</v>
      </c>
      <c r="AH4275" s="6">
        <v>5.47</v>
      </c>
      <c r="AI4275" s="6">
        <v>5.47</v>
      </c>
      <c r="AJ4275" s="5">
        <v>0</v>
      </c>
      <c r="AK4275" s="5">
        <v>0</v>
      </c>
      <c r="AL4275" s="6">
        <v>0.05</v>
      </c>
      <c r="AM4275" s="5">
        <v>0</v>
      </c>
      <c r="AN4275" s="5">
        <v>0</v>
      </c>
    </row>
    <row r="4276" spans="1:40" ht="13.5" customHeight="1" x14ac:dyDescent="0.15">
      <c r="A4276" s="4" t="s">
        <v>7927</v>
      </c>
      <c r="B4276" s="4" t="s">
        <v>41</v>
      </c>
      <c r="C4276" s="4" t="s">
        <v>7907</v>
      </c>
      <c r="D4276" s="4" t="s">
        <v>55</v>
      </c>
      <c r="E4276" s="4" t="s">
        <v>101</v>
      </c>
      <c r="F4276" s="4" t="s">
        <v>44</v>
      </c>
      <c r="G4276" s="4" t="s">
        <v>7908</v>
      </c>
      <c r="H4276" s="4" t="s">
        <v>7920</v>
      </c>
      <c r="I4276" s="4" t="s">
        <v>7928</v>
      </c>
      <c r="J4276" s="5">
        <v>2</v>
      </c>
      <c r="K4276" s="5">
        <v>0</v>
      </c>
      <c r="L4276" s="5">
        <v>0</v>
      </c>
      <c r="M4276" s="5">
        <v>4</v>
      </c>
      <c r="N4276" s="5">
        <v>0</v>
      </c>
      <c r="O4276" s="5">
        <v>10</v>
      </c>
      <c r="P4276" s="5">
        <v>1</v>
      </c>
      <c r="Q4276" s="6">
        <v>6.67</v>
      </c>
      <c r="R4276" s="6">
        <v>6.4</v>
      </c>
      <c r="S4276" s="6">
        <v>0.27</v>
      </c>
      <c r="T4276" s="5">
        <v>0</v>
      </c>
      <c r="U4276" s="5">
        <v>0</v>
      </c>
      <c r="V4276" s="5">
        <v>0</v>
      </c>
      <c r="W4276" s="6">
        <v>2.02</v>
      </c>
      <c r="X4276" s="6">
        <v>0.37</v>
      </c>
      <c r="Y4276" s="5">
        <v>1</v>
      </c>
      <c r="Z4276" s="6">
        <v>6.67</v>
      </c>
      <c r="AA4276" s="6">
        <v>6.4</v>
      </c>
      <c r="AB4276" s="6">
        <v>0.27</v>
      </c>
      <c r="AC4276" s="5">
        <v>0</v>
      </c>
      <c r="AD4276" s="6">
        <v>6.67</v>
      </c>
      <c r="AE4276" s="6">
        <v>6.4</v>
      </c>
      <c r="AF4276" s="6">
        <v>0.27</v>
      </c>
      <c r="AG4276" s="5">
        <v>0</v>
      </c>
      <c r="AH4276" s="6">
        <v>6.67</v>
      </c>
      <c r="AI4276" s="6">
        <v>6.4</v>
      </c>
      <c r="AJ4276" s="6">
        <v>0.27</v>
      </c>
      <c r="AK4276" s="5">
        <v>0</v>
      </c>
      <c r="AL4276" s="6">
        <v>0.09</v>
      </c>
      <c r="AM4276" s="6">
        <v>0.09</v>
      </c>
      <c r="AN4276" s="5">
        <v>1</v>
      </c>
    </row>
    <row r="4277" spans="1:40" ht="13.5" customHeight="1" x14ac:dyDescent="0.15">
      <c r="A4277" s="4" t="s">
        <v>7929</v>
      </c>
      <c r="B4277" s="4" t="s">
        <v>41</v>
      </c>
      <c r="C4277" s="4" t="s">
        <v>7907</v>
      </c>
      <c r="D4277" s="4" t="s">
        <v>55</v>
      </c>
      <c r="E4277" s="4" t="s">
        <v>104</v>
      </c>
      <c r="F4277" s="4" t="s">
        <v>44</v>
      </c>
      <c r="G4277" s="4" t="s">
        <v>7908</v>
      </c>
      <c r="H4277" s="4" t="s">
        <v>7920</v>
      </c>
      <c r="I4277" s="4" t="s">
        <v>7930</v>
      </c>
      <c r="J4277" s="5">
        <v>2</v>
      </c>
      <c r="K4277" s="5">
        <v>0</v>
      </c>
      <c r="L4277" s="5">
        <v>0</v>
      </c>
      <c r="M4277" s="5">
        <v>8</v>
      </c>
      <c r="N4277" s="5">
        <v>0</v>
      </c>
      <c r="O4277" s="5">
        <v>4</v>
      </c>
      <c r="P4277" s="5">
        <v>1</v>
      </c>
      <c r="Q4277" s="6">
        <v>5.66</v>
      </c>
      <c r="R4277" s="6">
        <v>5.54</v>
      </c>
      <c r="S4277" s="6">
        <v>0.12</v>
      </c>
      <c r="T4277" s="5">
        <v>0</v>
      </c>
      <c r="U4277" s="5">
        <v>0</v>
      </c>
      <c r="V4277" s="5">
        <v>0</v>
      </c>
      <c r="W4277" s="6">
        <v>1.88</v>
      </c>
      <c r="X4277" s="6">
        <v>0.32</v>
      </c>
      <c r="Y4277" s="5">
        <v>1</v>
      </c>
      <c r="Z4277" s="6">
        <v>5.49</v>
      </c>
      <c r="AA4277" s="6">
        <v>5.4</v>
      </c>
      <c r="AB4277" s="6">
        <v>0.08</v>
      </c>
      <c r="AC4277" s="5">
        <v>0</v>
      </c>
      <c r="AD4277" s="6">
        <v>5.49</v>
      </c>
      <c r="AE4277" s="6">
        <v>5.4</v>
      </c>
      <c r="AF4277" s="6">
        <v>0.08</v>
      </c>
      <c r="AG4277" s="5">
        <v>0</v>
      </c>
      <c r="AH4277" s="6">
        <v>5.49</v>
      </c>
      <c r="AI4277" s="6">
        <v>5.4</v>
      </c>
      <c r="AJ4277" s="6">
        <v>0.08</v>
      </c>
      <c r="AK4277" s="5">
        <v>0</v>
      </c>
      <c r="AL4277" s="6">
        <v>7.0000000000000007E-2</v>
      </c>
      <c r="AM4277" s="6">
        <v>0.03</v>
      </c>
      <c r="AN4277" s="5">
        <v>1</v>
      </c>
    </row>
    <row r="4278" spans="1:40" ht="13.5" customHeight="1" x14ac:dyDescent="0.15">
      <c r="A4278" s="4" t="s">
        <v>7931</v>
      </c>
      <c r="B4278" s="4" t="s">
        <v>41</v>
      </c>
      <c r="C4278" s="4" t="s">
        <v>7907</v>
      </c>
      <c r="D4278" s="4" t="s">
        <v>55</v>
      </c>
      <c r="E4278" s="4" t="s">
        <v>120</v>
      </c>
      <c r="F4278" s="4" t="s">
        <v>44</v>
      </c>
      <c r="G4278" s="4" t="s">
        <v>7908</v>
      </c>
      <c r="H4278" s="4" t="s">
        <v>7920</v>
      </c>
      <c r="I4278" s="4" t="s">
        <v>7932</v>
      </c>
      <c r="J4278" s="5">
        <v>2</v>
      </c>
      <c r="K4278" s="5">
        <v>0</v>
      </c>
      <c r="L4278" s="5">
        <v>0</v>
      </c>
      <c r="M4278" s="5">
        <v>5</v>
      </c>
      <c r="N4278" s="5">
        <v>0</v>
      </c>
      <c r="O4278" s="5">
        <v>1</v>
      </c>
      <c r="P4278" s="5">
        <v>1</v>
      </c>
      <c r="Q4278" s="6">
        <v>3.12</v>
      </c>
      <c r="R4278" s="6">
        <v>3.06</v>
      </c>
      <c r="S4278" s="6">
        <v>0.06</v>
      </c>
      <c r="T4278" s="5">
        <v>0</v>
      </c>
      <c r="U4278" s="5">
        <v>0</v>
      </c>
      <c r="V4278" s="5">
        <v>0</v>
      </c>
      <c r="W4278" s="6">
        <v>1.03</v>
      </c>
      <c r="X4278" s="6">
        <v>0.21</v>
      </c>
      <c r="Y4278" s="5">
        <v>1</v>
      </c>
      <c r="Z4278" s="6">
        <v>2.88</v>
      </c>
      <c r="AA4278" s="6">
        <v>2.88</v>
      </c>
      <c r="AB4278" s="5">
        <v>0</v>
      </c>
      <c r="AC4278" s="5">
        <v>0</v>
      </c>
      <c r="AD4278" s="6">
        <v>2.88</v>
      </c>
      <c r="AE4278" s="6">
        <v>2.88</v>
      </c>
      <c r="AF4278" s="5">
        <v>0</v>
      </c>
      <c r="AG4278" s="5">
        <v>0</v>
      </c>
      <c r="AH4278" s="6">
        <v>1.93</v>
      </c>
      <c r="AI4278" s="6">
        <v>1.93</v>
      </c>
      <c r="AJ4278" s="5">
        <v>0</v>
      </c>
      <c r="AK4278" s="5">
        <v>0</v>
      </c>
      <c r="AL4278" s="6">
        <v>0.02</v>
      </c>
      <c r="AM4278" s="5">
        <v>0</v>
      </c>
      <c r="AN4278" s="5">
        <v>0</v>
      </c>
    </row>
    <row r="4279" spans="1:40" ht="13.5" customHeight="1" x14ac:dyDescent="0.15">
      <c r="A4279" s="4" t="s">
        <v>7933</v>
      </c>
      <c r="B4279" s="4" t="s">
        <v>41</v>
      </c>
      <c r="C4279" s="4" t="s">
        <v>7907</v>
      </c>
      <c r="D4279" s="4" t="s">
        <v>55</v>
      </c>
      <c r="E4279" s="4" t="s">
        <v>123</v>
      </c>
      <c r="F4279" s="4" t="s">
        <v>44</v>
      </c>
      <c r="G4279" s="4" t="s">
        <v>7908</v>
      </c>
      <c r="H4279" s="4" t="s">
        <v>7920</v>
      </c>
      <c r="I4279" s="4" t="s">
        <v>7934</v>
      </c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0</v>
      </c>
      <c r="AC4279" s="5">
        <v>0</v>
      </c>
      <c r="AD4279" s="5">
        <v>0</v>
      </c>
      <c r="AE4279" s="5">
        <v>0</v>
      </c>
      <c r="AF4279" s="5">
        <v>0</v>
      </c>
      <c r="AG4279" s="5">
        <v>0</v>
      </c>
      <c r="AH4279" s="5">
        <v>0</v>
      </c>
      <c r="AI4279" s="5">
        <v>0</v>
      </c>
      <c r="AJ4279" s="5">
        <v>0</v>
      </c>
      <c r="AK4279" s="5">
        <v>0</v>
      </c>
      <c r="AL4279" s="5">
        <v>0</v>
      </c>
      <c r="AM4279" s="5">
        <v>0</v>
      </c>
      <c r="AN4279" s="5">
        <v>0</v>
      </c>
    </row>
    <row r="4280" spans="1:40" ht="13.5" customHeight="1" x14ac:dyDescent="0.15">
      <c r="A4280" s="4" t="s">
        <v>7935</v>
      </c>
      <c r="B4280" s="4" t="s">
        <v>41</v>
      </c>
      <c r="C4280" s="4" t="s">
        <v>7907</v>
      </c>
      <c r="D4280" s="4" t="s">
        <v>55</v>
      </c>
      <c r="E4280" s="4" t="s">
        <v>126</v>
      </c>
      <c r="F4280" s="4" t="s">
        <v>44</v>
      </c>
      <c r="G4280" s="4" t="s">
        <v>7908</v>
      </c>
      <c r="H4280" s="4" t="s">
        <v>7920</v>
      </c>
      <c r="I4280" s="4" t="s">
        <v>5477</v>
      </c>
      <c r="J4280" s="5">
        <v>3</v>
      </c>
      <c r="K4280" s="5">
        <v>0</v>
      </c>
      <c r="L4280" s="5">
        <v>0</v>
      </c>
      <c r="M4280" s="5">
        <v>21</v>
      </c>
      <c r="N4280" s="5">
        <v>0</v>
      </c>
      <c r="O4280" s="5">
        <v>48</v>
      </c>
      <c r="P4280" s="5">
        <v>5</v>
      </c>
      <c r="Q4280" s="5">
        <v>31.38</v>
      </c>
      <c r="R4280" s="6">
        <v>30.77</v>
      </c>
      <c r="S4280" s="6">
        <v>0.6</v>
      </c>
      <c r="T4280" s="5">
        <v>0</v>
      </c>
      <c r="U4280" s="5">
        <v>0</v>
      </c>
      <c r="V4280" s="6">
        <v>2.69</v>
      </c>
      <c r="W4280" s="6">
        <v>15.6</v>
      </c>
      <c r="X4280" s="6">
        <v>1.53</v>
      </c>
      <c r="Y4280" s="5">
        <v>1</v>
      </c>
      <c r="Z4280" s="6">
        <v>30.89</v>
      </c>
      <c r="AA4280" s="6">
        <v>30.43</v>
      </c>
      <c r="AB4280" s="6">
        <v>0.46</v>
      </c>
      <c r="AC4280" s="5">
        <v>0</v>
      </c>
      <c r="AD4280" s="6">
        <v>30.64</v>
      </c>
      <c r="AE4280" s="6">
        <v>30.18</v>
      </c>
      <c r="AF4280" s="6">
        <v>0.46</v>
      </c>
      <c r="AG4280" s="5">
        <v>0</v>
      </c>
      <c r="AH4280" s="6">
        <v>26.83</v>
      </c>
      <c r="AI4280" s="6">
        <v>26.37</v>
      </c>
      <c r="AJ4280" s="6">
        <v>0.46</v>
      </c>
      <c r="AK4280" s="5">
        <v>0</v>
      </c>
      <c r="AL4280" s="6">
        <v>0.43</v>
      </c>
      <c r="AM4280" s="6">
        <v>0.12</v>
      </c>
      <c r="AN4280" s="5">
        <v>0</v>
      </c>
    </row>
    <row r="4281" spans="1:40" ht="13.5" customHeight="1" x14ac:dyDescent="0.15">
      <c r="A4281" s="4" t="s">
        <v>7936</v>
      </c>
      <c r="B4281" s="4" t="s">
        <v>41</v>
      </c>
      <c r="C4281" s="4" t="s">
        <v>7907</v>
      </c>
      <c r="D4281" s="4" t="s">
        <v>55</v>
      </c>
      <c r="E4281" s="4" t="s">
        <v>129</v>
      </c>
      <c r="F4281" s="4" t="s">
        <v>44</v>
      </c>
      <c r="G4281" s="4" t="s">
        <v>7908</v>
      </c>
      <c r="H4281" s="4" t="s">
        <v>7920</v>
      </c>
      <c r="I4281" s="4" t="s">
        <v>7937</v>
      </c>
      <c r="J4281" s="5">
        <v>3</v>
      </c>
      <c r="K4281" s="5">
        <v>0</v>
      </c>
      <c r="L4281" s="5">
        <v>0</v>
      </c>
      <c r="M4281" s="5">
        <v>13</v>
      </c>
      <c r="N4281" s="5">
        <v>0</v>
      </c>
      <c r="O4281" s="5">
        <v>5</v>
      </c>
      <c r="P4281" s="5">
        <v>2</v>
      </c>
      <c r="Q4281" s="5">
        <v>10.51</v>
      </c>
      <c r="R4281" s="6">
        <v>10.23</v>
      </c>
      <c r="S4281" s="6">
        <v>0.28000000000000003</v>
      </c>
      <c r="T4281" s="5">
        <v>0</v>
      </c>
      <c r="U4281" s="5">
        <v>0</v>
      </c>
      <c r="V4281" s="5">
        <v>0</v>
      </c>
      <c r="W4281" s="6">
        <v>3.32</v>
      </c>
      <c r="X4281" s="6">
        <v>0.46</v>
      </c>
      <c r="Y4281" s="5">
        <v>1</v>
      </c>
      <c r="Z4281" s="6">
        <v>9.86</v>
      </c>
      <c r="AA4281" s="6">
        <v>9.76</v>
      </c>
      <c r="AB4281" s="6">
        <v>0.1</v>
      </c>
      <c r="AC4281" s="5">
        <v>0</v>
      </c>
      <c r="AD4281" s="6">
        <v>9.86</v>
      </c>
      <c r="AE4281" s="6">
        <v>9.76</v>
      </c>
      <c r="AF4281" s="6">
        <v>0.1</v>
      </c>
      <c r="AG4281" s="5">
        <v>0</v>
      </c>
      <c r="AH4281" s="6">
        <v>7.48</v>
      </c>
      <c r="AI4281" s="6">
        <v>7.38</v>
      </c>
      <c r="AJ4281" s="6">
        <v>0.1</v>
      </c>
      <c r="AK4281" s="5">
        <v>0</v>
      </c>
      <c r="AL4281" s="6">
        <v>0.12</v>
      </c>
      <c r="AM4281" s="5">
        <v>0</v>
      </c>
      <c r="AN4281" s="5">
        <v>0</v>
      </c>
    </row>
    <row r="4282" spans="1:40" ht="13.5" customHeight="1" x14ac:dyDescent="0.15">
      <c r="A4282" s="4" t="s">
        <v>7938</v>
      </c>
      <c r="B4282" s="4" t="s">
        <v>41</v>
      </c>
      <c r="C4282" s="4" t="s">
        <v>7907</v>
      </c>
      <c r="D4282" s="4" t="s">
        <v>55</v>
      </c>
      <c r="E4282" s="4" t="s">
        <v>132</v>
      </c>
      <c r="F4282" s="4" t="s">
        <v>44</v>
      </c>
      <c r="G4282" s="4" t="s">
        <v>7908</v>
      </c>
      <c r="H4282" s="4" t="s">
        <v>7920</v>
      </c>
      <c r="I4282" s="4" t="s">
        <v>7939</v>
      </c>
      <c r="J4282" s="5">
        <v>2</v>
      </c>
      <c r="K4282" s="5">
        <v>0</v>
      </c>
      <c r="L4282" s="5">
        <v>0</v>
      </c>
      <c r="M4282" s="5">
        <v>5</v>
      </c>
      <c r="N4282" s="5">
        <v>0</v>
      </c>
      <c r="O4282" s="5">
        <v>2</v>
      </c>
      <c r="P4282" s="5">
        <v>1</v>
      </c>
      <c r="Q4282" s="6">
        <v>4.17</v>
      </c>
      <c r="R4282" s="6">
        <v>4.07</v>
      </c>
      <c r="S4282" s="6">
        <v>0.1</v>
      </c>
      <c r="T4282" s="5">
        <v>0</v>
      </c>
      <c r="U4282" s="5">
        <v>0</v>
      </c>
      <c r="V4282" s="5">
        <v>0</v>
      </c>
      <c r="W4282" s="6">
        <v>1.5</v>
      </c>
      <c r="X4282" s="6">
        <v>0.21</v>
      </c>
      <c r="Y4282" s="5">
        <v>1</v>
      </c>
      <c r="Z4282" s="6">
        <v>3.99</v>
      </c>
      <c r="AA4282" s="6">
        <v>3.94</v>
      </c>
      <c r="AB4282" s="6">
        <v>0.05</v>
      </c>
      <c r="AC4282" s="5">
        <v>0</v>
      </c>
      <c r="AD4282" s="6">
        <v>3.99</v>
      </c>
      <c r="AE4282" s="6">
        <v>3.94</v>
      </c>
      <c r="AF4282" s="6">
        <v>0.05</v>
      </c>
      <c r="AG4282" s="5">
        <v>0</v>
      </c>
      <c r="AH4282" s="6">
        <v>3.99</v>
      </c>
      <c r="AI4282" s="6">
        <v>3.94</v>
      </c>
      <c r="AJ4282" s="6">
        <v>0.05</v>
      </c>
      <c r="AK4282" s="5">
        <v>0</v>
      </c>
      <c r="AL4282" s="6">
        <v>0.06</v>
      </c>
      <c r="AM4282" s="5">
        <v>0</v>
      </c>
      <c r="AN4282" s="5">
        <v>0</v>
      </c>
    </row>
    <row r="4283" spans="1:40" ht="13.5" customHeight="1" x14ac:dyDescent="0.15">
      <c r="A4283" s="4" t="s">
        <v>7940</v>
      </c>
      <c r="B4283" s="4" t="s">
        <v>41</v>
      </c>
      <c r="C4283" s="4" t="s">
        <v>7907</v>
      </c>
      <c r="D4283" s="4" t="s">
        <v>55</v>
      </c>
      <c r="E4283" s="4" t="s">
        <v>135</v>
      </c>
      <c r="F4283" s="4" t="s">
        <v>44</v>
      </c>
      <c r="G4283" s="4" t="s">
        <v>7908</v>
      </c>
      <c r="H4283" s="4" t="s">
        <v>7920</v>
      </c>
      <c r="I4283" s="4" t="s">
        <v>7941</v>
      </c>
      <c r="J4283" s="5">
        <v>3</v>
      </c>
      <c r="K4283" s="5">
        <v>0</v>
      </c>
      <c r="L4283" s="5">
        <v>0</v>
      </c>
      <c r="M4283" s="5">
        <v>44</v>
      </c>
      <c r="N4283" s="5">
        <v>0</v>
      </c>
      <c r="O4283" s="5">
        <v>33</v>
      </c>
      <c r="P4283" s="5">
        <v>5</v>
      </c>
      <c r="Q4283" s="6">
        <v>31.74</v>
      </c>
      <c r="R4283" s="6">
        <v>31.25</v>
      </c>
      <c r="S4283" s="6">
        <v>0.49</v>
      </c>
      <c r="T4283" s="5">
        <v>0</v>
      </c>
      <c r="U4283" s="5">
        <v>0</v>
      </c>
      <c r="V4283" s="5">
        <v>0</v>
      </c>
      <c r="W4283" s="6">
        <v>9.93</v>
      </c>
      <c r="X4283" s="6">
        <v>4.29</v>
      </c>
      <c r="Y4283" s="5">
        <v>1</v>
      </c>
      <c r="Z4283" s="5">
        <v>30.22</v>
      </c>
      <c r="AA4283" s="6">
        <v>29.79</v>
      </c>
      <c r="AB4283" s="6">
        <v>0.43</v>
      </c>
      <c r="AC4283" s="5">
        <v>0</v>
      </c>
      <c r="AD4283" s="6">
        <v>20.37</v>
      </c>
      <c r="AE4283" s="6">
        <v>19.95</v>
      </c>
      <c r="AF4283" s="6">
        <v>0.43</v>
      </c>
      <c r="AG4283" s="5">
        <v>0</v>
      </c>
      <c r="AH4283" s="6">
        <v>23.67</v>
      </c>
      <c r="AI4283" s="6">
        <v>23.32</v>
      </c>
      <c r="AJ4283" s="6">
        <v>0.35</v>
      </c>
      <c r="AK4283" s="5">
        <v>0</v>
      </c>
      <c r="AL4283" s="6">
        <v>0.23</v>
      </c>
      <c r="AM4283" s="5">
        <v>0</v>
      </c>
      <c r="AN4283" s="5">
        <v>1</v>
      </c>
    </row>
    <row r="4284" spans="1:40" ht="13.5" customHeight="1" x14ac:dyDescent="0.15">
      <c r="A4284" s="4" t="s">
        <v>7942</v>
      </c>
      <c r="B4284" s="4" t="s">
        <v>41</v>
      </c>
      <c r="C4284" s="4" t="s">
        <v>7907</v>
      </c>
      <c r="D4284" s="4" t="s">
        <v>55</v>
      </c>
      <c r="E4284" s="4" t="s">
        <v>165</v>
      </c>
      <c r="F4284" s="4" t="s">
        <v>44</v>
      </c>
      <c r="G4284" s="4" t="s">
        <v>7908</v>
      </c>
      <c r="H4284" s="4" t="s">
        <v>7920</v>
      </c>
      <c r="I4284" s="4" t="s">
        <v>7943</v>
      </c>
      <c r="J4284" s="5">
        <v>2</v>
      </c>
      <c r="K4284" s="5">
        <v>0</v>
      </c>
      <c r="L4284" s="5">
        <v>0</v>
      </c>
      <c r="M4284" s="5">
        <v>32</v>
      </c>
      <c r="N4284" s="5">
        <v>0</v>
      </c>
      <c r="O4284" s="5">
        <v>36</v>
      </c>
      <c r="P4284" s="5">
        <v>5</v>
      </c>
      <c r="Q4284" s="6">
        <v>27.45</v>
      </c>
      <c r="R4284" s="6">
        <v>27.05</v>
      </c>
      <c r="S4284" s="6">
        <v>0.4</v>
      </c>
      <c r="T4284" s="5">
        <v>0</v>
      </c>
      <c r="U4284" s="5">
        <v>0</v>
      </c>
      <c r="V4284" s="5">
        <v>0</v>
      </c>
      <c r="W4284" s="6">
        <v>9.61</v>
      </c>
      <c r="X4284" s="6">
        <v>3.22</v>
      </c>
      <c r="Y4284" s="5">
        <v>1</v>
      </c>
      <c r="Z4284" s="6">
        <v>27.45</v>
      </c>
      <c r="AA4284" s="6">
        <v>27.05</v>
      </c>
      <c r="AB4284" s="6">
        <v>0.4</v>
      </c>
      <c r="AC4284" s="5">
        <v>0</v>
      </c>
      <c r="AD4284" s="6">
        <v>16.260000000000002</v>
      </c>
      <c r="AE4284" s="6">
        <v>15.86</v>
      </c>
      <c r="AF4284" s="6">
        <v>0.4</v>
      </c>
      <c r="AG4284" s="5">
        <v>0</v>
      </c>
      <c r="AH4284" s="6">
        <v>27.45</v>
      </c>
      <c r="AI4284" s="6">
        <v>27.05</v>
      </c>
      <c r="AJ4284" s="6">
        <v>0.4</v>
      </c>
      <c r="AK4284" s="5">
        <v>0</v>
      </c>
      <c r="AL4284" s="6">
        <v>0.27</v>
      </c>
      <c r="AM4284" s="5">
        <v>0</v>
      </c>
      <c r="AN4284" s="5">
        <v>1</v>
      </c>
    </row>
    <row r="4285" spans="1:40" ht="13.5" customHeight="1" x14ac:dyDescent="0.15">
      <c r="A4285" s="4" t="s">
        <v>7944</v>
      </c>
      <c r="B4285" s="4" t="s">
        <v>41</v>
      </c>
      <c r="C4285" s="4" t="s">
        <v>7907</v>
      </c>
      <c r="D4285" s="4" t="s">
        <v>55</v>
      </c>
      <c r="E4285" s="4" t="s">
        <v>168</v>
      </c>
      <c r="F4285" s="4" t="s">
        <v>44</v>
      </c>
      <c r="G4285" s="4" t="s">
        <v>7908</v>
      </c>
      <c r="H4285" s="4" t="s">
        <v>7920</v>
      </c>
      <c r="I4285" s="4" t="s">
        <v>7945</v>
      </c>
      <c r="J4285" s="5">
        <v>2</v>
      </c>
      <c r="K4285" s="5">
        <v>0</v>
      </c>
      <c r="L4285" s="5">
        <v>0</v>
      </c>
      <c r="M4285" s="5">
        <v>13</v>
      </c>
      <c r="N4285" s="5">
        <v>0</v>
      </c>
      <c r="O4285" s="5">
        <v>10</v>
      </c>
      <c r="P4285" s="5">
        <v>2</v>
      </c>
      <c r="Q4285" s="5">
        <v>9.4600000000000009</v>
      </c>
      <c r="R4285" s="6">
        <v>9.16</v>
      </c>
      <c r="S4285" s="6">
        <v>0.3</v>
      </c>
      <c r="T4285" s="5">
        <v>0</v>
      </c>
      <c r="U4285" s="5">
        <v>0</v>
      </c>
      <c r="V4285" s="5">
        <v>0</v>
      </c>
      <c r="W4285" s="6">
        <v>2.6</v>
      </c>
      <c r="X4285" s="6">
        <v>1.39</v>
      </c>
      <c r="Y4285" s="5">
        <v>1</v>
      </c>
      <c r="Z4285" s="6">
        <v>8.49</v>
      </c>
      <c r="AA4285" s="6">
        <v>8.2200000000000006</v>
      </c>
      <c r="AB4285" s="6">
        <v>0.27</v>
      </c>
      <c r="AC4285" s="5">
        <v>0</v>
      </c>
      <c r="AD4285" s="6">
        <v>8.36</v>
      </c>
      <c r="AE4285" s="6">
        <v>8.1</v>
      </c>
      <c r="AF4285" s="6">
        <v>0.26</v>
      </c>
      <c r="AG4285" s="5">
        <v>0</v>
      </c>
      <c r="AH4285" s="6">
        <v>4.29</v>
      </c>
      <c r="AI4285" s="6">
        <v>4.08</v>
      </c>
      <c r="AJ4285" s="6">
        <v>0.21</v>
      </c>
      <c r="AK4285" s="5">
        <v>0</v>
      </c>
      <c r="AL4285" s="6">
        <v>0.05</v>
      </c>
      <c r="AM4285" s="6">
        <v>7.0000000000000007E-2</v>
      </c>
      <c r="AN4285" s="5">
        <v>1</v>
      </c>
    </row>
    <row r="4286" spans="1:40" ht="13.5" customHeight="1" x14ac:dyDescent="0.15">
      <c r="A4286" s="4" t="s">
        <v>7946</v>
      </c>
      <c r="B4286" s="4" t="s">
        <v>41</v>
      </c>
      <c r="C4286" s="4" t="s">
        <v>7907</v>
      </c>
      <c r="D4286" s="4" t="s">
        <v>55</v>
      </c>
      <c r="E4286" s="4" t="s">
        <v>171</v>
      </c>
      <c r="F4286" s="4" t="s">
        <v>44</v>
      </c>
      <c r="G4286" s="4" t="s">
        <v>7908</v>
      </c>
      <c r="H4286" s="4" t="s">
        <v>7920</v>
      </c>
      <c r="I4286" s="4" t="s">
        <v>7947</v>
      </c>
      <c r="J4286" s="5">
        <v>1</v>
      </c>
      <c r="K4286" s="5">
        <v>0</v>
      </c>
      <c r="L4286" s="5">
        <v>0</v>
      </c>
      <c r="M4286" s="5">
        <v>13</v>
      </c>
      <c r="N4286" s="5">
        <v>0</v>
      </c>
      <c r="O4286" s="5">
        <v>2</v>
      </c>
      <c r="P4286" s="5">
        <v>1</v>
      </c>
      <c r="Q4286" s="6">
        <v>6.46</v>
      </c>
      <c r="R4286" s="6">
        <v>6.34</v>
      </c>
      <c r="S4286" s="6">
        <v>0.11</v>
      </c>
      <c r="T4286" s="5">
        <v>0</v>
      </c>
      <c r="U4286" s="5">
        <v>0</v>
      </c>
      <c r="V4286" s="5">
        <v>0</v>
      </c>
      <c r="W4286" s="6">
        <v>1.31</v>
      </c>
      <c r="X4286" s="6">
        <v>1.21</v>
      </c>
      <c r="Y4286" s="5">
        <v>1</v>
      </c>
      <c r="Z4286" s="6">
        <v>5.24</v>
      </c>
      <c r="AA4286" s="6">
        <v>5.17</v>
      </c>
      <c r="AB4286" s="6">
        <v>7.0000000000000007E-2</v>
      </c>
      <c r="AC4286" s="5">
        <v>0</v>
      </c>
      <c r="AD4286" s="6">
        <v>5.08</v>
      </c>
      <c r="AE4286" s="6">
        <v>5.0199999999999996</v>
      </c>
      <c r="AF4286" s="6">
        <v>0.06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7948</v>
      </c>
      <c r="B4287" s="4" t="s">
        <v>41</v>
      </c>
      <c r="C4287" s="4" t="s">
        <v>7907</v>
      </c>
      <c r="D4287" s="4" t="s">
        <v>55</v>
      </c>
      <c r="E4287" s="4" t="s">
        <v>174</v>
      </c>
      <c r="F4287" s="4" t="s">
        <v>44</v>
      </c>
      <c r="G4287" s="4" t="s">
        <v>7908</v>
      </c>
      <c r="H4287" s="4" t="s">
        <v>7920</v>
      </c>
      <c r="I4287" s="4" t="s">
        <v>7949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0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0</v>
      </c>
      <c r="AC4287" s="5">
        <v>0</v>
      </c>
      <c r="AD4287" s="5">
        <v>0</v>
      </c>
      <c r="AE4287" s="5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7950</v>
      </c>
      <c r="B4288" s="4" t="s">
        <v>41</v>
      </c>
      <c r="C4288" s="4" t="s">
        <v>7907</v>
      </c>
      <c r="D4288" s="4" t="s">
        <v>60</v>
      </c>
      <c r="E4288" s="4" t="s">
        <v>42</v>
      </c>
      <c r="F4288" s="4" t="s">
        <v>44</v>
      </c>
      <c r="G4288" s="4" t="s">
        <v>7908</v>
      </c>
      <c r="H4288" s="4" t="s">
        <v>7951</v>
      </c>
      <c r="I4288" s="4"/>
      <c r="J4288" s="5">
        <v>3</v>
      </c>
      <c r="K4288" s="5">
        <v>0</v>
      </c>
      <c r="L4288" s="5">
        <v>0</v>
      </c>
      <c r="M4288" s="5">
        <v>65</v>
      </c>
      <c r="N4288" s="5">
        <v>0</v>
      </c>
      <c r="O4288" s="5">
        <v>16</v>
      </c>
      <c r="P4288" s="5">
        <v>9</v>
      </c>
      <c r="Q4288" s="6">
        <v>35.119999999999997</v>
      </c>
      <c r="R4288" s="6">
        <v>34.409999999999997</v>
      </c>
      <c r="S4288" s="6">
        <v>0.71</v>
      </c>
      <c r="T4288" s="5">
        <v>0</v>
      </c>
      <c r="U4288" s="5">
        <v>0</v>
      </c>
      <c r="V4288" s="5">
        <v>0</v>
      </c>
      <c r="W4288" s="6">
        <v>20.8</v>
      </c>
      <c r="X4288" s="6">
        <v>7.3</v>
      </c>
      <c r="Y4288" s="5">
        <v>1</v>
      </c>
      <c r="Z4288" s="6">
        <v>35.119999999999997</v>
      </c>
      <c r="AA4288" s="6">
        <v>34.409999999999997</v>
      </c>
      <c r="AB4288" s="6">
        <v>0.71</v>
      </c>
      <c r="AC4288" s="5">
        <v>0</v>
      </c>
      <c r="AD4288" s="5">
        <v>35.03</v>
      </c>
      <c r="AE4288" s="6">
        <v>34.32</v>
      </c>
      <c r="AF4288" s="6">
        <v>0.71</v>
      </c>
      <c r="AG4288" s="5">
        <v>0</v>
      </c>
      <c r="AH4288" s="5">
        <v>0</v>
      </c>
      <c r="AI4288" s="5">
        <v>0</v>
      </c>
      <c r="AJ4288" s="5">
        <v>0</v>
      </c>
      <c r="AK4288" s="5">
        <v>0</v>
      </c>
      <c r="AL4288" s="5">
        <v>0</v>
      </c>
      <c r="AM4288" s="5">
        <v>0</v>
      </c>
      <c r="AN4288" s="5">
        <v>0</v>
      </c>
    </row>
    <row r="4289" spans="1:40" ht="13.5" customHeight="1" x14ac:dyDescent="0.15">
      <c r="A4289" s="4" t="s">
        <v>7952</v>
      </c>
      <c r="B4289" s="4" t="s">
        <v>41</v>
      </c>
      <c r="C4289" s="4" t="s">
        <v>7907</v>
      </c>
      <c r="D4289" s="4" t="s">
        <v>60</v>
      </c>
      <c r="E4289" s="4" t="s">
        <v>52</v>
      </c>
      <c r="F4289" s="4" t="s">
        <v>44</v>
      </c>
      <c r="G4289" s="4" t="s">
        <v>7908</v>
      </c>
      <c r="H4289" s="4" t="s">
        <v>7951</v>
      </c>
      <c r="I4289" s="4" t="s">
        <v>7953</v>
      </c>
      <c r="J4289" s="5">
        <v>1</v>
      </c>
      <c r="K4289" s="5">
        <v>0</v>
      </c>
      <c r="L4289" s="5">
        <v>0</v>
      </c>
      <c r="M4289" s="5">
        <v>8</v>
      </c>
      <c r="N4289" s="5">
        <v>0</v>
      </c>
      <c r="O4289" s="5">
        <v>3</v>
      </c>
      <c r="P4289" s="5">
        <v>1</v>
      </c>
      <c r="Q4289" s="6">
        <v>4.88</v>
      </c>
      <c r="R4289" s="6">
        <v>4.88</v>
      </c>
      <c r="S4289" s="5">
        <v>0</v>
      </c>
      <c r="T4289" s="5">
        <v>0</v>
      </c>
      <c r="U4289" s="5">
        <v>0</v>
      </c>
      <c r="V4289" s="5">
        <v>0</v>
      </c>
      <c r="W4289" s="6">
        <v>3.69</v>
      </c>
      <c r="X4289" s="6">
        <v>1.75</v>
      </c>
      <c r="Y4289" s="5">
        <v>1</v>
      </c>
      <c r="Z4289" s="6">
        <v>4.88</v>
      </c>
      <c r="AA4289" s="6">
        <v>4.88</v>
      </c>
      <c r="AB4289" s="5">
        <v>0</v>
      </c>
      <c r="AC4289" s="5">
        <v>0</v>
      </c>
      <c r="AD4289" s="6">
        <v>4.8499999999999996</v>
      </c>
      <c r="AE4289" s="6">
        <v>4.8499999999999996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7954</v>
      </c>
      <c r="B4290" s="4" t="s">
        <v>41</v>
      </c>
      <c r="C4290" s="4" t="s">
        <v>7907</v>
      </c>
      <c r="D4290" s="4" t="s">
        <v>60</v>
      </c>
      <c r="E4290" s="4" t="s">
        <v>95</v>
      </c>
      <c r="F4290" s="4" t="s">
        <v>44</v>
      </c>
      <c r="G4290" s="4" t="s">
        <v>7908</v>
      </c>
      <c r="H4290" s="4" t="s">
        <v>7951</v>
      </c>
      <c r="I4290" s="4" t="s">
        <v>7955</v>
      </c>
      <c r="J4290" s="5">
        <v>2</v>
      </c>
      <c r="K4290" s="5">
        <v>0</v>
      </c>
      <c r="L4290" s="5">
        <v>0</v>
      </c>
      <c r="M4290" s="5">
        <v>12</v>
      </c>
      <c r="N4290" s="5">
        <v>0</v>
      </c>
      <c r="O4290" s="5">
        <v>3</v>
      </c>
      <c r="P4290" s="5">
        <v>2</v>
      </c>
      <c r="Q4290" s="6">
        <v>6.95</v>
      </c>
      <c r="R4290" s="6">
        <v>6.89</v>
      </c>
      <c r="S4290" s="6">
        <v>0.06</v>
      </c>
      <c r="T4290" s="5">
        <v>0</v>
      </c>
      <c r="U4290" s="5">
        <v>0</v>
      </c>
      <c r="V4290" s="5">
        <v>0</v>
      </c>
      <c r="W4290" s="6">
        <v>4.28</v>
      </c>
      <c r="X4290" s="6">
        <v>1.54</v>
      </c>
      <c r="Y4290" s="5">
        <v>1</v>
      </c>
      <c r="Z4290" s="6">
        <v>6.95</v>
      </c>
      <c r="AA4290" s="6">
        <v>6.89</v>
      </c>
      <c r="AB4290" s="6">
        <v>0.06</v>
      </c>
      <c r="AC4290" s="5">
        <v>0</v>
      </c>
      <c r="AD4290" s="6">
        <v>6.93</v>
      </c>
      <c r="AE4290" s="6">
        <v>6.87</v>
      </c>
      <c r="AF4290" s="6">
        <v>0.06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v>0</v>
      </c>
      <c r="AN4290" s="5">
        <v>0</v>
      </c>
    </row>
    <row r="4291" spans="1:40" ht="13.5" customHeight="1" x14ac:dyDescent="0.15">
      <c r="A4291" s="4" t="s">
        <v>7956</v>
      </c>
      <c r="B4291" s="4" t="s">
        <v>41</v>
      </c>
      <c r="C4291" s="4" t="s">
        <v>7907</v>
      </c>
      <c r="D4291" s="4" t="s">
        <v>60</v>
      </c>
      <c r="E4291" s="4" t="s">
        <v>98</v>
      </c>
      <c r="F4291" s="4" t="s">
        <v>44</v>
      </c>
      <c r="G4291" s="4" t="s">
        <v>7908</v>
      </c>
      <c r="H4291" s="4" t="s">
        <v>7951</v>
      </c>
      <c r="I4291" s="4" t="s">
        <v>5658</v>
      </c>
      <c r="J4291" s="5">
        <v>1</v>
      </c>
      <c r="K4291" s="5">
        <v>0</v>
      </c>
      <c r="L4291" s="5">
        <v>0</v>
      </c>
      <c r="M4291" s="5">
        <v>10</v>
      </c>
      <c r="N4291" s="5">
        <v>0</v>
      </c>
      <c r="O4291" s="5">
        <v>1</v>
      </c>
      <c r="P4291" s="5">
        <v>2</v>
      </c>
      <c r="Q4291" s="6">
        <v>5.5</v>
      </c>
      <c r="R4291" s="6">
        <v>5.42</v>
      </c>
      <c r="S4291" s="6">
        <v>0.09</v>
      </c>
      <c r="T4291" s="5">
        <v>0</v>
      </c>
      <c r="U4291" s="5">
        <v>0</v>
      </c>
      <c r="V4291" s="5">
        <v>0</v>
      </c>
      <c r="W4291" s="6">
        <v>2.75</v>
      </c>
      <c r="X4291" s="6">
        <v>0.59</v>
      </c>
      <c r="Y4291" s="5">
        <v>0</v>
      </c>
      <c r="Z4291" s="6">
        <v>5.5</v>
      </c>
      <c r="AA4291" s="6">
        <v>5.42</v>
      </c>
      <c r="AB4291" s="6">
        <v>0.09</v>
      </c>
      <c r="AC4291" s="5">
        <v>0</v>
      </c>
      <c r="AD4291" s="6">
        <v>5.5</v>
      </c>
      <c r="AE4291" s="6">
        <v>5.42</v>
      </c>
      <c r="AF4291" s="6">
        <v>0.09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7957</v>
      </c>
      <c r="B4292" s="4" t="s">
        <v>41</v>
      </c>
      <c r="C4292" s="4" t="s">
        <v>7907</v>
      </c>
      <c r="D4292" s="4" t="s">
        <v>60</v>
      </c>
      <c r="E4292" s="4" t="s">
        <v>101</v>
      </c>
      <c r="F4292" s="4" t="s">
        <v>44</v>
      </c>
      <c r="G4292" s="4" t="s">
        <v>7908</v>
      </c>
      <c r="H4292" s="4" t="s">
        <v>7951</v>
      </c>
      <c r="I4292" s="4" t="s">
        <v>534</v>
      </c>
      <c r="J4292" s="5">
        <v>2</v>
      </c>
      <c r="K4292" s="5">
        <v>0</v>
      </c>
      <c r="L4292" s="5">
        <v>0</v>
      </c>
      <c r="M4292" s="5">
        <v>18</v>
      </c>
      <c r="N4292" s="5">
        <v>0</v>
      </c>
      <c r="O4292" s="5">
        <v>4</v>
      </c>
      <c r="P4292" s="5">
        <v>3</v>
      </c>
      <c r="Q4292" s="6">
        <v>10.039999999999999</v>
      </c>
      <c r="R4292" s="6">
        <v>9.9499999999999993</v>
      </c>
      <c r="S4292" s="6">
        <v>0.09</v>
      </c>
      <c r="T4292" s="5">
        <v>0</v>
      </c>
      <c r="U4292" s="5">
        <v>0</v>
      </c>
      <c r="V4292" s="5">
        <v>0</v>
      </c>
      <c r="W4292" s="6">
        <v>6.18</v>
      </c>
      <c r="X4292" s="6">
        <v>2.2200000000000002</v>
      </c>
      <c r="Y4292" s="5">
        <v>1</v>
      </c>
      <c r="Z4292" s="6">
        <v>10.039999999999999</v>
      </c>
      <c r="AA4292" s="6">
        <v>9.9499999999999993</v>
      </c>
      <c r="AB4292" s="6">
        <v>0.09</v>
      </c>
      <c r="AC4292" s="5">
        <v>0</v>
      </c>
      <c r="AD4292" s="6">
        <v>10</v>
      </c>
      <c r="AE4292" s="6">
        <v>9.92</v>
      </c>
      <c r="AF4292" s="6">
        <v>0.09</v>
      </c>
      <c r="AG4292" s="5">
        <v>0</v>
      </c>
      <c r="AH4292" s="5">
        <v>0</v>
      </c>
      <c r="AI4292" s="5">
        <v>0</v>
      </c>
      <c r="AJ4292" s="5">
        <v>0</v>
      </c>
      <c r="AK4292" s="5">
        <v>0</v>
      </c>
      <c r="AL4292" s="5">
        <v>0</v>
      </c>
      <c r="AM4292" s="5">
        <v>0</v>
      </c>
      <c r="AN4292" s="5">
        <v>0</v>
      </c>
    </row>
    <row r="4293" spans="1:40" ht="13.5" customHeight="1" x14ac:dyDescent="0.15">
      <c r="A4293" s="4" t="s">
        <v>7958</v>
      </c>
      <c r="B4293" s="4" t="s">
        <v>41</v>
      </c>
      <c r="C4293" s="4" t="s">
        <v>7907</v>
      </c>
      <c r="D4293" s="4" t="s">
        <v>60</v>
      </c>
      <c r="E4293" s="4" t="s">
        <v>104</v>
      </c>
      <c r="F4293" s="4" t="s">
        <v>44</v>
      </c>
      <c r="G4293" s="4" t="s">
        <v>7908</v>
      </c>
      <c r="H4293" s="4" t="s">
        <v>7951</v>
      </c>
      <c r="I4293" s="4" t="s">
        <v>7959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0</v>
      </c>
      <c r="X4293" s="5">
        <v>0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v>0</v>
      </c>
      <c r="AN4293" s="5">
        <v>0</v>
      </c>
    </row>
    <row r="4294" spans="1:40" ht="13.5" customHeight="1" x14ac:dyDescent="0.15">
      <c r="A4294" s="4" t="s">
        <v>7960</v>
      </c>
      <c r="B4294" s="4" t="s">
        <v>41</v>
      </c>
      <c r="C4294" s="4" t="s">
        <v>7907</v>
      </c>
      <c r="D4294" s="4" t="s">
        <v>60</v>
      </c>
      <c r="E4294" s="4" t="s">
        <v>120</v>
      </c>
      <c r="F4294" s="4" t="s">
        <v>44</v>
      </c>
      <c r="G4294" s="4" t="s">
        <v>7908</v>
      </c>
      <c r="H4294" s="4" t="s">
        <v>7951</v>
      </c>
      <c r="I4294" s="4" t="s">
        <v>309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5">
        <v>0</v>
      </c>
      <c r="AC4294" s="5">
        <v>0</v>
      </c>
      <c r="AD4294" s="5">
        <v>0</v>
      </c>
      <c r="AE4294" s="5">
        <v>0</v>
      </c>
      <c r="AF4294" s="5">
        <v>0</v>
      </c>
      <c r="AG4294" s="5">
        <v>0</v>
      </c>
      <c r="AH4294" s="5">
        <v>0</v>
      </c>
      <c r="AI4294" s="5">
        <v>0</v>
      </c>
      <c r="AJ4294" s="5">
        <v>0</v>
      </c>
      <c r="AK4294" s="5">
        <v>0</v>
      </c>
      <c r="AL4294" s="5">
        <v>0</v>
      </c>
      <c r="AM4294" s="5">
        <v>0</v>
      </c>
      <c r="AN4294" s="5">
        <v>0</v>
      </c>
    </row>
    <row r="4295" spans="1:40" ht="13.5" customHeight="1" x14ac:dyDescent="0.15">
      <c r="A4295" s="4" t="s">
        <v>7961</v>
      </c>
      <c r="B4295" s="4" t="s">
        <v>41</v>
      </c>
      <c r="C4295" s="4" t="s">
        <v>7907</v>
      </c>
      <c r="D4295" s="4" t="s">
        <v>60</v>
      </c>
      <c r="E4295" s="4" t="s">
        <v>123</v>
      </c>
      <c r="F4295" s="4" t="s">
        <v>44</v>
      </c>
      <c r="G4295" s="4" t="s">
        <v>7908</v>
      </c>
      <c r="H4295" s="4" t="s">
        <v>7951</v>
      </c>
      <c r="I4295" s="4" t="s">
        <v>7326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0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0</v>
      </c>
      <c r="AA4295" s="5">
        <v>0</v>
      </c>
      <c r="AB4295" s="5">
        <v>0</v>
      </c>
      <c r="AC4295" s="5">
        <v>0</v>
      </c>
      <c r="AD4295" s="5">
        <v>0</v>
      </c>
      <c r="AE4295" s="5">
        <v>0</v>
      </c>
      <c r="AF4295" s="5">
        <v>0</v>
      </c>
      <c r="AG4295" s="5">
        <v>0</v>
      </c>
      <c r="AH4295" s="5">
        <v>0</v>
      </c>
      <c r="AI4295" s="5">
        <v>0</v>
      </c>
      <c r="AJ4295" s="5">
        <v>0</v>
      </c>
      <c r="AK4295" s="5">
        <v>0</v>
      </c>
      <c r="AL4295" s="5">
        <v>0</v>
      </c>
      <c r="AM4295" s="5">
        <v>0</v>
      </c>
      <c r="AN4295" s="5">
        <v>0</v>
      </c>
    </row>
    <row r="4296" spans="1:40" ht="13.5" customHeight="1" x14ac:dyDescent="0.15">
      <c r="A4296" s="4" t="s">
        <v>7962</v>
      </c>
      <c r="B4296" s="4" t="s">
        <v>41</v>
      </c>
      <c r="C4296" s="4" t="s">
        <v>7907</v>
      </c>
      <c r="D4296" s="4" t="s">
        <v>60</v>
      </c>
      <c r="E4296" s="4" t="s">
        <v>126</v>
      </c>
      <c r="F4296" s="4" t="s">
        <v>44</v>
      </c>
      <c r="G4296" s="4" t="s">
        <v>7908</v>
      </c>
      <c r="H4296" s="4" t="s">
        <v>7951</v>
      </c>
      <c r="I4296" s="4" t="s">
        <v>7963</v>
      </c>
      <c r="J4296" s="5">
        <v>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0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  <c r="AB4296" s="5">
        <v>0</v>
      </c>
      <c r="AC4296" s="5">
        <v>0</v>
      </c>
      <c r="AD4296" s="5">
        <v>0</v>
      </c>
      <c r="AE4296" s="5">
        <v>0</v>
      </c>
      <c r="AF4296" s="5">
        <v>0</v>
      </c>
      <c r="AG4296" s="5">
        <v>0</v>
      </c>
      <c r="AH4296" s="5">
        <v>0</v>
      </c>
      <c r="AI4296" s="5">
        <v>0</v>
      </c>
      <c r="AJ4296" s="5">
        <v>0</v>
      </c>
      <c r="AK4296" s="5">
        <v>0</v>
      </c>
      <c r="AL4296" s="5">
        <v>0</v>
      </c>
      <c r="AM4296" s="5">
        <v>0</v>
      </c>
      <c r="AN4296" s="5">
        <v>0</v>
      </c>
    </row>
    <row r="4297" spans="1:40" ht="13.5" customHeight="1" x14ac:dyDescent="0.15">
      <c r="A4297" s="4" t="s">
        <v>7964</v>
      </c>
      <c r="B4297" s="4" t="s">
        <v>41</v>
      </c>
      <c r="C4297" s="4" t="s">
        <v>7907</v>
      </c>
      <c r="D4297" s="4" t="s">
        <v>60</v>
      </c>
      <c r="E4297" s="4" t="s">
        <v>129</v>
      </c>
      <c r="F4297" s="4" t="s">
        <v>44</v>
      </c>
      <c r="G4297" s="4" t="s">
        <v>7908</v>
      </c>
      <c r="H4297" s="4" t="s">
        <v>7951</v>
      </c>
      <c r="I4297" s="4" t="s">
        <v>7965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  <c r="AB4297" s="5">
        <v>0</v>
      </c>
      <c r="AC4297" s="5">
        <v>0</v>
      </c>
      <c r="AD4297" s="5">
        <v>0</v>
      </c>
      <c r="AE4297" s="5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7966</v>
      </c>
      <c r="B4298" s="4" t="s">
        <v>41</v>
      </c>
      <c r="C4298" s="4" t="s">
        <v>7907</v>
      </c>
      <c r="D4298" s="4" t="s">
        <v>60</v>
      </c>
      <c r="E4298" s="4" t="s">
        <v>132</v>
      </c>
      <c r="F4298" s="4" t="s">
        <v>44</v>
      </c>
      <c r="G4298" s="4" t="s">
        <v>7908</v>
      </c>
      <c r="H4298" s="4" t="s">
        <v>7951</v>
      </c>
      <c r="I4298" s="4" t="s">
        <v>7967</v>
      </c>
      <c r="J4298" s="5">
        <v>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0</v>
      </c>
      <c r="AF4298" s="5">
        <v>0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7968</v>
      </c>
      <c r="B4299" s="4" t="s">
        <v>41</v>
      </c>
      <c r="C4299" s="4" t="s">
        <v>7907</v>
      </c>
      <c r="D4299" s="4" t="s">
        <v>60</v>
      </c>
      <c r="E4299" s="4" t="s">
        <v>135</v>
      </c>
      <c r="F4299" s="4" t="s">
        <v>44</v>
      </c>
      <c r="G4299" s="4" t="s">
        <v>7908</v>
      </c>
      <c r="H4299" s="4" t="s">
        <v>7951</v>
      </c>
      <c r="I4299" s="4" t="s">
        <v>7969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0</v>
      </c>
      <c r="AC4299" s="5">
        <v>0</v>
      </c>
      <c r="AD4299" s="5">
        <v>0</v>
      </c>
      <c r="AE4299" s="5">
        <v>0</v>
      </c>
      <c r="AF4299" s="5">
        <v>0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7970</v>
      </c>
      <c r="B4300" s="4" t="s">
        <v>41</v>
      </c>
      <c r="C4300" s="4" t="s">
        <v>7907</v>
      </c>
      <c r="D4300" s="4" t="s">
        <v>60</v>
      </c>
      <c r="E4300" s="4" t="s">
        <v>165</v>
      </c>
      <c r="F4300" s="4" t="s">
        <v>44</v>
      </c>
      <c r="G4300" s="4" t="s">
        <v>7908</v>
      </c>
      <c r="H4300" s="4" t="s">
        <v>7951</v>
      </c>
      <c r="I4300" s="4" t="s">
        <v>7971</v>
      </c>
      <c r="J4300" s="5">
        <v>1</v>
      </c>
      <c r="K4300" s="5">
        <v>0</v>
      </c>
      <c r="L4300" s="5">
        <v>0</v>
      </c>
      <c r="M4300" s="5">
        <v>2</v>
      </c>
      <c r="N4300" s="5">
        <v>0</v>
      </c>
      <c r="O4300" s="5">
        <v>1</v>
      </c>
      <c r="P4300" s="5">
        <v>0</v>
      </c>
      <c r="Q4300" s="6">
        <v>0.78</v>
      </c>
      <c r="R4300" s="6">
        <v>0.73</v>
      </c>
      <c r="S4300" s="6">
        <v>0.05</v>
      </c>
      <c r="T4300" s="5">
        <v>0</v>
      </c>
      <c r="U4300" s="5">
        <v>0</v>
      </c>
      <c r="V4300" s="5">
        <v>0</v>
      </c>
      <c r="W4300" s="6">
        <v>0.39</v>
      </c>
      <c r="X4300" s="6">
        <v>0.12</v>
      </c>
      <c r="Y4300" s="5">
        <v>0</v>
      </c>
      <c r="Z4300" s="6">
        <v>0.78</v>
      </c>
      <c r="AA4300" s="6">
        <v>0.73</v>
      </c>
      <c r="AB4300" s="6">
        <v>0.05</v>
      </c>
      <c r="AC4300" s="5">
        <v>0</v>
      </c>
      <c r="AD4300" s="6">
        <v>0.78</v>
      </c>
      <c r="AE4300" s="6">
        <v>0.73</v>
      </c>
      <c r="AF4300" s="6">
        <v>0.05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7972</v>
      </c>
      <c r="B4301" s="4" t="s">
        <v>41</v>
      </c>
      <c r="C4301" s="4" t="s">
        <v>7907</v>
      </c>
      <c r="D4301" s="4" t="s">
        <v>60</v>
      </c>
      <c r="E4301" s="4" t="s">
        <v>168</v>
      </c>
      <c r="F4301" s="4" t="s">
        <v>44</v>
      </c>
      <c r="G4301" s="4" t="s">
        <v>7908</v>
      </c>
      <c r="H4301" s="4" t="s">
        <v>7951</v>
      </c>
      <c r="I4301" s="4" t="s">
        <v>7973</v>
      </c>
      <c r="J4301" s="5">
        <v>1</v>
      </c>
      <c r="K4301" s="5">
        <v>0</v>
      </c>
      <c r="L4301" s="5">
        <v>0</v>
      </c>
      <c r="M4301" s="5">
        <v>15</v>
      </c>
      <c r="N4301" s="5">
        <v>0</v>
      </c>
      <c r="O4301" s="5">
        <v>5</v>
      </c>
      <c r="P4301" s="5">
        <v>2</v>
      </c>
      <c r="Q4301" s="6">
        <v>6.98</v>
      </c>
      <c r="R4301" s="6">
        <v>6.54</v>
      </c>
      <c r="S4301" s="6">
        <v>0.43</v>
      </c>
      <c r="T4301" s="5">
        <v>0</v>
      </c>
      <c r="U4301" s="5">
        <v>0</v>
      </c>
      <c r="V4301" s="5">
        <v>0</v>
      </c>
      <c r="W4301" s="6">
        <v>3.51</v>
      </c>
      <c r="X4301" s="6">
        <v>1.08</v>
      </c>
      <c r="Y4301" s="5">
        <v>0</v>
      </c>
      <c r="Z4301" s="6">
        <v>6.98</v>
      </c>
      <c r="AA4301" s="6">
        <v>6.54</v>
      </c>
      <c r="AB4301" s="6">
        <v>0.43</v>
      </c>
      <c r="AC4301" s="5">
        <v>0</v>
      </c>
      <c r="AD4301" s="6">
        <v>6.98</v>
      </c>
      <c r="AE4301" s="6">
        <v>6.54</v>
      </c>
      <c r="AF4301" s="6">
        <v>0.43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7974</v>
      </c>
      <c r="B4302" s="4" t="s">
        <v>41</v>
      </c>
      <c r="C4302" s="4" t="s">
        <v>7907</v>
      </c>
      <c r="D4302" s="4" t="s">
        <v>60</v>
      </c>
      <c r="E4302" s="4" t="s">
        <v>171</v>
      </c>
      <c r="F4302" s="4" t="s">
        <v>44</v>
      </c>
      <c r="G4302" s="4" t="s">
        <v>7908</v>
      </c>
      <c r="H4302" s="4" t="s">
        <v>7951</v>
      </c>
      <c r="I4302" s="4" t="s">
        <v>7975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7976</v>
      </c>
      <c r="B4303" s="4" t="s">
        <v>41</v>
      </c>
      <c r="C4303" s="4" t="s">
        <v>7907</v>
      </c>
      <c r="D4303" s="4" t="s">
        <v>60</v>
      </c>
      <c r="E4303" s="4" t="s">
        <v>174</v>
      </c>
      <c r="F4303" s="4" t="s">
        <v>44</v>
      </c>
      <c r="G4303" s="4" t="s">
        <v>7908</v>
      </c>
      <c r="H4303" s="4" t="s">
        <v>7951</v>
      </c>
      <c r="I4303" s="4" t="s">
        <v>7977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5">
        <v>0</v>
      </c>
      <c r="AC4303" s="5">
        <v>0</v>
      </c>
      <c r="AD4303" s="5">
        <v>0</v>
      </c>
      <c r="AE4303" s="5">
        <v>0</v>
      </c>
      <c r="AF4303" s="5">
        <v>0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7978</v>
      </c>
      <c r="B4304" s="4" t="s">
        <v>41</v>
      </c>
      <c r="C4304" s="4" t="s">
        <v>7907</v>
      </c>
      <c r="D4304" s="4" t="s">
        <v>60</v>
      </c>
      <c r="E4304" s="4" t="s">
        <v>177</v>
      </c>
      <c r="F4304" s="4" t="s">
        <v>44</v>
      </c>
      <c r="G4304" s="4" t="s">
        <v>7908</v>
      </c>
      <c r="H4304" s="4" t="s">
        <v>7951</v>
      </c>
      <c r="I4304" s="4" t="s">
        <v>7979</v>
      </c>
      <c r="J4304" s="5">
        <v>0</v>
      </c>
      <c r="K4304" s="5">
        <v>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0</v>
      </c>
      <c r="U4304" s="5">
        <v>0</v>
      </c>
      <c r="V4304" s="5">
        <v>0</v>
      </c>
      <c r="W4304" s="5">
        <v>0</v>
      </c>
      <c r="X4304" s="5">
        <v>0</v>
      </c>
      <c r="Y4304" s="5">
        <v>0</v>
      </c>
      <c r="Z4304" s="5">
        <v>0</v>
      </c>
      <c r="AA4304" s="5">
        <v>0</v>
      </c>
      <c r="AB4304" s="5">
        <v>0</v>
      </c>
      <c r="AC4304" s="5">
        <v>0</v>
      </c>
      <c r="AD4304" s="5">
        <v>0</v>
      </c>
      <c r="AE4304" s="5">
        <v>0</v>
      </c>
      <c r="AF4304" s="5">
        <v>0</v>
      </c>
      <c r="AG4304" s="5">
        <v>0</v>
      </c>
      <c r="AH4304" s="5">
        <v>0</v>
      </c>
      <c r="AI4304" s="5">
        <v>0</v>
      </c>
      <c r="AJ4304" s="5">
        <v>0</v>
      </c>
      <c r="AK4304" s="5">
        <v>0</v>
      </c>
      <c r="AL4304" s="5">
        <v>0</v>
      </c>
      <c r="AM4304" s="5">
        <v>0</v>
      </c>
      <c r="AN4304" s="5">
        <v>0</v>
      </c>
    </row>
    <row r="4305" spans="1:40" ht="13.5" customHeight="1" x14ac:dyDescent="0.15">
      <c r="A4305" s="4" t="s">
        <v>7980</v>
      </c>
      <c r="B4305" s="4" t="s">
        <v>41</v>
      </c>
      <c r="C4305" s="4" t="s">
        <v>7907</v>
      </c>
      <c r="D4305" s="4" t="s">
        <v>60</v>
      </c>
      <c r="E4305" s="4" t="s">
        <v>180</v>
      </c>
      <c r="F4305" s="4" t="s">
        <v>44</v>
      </c>
      <c r="G4305" s="4" t="s">
        <v>7908</v>
      </c>
      <c r="H4305" s="4" t="s">
        <v>7951</v>
      </c>
      <c r="I4305" s="4" t="s">
        <v>7981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0</v>
      </c>
      <c r="AA4305" s="5">
        <v>0</v>
      </c>
      <c r="AB4305" s="5">
        <v>0</v>
      </c>
      <c r="AC4305" s="5">
        <v>0</v>
      </c>
      <c r="AD4305" s="5">
        <v>0</v>
      </c>
      <c r="AE4305" s="5">
        <v>0</v>
      </c>
      <c r="AF4305" s="5">
        <v>0</v>
      </c>
      <c r="AG4305" s="5">
        <v>0</v>
      </c>
      <c r="AH4305" s="5">
        <v>0</v>
      </c>
      <c r="AI4305" s="5">
        <v>0</v>
      </c>
      <c r="AJ4305" s="5">
        <v>0</v>
      </c>
      <c r="AK4305" s="5">
        <v>0</v>
      </c>
      <c r="AL4305" s="5">
        <v>0</v>
      </c>
      <c r="AM4305" s="5">
        <v>0</v>
      </c>
      <c r="AN4305" s="5">
        <v>0</v>
      </c>
    </row>
    <row r="4306" spans="1:40" ht="13.5" customHeight="1" x14ac:dyDescent="0.15">
      <c r="A4306" s="4" t="s">
        <v>7982</v>
      </c>
      <c r="B4306" s="4" t="s">
        <v>41</v>
      </c>
      <c r="C4306" s="4" t="s">
        <v>7907</v>
      </c>
      <c r="D4306" s="4" t="s">
        <v>65</v>
      </c>
      <c r="E4306" s="4" t="s">
        <v>42</v>
      </c>
      <c r="F4306" s="4" t="s">
        <v>44</v>
      </c>
      <c r="G4306" s="4" t="s">
        <v>7908</v>
      </c>
      <c r="H4306" s="4" t="s">
        <v>7983</v>
      </c>
      <c r="I4306" s="4"/>
      <c r="J4306" s="5">
        <v>8</v>
      </c>
      <c r="K4306" s="5">
        <v>0</v>
      </c>
      <c r="L4306" s="5">
        <v>0</v>
      </c>
      <c r="M4306" s="5">
        <v>215</v>
      </c>
      <c r="N4306" s="5">
        <v>0</v>
      </c>
      <c r="O4306" s="5">
        <v>154</v>
      </c>
      <c r="P4306" s="5">
        <v>22</v>
      </c>
      <c r="Q4306" s="5">
        <v>122.71</v>
      </c>
      <c r="R4306" s="5">
        <v>113.69</v>
      </c>
      <c r="S4306" s="6">
        <v>9.02</v>
      </c>
      <c r="T4306" s="5">
        <v>0</v>
      </c>
      <c r="U4306" s="5">
        <v>0</v>
      </c>
      <c r="V4306" s="5">
        <v>0</v>
      </c>
      <c r="W4306" s="6">
        <v>46.2</v>
      </c>
      <c r="X4306" s="6">
        <v>13.4</v>
      </c>
      <c r="Y4306" s="5">
        <v>1</v>
      </c>
      <c r="Z4306" s="5">
        <v>114.57</v>
      </c>
      <c r="AA4306" s="5">
        <v>110.39</v>
      </c>
      <c r="AB4306" s="6">
        <v>4.18</v>
      </c>
      <c r="AC4306" s="5">
        <v>0</v>
      </c>
      <c r="AD4306" s="5">
        <v>114.57</v>
      </c>
      <c r="AE4306" s="6">
        <v>110.39</v>
      </c>
      <c r="AF4306" s="6">
        <v>4.18</v>
      </c>
      <c r="AG4306" s="5">
        <v>0</v>
      </c>
      <c r="AH4306" s="6">
        <v>52.53</v>
      </c>
      <c r="AI4306" s="6">
        <v>50.19</v>
      </c>
      <c r="AJ4306" s="6">
        <v>2.34</v>
      </c>
      <c r="AK4306" s="5">
        <v>0</v>
      </c>
      <c r="AL4306" s="6">
        <v>0.3</v>
      </c>
      <c r="AM4306" s="6">
        <v>0.2</v>
      </c>
      <c r="AN4306" s="5">
        <v>0</v>
      </c>
    </row>
    <row r="4307" spans="1:40" ht="13.5" customHeight="1" x14ac:dyDescent="0.15">
      <c r="A4307" s="4" t="s">
        <v>7984</v>
      </c>
      <c r="B4307" s="4" t="s">
        <v>41</v>
      </c>
      <c r="C4307" s="4" t="s">
        <v>7907</v>
      </c>
      <c r="D4307" s="4" t="s">
        <v>65</v>
      </c>
      <c r="E4307" s="4" t="s">
        <v>52</v>
      </c>
      <c r="F4307" s="4" t="s">
        <v>44</v>
      </c>
      <c r="G4307" s="4" t="s">
        <v>7908</v>
      </c>
      <c r="H4307" s="4" t="s">
        <v>7983</v>
      </c>
      <c r="I4307" s="4" t="s">
        <v>7985</v>
      </c>
      <c r="J4307" s="5">
        <v>1</v>
      </c>
      <c r="K4307" s="5">
        <v>0</v>
      </c>
      <c r="L4307" s="5">
        <v>0</v>
      </c>
      <c r="M4307" s="5">
        <v>15</v>
      </c>
      <c r="N4307" s="5">
        <v>0</v>
      </c>
      <c r="O4307" s="5">
        <v>6</v>
      </c>
      <c r="P4307" s="5">
        <v>1</v>
      </c>
      <c r="Q4307" s="6">
        <v>5.57</v>
      </c>
      <c r="R4307" s="6">
        <v>4.79</v>
      </c>
      <c r="S4307" s="6">
        <v>0.78</v>
      </c>
      <c r="T4307" s="5">
        <v>0</v>
      </c>
      <c r="U4307" s="5">
        <v>0</v>
      </c>
      <c r="V4307" s="5">
        <v>0</v>
      </c>
      <c r="W4307" s="6">
        <v>3.2</v>
      </c>
      <c r="X4307" s="6">
        <v>0.1</v>
      </c>
      <c r="Y4307" s="5">
        <v>0</v>
      </c>
      <c r="Z4307" s="6">
        <v>5.57</v>
      </c>
      <c r="AA4307" s="6">
        <v>4.79</v>
      </c>
      <c r="AB4307" s="6">
        <v>0.78</v>
      </c>
      <c r="AC4307" s="5">
        <v>0</v>
      </c>
      <c r="AD4307" s="6">
        <v>5.57</v>
      </c>
      <c r="AE4307" s="6">
        <v>4.79</v>
      </c>
      <c r="AF4307" s="6">
        <v>0.78</v>
      </c>
      <c r="AG4307" s="5">
        <v>0</v>
      </c>
      <c r="AH4307" s="5">
        <v>0</v>
      </c>
      <c r="AI4307" s="5">
        <v>0</v>
      </c>
      <c r="AJ4307" s="5">
        <v>0</v>
      </c>
      <c r="AK4307" s="5">
        <v>0</v>
      </c>
      <c r="AL4307" s="5">
        <v>0</v>
      </c>
      <c r="AM4307" s="5">
        <v>0</v>
      </c>
      <c r="AN4307" s="5">
        <v>0</v>
      </c>
    </row>
    <row r="4308" spans="1:40" ht="13.5" customHeight="1" x14ac:dyDescent="0.15">
      <c r="A4308" s="4" t="s">
        <v>7986</v>
      </c>
      <c r="B4308" s="4" t="s">
        <v>41</v>
      </c>
      <c r="C4308" s="4" t="s">
        <v>7907</v>
      </c>
      <c r="D4308" s="4" t="s">
        <v>65</v>
      </c>
      <c r="E4308" s="4" t="s">
        <v>95</v>
      </c>
      <c r="F4308" s="4" t="s">
        <v>44</v>
      </c>
      <c r="G4308" s="4" t="s">
        <v>7908</v>
      </c>
      <c r="H4308" s="4" t="s">
        <v>7983</v>
      </c>
      <c r="I4308" s="4" t="s">
        <v>7987</v>
      </c>
      <c r="J4308" s="5">
        <v>1</v>
      </c>
      <c r="K4308" s="5">
        <v>0</v>
      </c>
      <c r="L4308" s="5">
        <v>0</v>
      </c>
      <c r="M4308" s="5">
        <v>7</v>
      </c>
      <c r="N4308" s="5">
        <v>0</v>
      </c>
      <c r="O4308" s="5">
        <v>26</v>
      </c>
      <c r="P4308" s="5">
        <v>3</v>
      </c>
      <c r="Q4308" s="5">
        <v>14.3</v>
      </c>
      <c r="R4308" s="6">
        <v>12.9</v>
      </c>
      <c r="S4308" s="6">
        <v>1.4</v>
      </c>
      <c r="T4308" s="5">
        <v>0</v>
      </c>
      <c r="U4308" s="5">
        <v>0</v>
      </c>
      <c r="V4308" s="5">
        <v>0</v>
      </c>
      <c r="W4308" s="6">
        <v>7.3</v>
      </c>
      <c r="X4308" s="6">
        <v>1.3</v>
      </c>
      <c r="Y4308" s="5">
        <v>0</v>
      </c>
      <c r="Z4308" s="6">
        <v>12.2</v>
      </c>
      <c r="AA4308" s="6">
        <v>11.78</v>
      </c>
      <c r="AB4308" s="6">
        <v>0.42</v>
      </c>
      <c r="AC4308" s="5">
        <v>0</v>
      </c>
      <c r="AD4308" s="6">
        <v>12.2</v>
      </c>
      <c r="AE4308" s="6">
        <v>11.78</v>
      </c>
      <c r="AF4308" s="6">
        <v>0.42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7988</v>
      </c>
      <c r="B4309" s="4" t="s">
        <v>41</v>
      </c>
      <c r="C4309" s="4" t="s">
        <v>7907</v>
      </c>
      <c r="D4309" s="4" t="s">
        <v>65</v>
      </c>
      <c r="E4309" s="4" t="s">
        <v>98</v>
      </c>
      <c r="F4309" s="4" t="s">
        <v>44</v>
      </c>
      <c r="G4309" s="4" t="s">
        <v>7908</v>
      </c>
      <c r="H4309" s="4" t="s">
        <v>7983</v>
      </c>
      <c r="I4309" s="4" t="s">
        <v>3815</v>
      </c>
      <c r="J4309" s="5">
        <v>3</v>
      </c>
      <c r="K4309" s="5">
        <v>0</v>
      </c>
      <c r="L4309" s="5">
        <v>0</v>
      </c>
      <c r="M4309" s="5">
        <v>91</v>
      </c>
      <c r="N4309" s="5">
        <v>0</v>
      </c>
      <c r="O4309" s="5">
        <v>58</v>
      </c>
      <c r="P4309" s="5">
        <v>8</v>
      </c>
      <c r="Q4309" s="6">
        <v>42.31</v>
      </c>
      <c r="R4309" s="6">
        <v>38.020000000000003</v>
      </c>
      <c r="S4309" s="6">
        <v>4.29</v>
      </c>
      <c r="T4309" s="5">
        <v>0</v>
      </c>
      <c r="U4309" s="5">
        <v>0</v>
      </c>
      <c r="V4309" s="5">
        <v>0</v>
      </c>
      <c r="W4309" s="6">
        <v>13.79</v>
      </c>
      <c r="X4309" s="6">
        <v>5.72</v>
      </c>
      <c r="Y4309" s="5">
        <v>1</v>
      </c>
      <c r="Z4309" s="6">
        <v>37.81</v>
      </c>
      <c r="AA4309" s="6">
        <v>36.26</v>
      </c>
      <c r="AB4309" s="6">
        <v>1.55</v>
      </c>
      <c r="AC4309" s="5">
        <v>0</v>
      </c>
      <c r="AD4309" s="6">
        <v>37.81</v>
      </c>
      <c r="AE4309" s="5">
        <v>36.26</v>
      </c>
      <c r="AF4309" s="6">
        <v>1.55</v>
      </c>
      <c r="AG4309" s="5">
        <v>0</v>
      </c>
      <c r="AH4309" s="6">
        <v>10.57</v>
      </c>
      <c r="AI4309" s="6">
        <v>9.26</v>
      </c>
      <c r="AJ4309" s="6">
        <v>1.31</v>
      </c>
      <c r="AK4309" s="5">
        <v>0</v>
      </c>
      <c r="AL4309" s="5">
        <v>0</v>
      </c>
      <c r="AM4309" s="6">
        <v>0.15</v>
      </c>
      <c r="AN4309" s="5">
        <v>0</v>
      </c>
    </row>
    <row r="4310" spans="1:40" ht="13.5" customHeight="1" x14ac:dyDescent="0.15">
      <c r="A4310" s="4" t="s">
        <v>7989</v>
      </c>
      <c r="B4310" s="4" t="s">
        <v>41</v>
      </c>
      <c r="C4310" s="4" t="s">
        <v>7907</v>
      </c>
      <c r="D4310" s="4" t="s">
        <v>65</v>
      </c>
      <c r="E4310" s="4" t="s">
        <v>101</v>
      </c>
      <c r="F4310" s="4" t="s">
        <v>44</v>
      </c>
      <c r="G4310" s="4" t="s">
        <v>7908</v>
      </c>
      <c r="H4310" s="4" t="s">
        <v>7983</v>
      </c>
      <c r="I4310" s="4" t="s">
        <v>1193</v>
      </c>
      <c r="J4310" s="5">
        <v>2</v>
      </c>
      <c r="K4310" s="5">
        <v>0</v>
      </c>
      <c r="L4310" s="5">
        <v>0</v>
      </c>
      <c r="M4310" s="5">
        <v>12</v>
      </c>
      <c r="N4310" s="5">
        <v>0</v>
      </c>
      <c r="O4310" s="5">
        <v>2</v>
      </c>
      <c r="P4310" s="5">
        <v>1</v>
      </c>
      <c r="Q4310" s="5">
        <v>6.24</v>
      </c>
      <c r="R4310" s="6">
        <v>5.44</v>
      </c>
      <c r="S4310" s="6">
        <v>0.8</v>
      </c>
      <c r="T4310" s="5">
        <v>0</v>
      </c>
      <c r="U4310" s="5">
        <v>0</v>
      </c>
      <c r="V4310" s="5">
        <v>0</v>
      </c>
      <c r="W4310" s="6">
        <v>1.67</v>
      </c>
      <c r="X4310" s="6">
        <v>0.97</v>
      </c>
      <c r="Y4310" s="5">
        <v>1</v>
      </c>
      <c r="Z4310" s="6">
        <v>5.39</v>
      </c>
      <c r="AA4310" s="6">
        <v>5.1100000000000003</v>
      </c>
      <c r="AB4310" s="6">
        <v>0.28999999999999998</v>
      </c>
      <c r="AC4310" s="5">
        <v>0</v>
      </c>
      <c r="AD4310" s="6">
        <v>5.39</v>
      </c>
      <c r="AE4310" s="6">
        <v>5.1100000000000003</v>
      </c>
      <c r="AF4310" s="6">
        <v>0.28999999999999998</v>
      </c>
      <c r="AG4310" s="5">
        <v>0</v>
      </c>
      <c r="AH4310" s="6">
        <v>1.98</v>
      </c>
      <c r="AI4310" s="6">
        <v>1.74</v>
      </c>
      <c r="AJ4310" s="6">
        <v>0.25</v>
      </c>
      <c r="AK4310" s="5">
        <v>0</v>
      </c>
      <c r="AL4310" s="5">
        <v>0</v>
      </c>
      <c r="AM4310" s="6">
        <v>0.03</v>
      </c>
      <c r="AN4310" s="5">
        <v>0</v>
      </c>
    </row>
    <row r="4311" spans="1:40" ht="13.5" customHeight="1" x14ac:dyDescent="0.15">
      <c r="A4311" s="4" t="s">
        <v>7990</v>
      </c>
      <c r="B4311" s="4" t="s">
        <v>41</v>
      </c>
      <c r="C4311" s="4" t="s">
        <v>7907</v>
      </c>
      <c r="D4311" s="4" t="s">
        <v>65</v>
      </c>
      <c r="E4311" s="4" t="s">
        <v>104</v>
      </c>
      <c r="F4311" s="4" t="s">
        <v>44</v>
      </c>
      <c r="G4311" s="4" t="s">
        <v>7908</v>
      </c>
      <c r="H4311" s="4" t="s">
        <v>7983</v>
      </c>
      <c r="I4311" s="4" t="s">
        <v>7991</v>
      </c>
      <c r="J4311" s="5">
        <v>1</v>
      </c>
      <c r="K4311" s="5">
        <v>0</v>
      </c>
      <c r="L4311" s="5">
        <v>0</v>
      </c>
      <c r="M4311" s="5">
        <v>3</v>
      </c>
      <c r="N4311" s="5">
        <v>0</v>
      </c>
      <c r="O4311" s="5">
        <v>0</v>
      </c>
      <c r="P4311" s="5">
        <v>0</v>
      </c>
      <c r="Q4311" s="6">
        <v>2.02</v>
      </c>
      <c r="R4311" s="6">
        <v>1.54</v>
      </c>
      <c r="S4311" s="6">
        <v>0.48</v>
      </c>
      <c r="T4311" s="5">
        <v>0</v>
      </c>
      <c r="U4311" s="5">
        <v>0</v>
      </c>
      <c r="V4311" s="5">
        <v>0</v>
      </c>
      <c r="W4311" s="6">
        <v>0.4</v>
      </c>
      <c r="X4311" s="6">
        <v>0.57999999999999996</v>
      </c>
      <c r="Y4311" s="5">
        <v>1</v>
      </c>
      <c r="Z4311" s="6">
        <v>1.65</v>
      </c>
      <c r="AA4311" s="6">
        <v>1.45</v>
      </c>
      <c r="AB4311" s="6">
        <v>0.2</v>
      </c>
      <c r="AC4311" s="5">
        <v>0</v>
      </c>
      <c r="AD4311" s="6">
        <v>1.65</v>
      </c>
      <c r="AE4311" s="6">
        <v>1.45</v>
      </c>
      <c r="AF4311" s="6">
        <v>0.2</v>
      </c>
      <c r="AG4311" s="5">
        <v>0</v>
      </c>
      <c r="AH4311" s="6">
        <v>1.65</v>
      </c>
      <c r="AI4311" s="6">
        <v>1.45</v>
      </c>
      <c r="AJ4311" s="6">
        <v>0.2</v>
      </c>
      <c r="AK4311" s="5">
        <v>0</v>
      </c>
      <c r="AL4311" s="5">
        <v>0</v>
      </c>
      <c r="AM4311" s="6">
        <v>0.02</v>
      </c>
      <c r="AN4311" s="5">
        <v>0</v>
      </c>
    </row>
    <row r="4312" spans="1:40" ht="13.5" customHeight="1" x14ac:dyDescent="0.15">
      <c r="A4312" s="4" t="s">
        <v>7992</v>
      </c>
      <c r="B4312" s="4" t="s">
        <v>41</v>
      </c>
      <c r="C4312" s="4" t="s">
        <v>7907</v>
      </c>
      <c r="D4312" s="4" t="s">
        <v>65</v>
      </c>
      <c r="E4312" s="4" t="s">
        <v>120</v>
      </c>
      <c r="F4312" s="4" t="s">
        <v>44</v>
      </c>
      <c r="G4312" s="4" t="s">
        <v>7908</v>
      </c>
      <c r="H4312" s="4" t="s">
        <v>7983</v>
      </c>
      <c r="I4312" s="4" t="s">
        <v>7993</v>
      </c>
      <c r="J4312" s="5">
        <v>1</v>
      </c>
      <c r="K4312" s="5">
        <v>0</v>
      </c>
      <c r="L4312" s="5">
        <v>0</v>
      </c>
      <c r="M4312" s="5">
        <v>19</v>
      </c>
      <c r="N4312" s="5">
        <v>0</v>
      </c>
      <c r="O4312" s="5">
        <v>37</v>
      </c>
      <c r="P4312" s="5">
        <v>2</v>
      </c>
      <c r="Q4312" s="6">
        <v>6.79</v>
      </c>
      <c r="R4312" s="6">
        <v>6.77</v>
      </c>
      <c r="S4312" s="6">
        <v>0.02</v>
      </c>
      <c r="T4312" s="5">
        <v>0</v>
      </c>
      <c r="U4312" s="5">
        <v>0</v>
      </c>
      <c r="V4312" s="5">
        <v>0</v>
      </c>
      <c r="W4312" s="6">
        <v>3.64</v>
      </c>
      <c r="X4312" s="6">
        <v>0.43</v>
      </c>
      <c r="Y4312" s="5">
        <v>0</v>
      </c>
      <c r="Z4312" s="6">
        <v>6.79</v>
      </c>
      <c r="AA4312" s="6">
        <v>6.77</v>
      </c>
      <c r="AB4312" s="6">
        <v>0.02</v>
      </c>
      <c r="AC4312" s="5">
        <v>0</v>
      </c>
      <c r="AD4312" s="6">
        <v>6.79</v>
      </c>
      <c r="AE4312" s="6">
        <v>6.77</v>
      </c>
      <c r="AF4312" s="6">
        <v>0.02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7994</v>
      </c>
      <c r="B4313" s="4" t="s">
        <v>41</v>
      </c>
      <c r="C4313" s="4" t="s">
        <v>7907</v>
      </c>
      <c r="D4313" s="4" t="s">
        <v>65</v>
      </c>
      <c r="E4313" s="4" t="s">
        <v>123</v>
      </c>
      <c r="F4313" s="4" t="s">
        <v>44</v>
      </c>
      <c r="G4313" s="4" t="s">
        <v>7908</v>
      </c>
      <c r="H4313" s="4" t="s">
        <v>7983</v>
      </c>
      <c r="I4313" s="4" t="s">
        <v>7995</v>
      </c>
      <c r="J4313" s="5">
        <v>2</v>
      </c>
      <c r="K4313" s="5">
        <v>0</v>
      </c>
      <c r="L4313" s="5">
        <v>0</v>
      </c>
      <c r="M4313" s="5">
        <v>21</v>
      </c>
      <c r="N4313" s="5">
        <v>0</v>
      </c>
      <c r="O4313" s="5">
        <v>8</v>
      </c>
      <c r="P4313" s="5">
        <v>2</v>
      </c>
      <c r="Q4313" s="5">
        <v>14.87</v>
      </c>
      <c r="R4313" s="6">
        <v>14.52</v>
      </c>
      <c r="S4313" s="6">
        <v>0.35</v>
      </c>
      <c r="T4313" s="5">
        <v>0</v>
      </c>
      <c r="U4313" s="5">
        <v>0</v>
      </c>
      <c r="V4313" s="5">
        <v>0</v>
      </c>
      <c r="W4313" s="6">
        <v>4.7300000000000004</v>
      </c>
      <c r="X4313" s="6">
        <v>1.27</v>
      </c>
      <c r="Y4313" s="5">
        <v>0</v>
      </c>
      <c r="Z4313" s="6">
        <v>14.74</v>
      </c>
      <c r="AA4313" s="6">
        <v>14.52</v>
      </c>
      <c r="AB4313" s="6">
        <v>0.22</v>
      </c>
      <c r="AC4313" s="5">
        <v>0</v>
      </c>
      <c r="AD4313" s="6">
        <v>14.74</v>
      </c>
      <c r="AE4313" s="6">
        <v>14.52</v>
      </c>
      <c r="AF4313" s="6">
        <v>0.22</v>
      </c>
      <c r="AG4313" s="5">
        <v>0</v>
      </c>
      <c r="AH4313" s="6">
        <v>14.74</v>
      </c>
      <c r="AI4313" s="6">
        <v>14.52</v>
      </c>
      <c r="AJ4313" s="6">
        <v>0.22</v>
      </c>
      <c r="AK4313" s="5">
        <v>0</v>
      </c>
      <c r="AL4313" s="6">
        <v>0.12</v>
      </c>
      <c r="AM4313" s="5">
        <v>0</v>
      </c>
      <c r="AN4313" s="5">
        <v>0</v>
      </c>
    </row>
    <row r="4314" spans="1:40" ht="13.5" customHeight="1" x14ac:dyDescent="0.15">
      <c r="A4314" s="4" t="s">
        <v>7996</v>
      </c>
      <c r="B4314" s="4" t="s">
        <v>41</v>
      </c>
      <c r="C4314" s="4" t="s">
        <v>7907</v>
      </c>
      <c r="D4314" s="4" t="s">
        <v>65</v>
      </c>
      <c r="E4314" s="4" t="s">
        <v>126</v>
      </c>
      <c r="F4314" s="4" t="s">
        <v>44</v>
      </c>
      <c r="G4314" s="4" t="s">
        <v>7908</v>
      </c>
      <c r="H4314" s="4" t="s">
        <v>7983</v>
      </c>
      <c r="I4314" s="4" t="s">
        <v>7997</v>
      </c>
      <c r="J4314" s="5">
        <v>2</v>
      </c>
      <c r="K4314" s="5">
        <v>0</v>
      </c>
      <c r="L4314" s="5">
        <v>0</v>
      </c>
      <c r="M4314" s="5">
        <v>33</v>
      </c>
      <c r="N4314" s="5">
        <v>0</v>
      </c>
      <c r="O4314" s="5">
        <v>13</v>
      </c>
      <c r="P4314" s="5">
        <v>3</v>
      </c>
      <c r="Q4314" s="5">
        <v>23.78</v>
      </c>
      <c r="R4314" s="6">
        <v>23.23</v>
      </c>
      <c r="S4314" s="6">
        <v>0.55000000000000004</v>
      </c>
      <c r="T4314" s="5">
        <v>0</v>
      </c>
      <c r="U4314" s="5">
        <v>0</v>
      </c>
      <c r="V4314" s="5">
        <v>0</v>
      </c>
      <c r="W4314" s="6">
        <v>7.57</v>
      </c>
      <c r="X4314" s="6">
        <v>2.0299999999999998</v>
      </c>
      <c r="Y4314" s="5">
        <v>0</v>
      </c>
      <c r="Z4314" s="5">
        <v>23.59</v>
      </c>
      <c r="AA4314" s="5">
        <v>23.23</v>
      </c>
      <c r="AB4314" s="6">
        <v>0.36</v>
      </c>
      <c r="AC4314" s="5">
        <v>0</v>
      </c>
      <c r="AD4314" s="6">
        <v>23.59</v>
      </c>
      <c r="AE4314" s="6">
        <v>23.23</v>
      </c>
      <c r="AF4314" s="6">
        <v>0.36</v>
      </c>
      <c r="AG4314" s="5">
        <v>0</v>
      </c>
      <c r="AH4314" s="6">
        <v>23.59</v>
      </c>
      <c r="AI4314" s="6">
        <v>23.23</v>
      </c>
      <c r="AJ4314" s="6">
        <v>0.36</v>
      </c>
      <c r="AK4314" s="5">
        <v>0</v>
      </c>
      <c r="AL4314" s="6">
        <v>0.18</v>
      </c>
      <c r="AM4314" s="5">
        <v>0</v>
      </c>
      <c r="AN4314" s="5">
        <v>0</v>
      </c>
    </row>
    <row r="4315" spans="1:40" ht="13.5" customHeight="1" x14ac:dyDescent="0.15">
      <c r="A4315" s="4" t="s">
        <v>7998</v>
      </c>
      <c r="B4315" s="4" t="s">
        <v>41</v>
      </c>
      <c r="C4315" s="4" t="s">
        <v>7907</v>
      </c>
      <c r="D4315" s="4" t="s">
        <v>65</v>
      </c>
      <c r="E4315" s="4" t="s">
        <v>129</v>
      </c>
      <c r="F4315" s="4" t="s">
        <v>44</v>
      </c>
      <c r="G4315" s="4" t="s">
        <v>7908</v>
      </c>
      <c r="H4315" s="4" t="s">
        <v>7983</v>
      </c>
      <c r="I4315" s="4" t="s">
        <v>7999</v>
      </c>
      <c r="J4315" s="5">
        <v>1</v>
      </c>
      <c r="K4315" s="5">
        <v>0</v>
      </c>
      <c r="L4315" s="5">
        <v>0</v>
      </c>
      <c r="M4315" s="5">
        <v>13</v>
      </c>
      <c r="N4315" s="5">
        <v>0</v>
      </c>
      <c r="O4315" s="5">
        <v>4</v>
      </c>
      <c r="P4315" s="5">
        <v>2</v>
      </c>
      <c r="Q4315" s="6">
        <v>6.44</v>
      </c>
      <c r="R4315" s="6">
        <v>6.12</v>
      </c>
      <c r="S4315" s="6">
        <v>0.32</v>
      </c>
      <c r="T4315" s="5">
        <v>0</v>
      </c>
      <c r="U4315" s="5">
        <v>0</v>
      </c>
      <c r="V4315" s="5">
        <v>0</v>
      </c>
      <c r="W4315" s="6">
        <v>3.68</v>
      </c>
      <c r="X4315" s="6">
        <v>0.94</v>
      </c>
      <c r="Y4315" s="5">
        <v>0</v>
      </c>
      <c r="Z4315" s="6">
        <v>6.44</v>
      </c>
      <c r="AA4315" s="6">
        <v>6.12</v>
      </c>
      <c r="AB4315" s="6">
        <v>0.32</v>
      </c>
      <c r="AC4315" s="5">
        <v>0</v>
      </c>
      <c r="AD4315" s="6">
        <v>6.44</v>
      </c>
      <c r="AE4315" s="6">
        <v>6.12</v>
      </c>
      <c r="AF4315" s="6">
        <v>0.32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8000</v>
      </c>
      <c r="B4316" s="4" t="s">
        <v>41</v>
      </c>
      <c r="C4316" s="4" t="s">
        <v>7907</v>
      </c>
      <c r="D4316" s="4" t="s">
        <v>65</v>
      </c>
      <c r="E4316" s="4" t="s">
        <v>132</v>
      </c>
      <c r="F4316" s="4" t="s">
        <v>44</v>
      </c>
      <c r="G4316" s="4" t="s">
        <v>7908</v>
      </c>
      <c r="H4316" s="4" t="s">
        <v>7983</v>
      </c>
      <c r="I4316" s="4" t="s">
        <v>8001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0</v>
      </c>
      <c r="AA4316" s="5">
        <v>0</v>
      </c>
      <c r="AB4316" s="5">
        <v>0</v>
      </c>
      <c r="AC4316" s="5">
        <v>0</v>
      </c>
      <c r="AD4316" s="5">
        <v>0</v>
      </c>
      <c r="AE4316" s="5">
        <v>0</v>
      </c>
      <c r="AF4316" s="5">
        <v>0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8002</v>
      </c>
      <c r="B4317" s="4" t="s">
        <v>41</v>
      </c>
      <c r="C4317" s="4" t="s">
        <v>7907</v>
      </c>
      <c r="D4317" s="4" t="s">
        <v>65</v>
      </c>
      <c r="E4317" s="4" t="s">
        <v>135</v>
      </c>
      <c r="F4317" s="4" t="s">
        <v>44</v>
      </c>
      <c r="G4317" s="4" t="s">
        <v>7908</v>
      </c>
      <c r="H4317" s="4" t="s">
        <v>7983</v>
      </c>
      <c r="I4317" s="4" t="s">
        <v>272</v>
      </c>
      <c r="J4317" s="5">
        <v>1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6">
        <v>0.2</v>
      </c>
      <c r="R4317" s="6">
        <v>0.19</v>
      </c>
      <c r="S4317" s="6">
        <v>0.01</v>
      </c>
      <c r="T4317" s="5">
        <v>0</v>
      </c>
      <c r="U4317" s="5">
        <v>0</v>
      </c>
      <c r="V4317" s="5">
        <v>0</v>
      </c>
      <c r="W4317" s="6">
        <v>0.11</v>
      </c>
      <c r="X4317" s="6">
        <v>0.03</v>
      </c>
      <c r="Y4317" s="5">
        <v>0</v>
      </c>
      <c r="Z4317" s="6">
        <v>0.2</v>
      </c>
      <c r="AA4317" s="6">
        <v>0.19</v>
      </c>
      <c r="AB4317" s="6">
        <v>0.01</v>
      </c>
      <c r="AC4317" s="5">
        <v>0</v>
      </c>
      <c r="AD4317" s="6">
        <v>0.2</v>
      </c>
      <c r="AE4317" s="6">
        <v>0.19</v>
      </c>
      <c r="AF4317" s="6">
        <v>0.01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8003</v>
      </c>
      <c r="B4318" s="4" t="s">
        <v>41</v>
      </c>
      <c r="C4318" s="4" t="s">
        <v>7907</v>
      </c>
      <c r="D4318" s="4" t="s">
        <v>65</v>
      </c>
      <c r="E4318" s="4" t="s">
        <v>165</v>
      </c>
      <c r="F4318" s="4" t="s">
        <v>44</v>
      </c>
      <c r="G4318" s="4" t="s">
        <v>7908</v>
      </c>
      <c r="H4318" s="4" t="s">
        <v>7983</v>
      </c>
      <c r="I4318" s="4" t="s">
        <v>6996</v>
      </c>
      <c r="J4318" s="5">
        <v>1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6">
        <v>0.2</v>
      </c>
      <c r="R4318" s="6">
        <v>0.19</v>
      </c>
      <c r="S4318" s="6">
        <v>0.01</v>
      </c>
      <c r="T4318" s="5">
        <v>0</v>
      </c>
      <c r="U4318" s="5">
        <v>0</v>
      </c>
      <c r="V4318" s="5">
        <v>0</v>
      </c>
      <c r="W4318" s="6">
        <v>0.11</v>
      </c>
      <c r="X4318" s="6">
        <v>0.03</v>
      </c>
      <c r="Y4318" s="5">
        <v>0</v>
      </c>
      <c r="Z4318" s="6">
        <v>0.2</v>
      </c>
      <c r="AA4318" s="6">
        <v>0.19</v>
      </c>
      <c r="AB4318" s="6">
        <v>0.01</v>
      </c>
      <c r="AC4318" s="5">
        <v>0</v>
      </c>
      <c r="AD4318" s="6">
        <v>0.2</v>
      </c>
      <c r="AE4318" s="6">
        <v>0.19</v>
      </c>
      <c r="AF4318" s="6">
        <v>0.01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8004</v>
      </c>
      <c r="B4319" s="4" t="s">
        <v>41</v>
      </c>
      <c r="C4319" s="4" t="s">
        <v>7907</v>
      </c>
      <c r="D4319" s="4" t="s">
        <v>70</v>
      </c>
      <c r="E4319" s="4" t="s">
        <v>42</v>
      </c>
      <c r="F4319" s="4" t="s">
        <v>44</v>
      </c>
      <c r="G4319" s="4" t="s">
        <v>7908</v>
      </c>
      <c r="H4319" s="4" t="s">
        <v>8005</v>
      </c>
      <c r="I4319" s="4"/>
      <c r="J4319" s="5">
        <v>9</v>
      </c>
      <c r="K4319" s="5">
        <v>0</v>
      </c>
      <c r="L4319" s="5">
        <v>0</v>
      </c>
      <c r="M4319" s="5">
        <v>223</v>
      </c>
      <c r="N4319" s="5">
        <v>0</v>
      </c>
      <c r="O4319" s="5">
        <v>123</v>
      </c>
      <c r="P4319" s="5">
        <v>29</v>
      </c>
      <c r="Q4319" s="5">
        <v>175.14</v>
      </c>
      <c r="R4319" s="5">
        <v>159.69999999999999</v>
      </c>
      <c r="S4319" s="6">
        <v>15.44</v>
      </c>
      <c r="T4319" s="5">
        <v>0</v>
      </c>
      <c r="U4319" s="5">
        <v>0</v>
      </c>
      <c r="V4319" s="5">
        <v>0</v>
      </c>
      <c r="W4319" s="6">
        <v>68.7</v>
      </c>
      <c r="X4319" s="6">
        <v>24.6</v>
      </c>
      <c r="Y4319" s="5">
        <v>1</v>
      </c>
      <c r="Z4319" s="5">
        <v>153.38</v>
      </c>
      <c r="AA4319" s="5">
        <v>149.18</v>
      </c>
      <c r="AB4319" s="6">
        <v>4.2</v>
      </c>
      <c r="AC4319" s="5">
        <v>0</v>
      </c>
      <c r="AD4319" s="5">
        <v>150.91</v>
      </c>
      <c r="AE4319" s="5">
        <v>147.05000000000001</v>
      </c>
      <c r="AF4319" s="6">
        <v>3.86</v>
      </c>
      <c r="AG4319" s="5">
        <v>0</v>
      </c>
      <c r="AH4319" s="6">
        <v>67.41</v>
      </c>
      <c r="AI4319" s="6">
        <v>66.25</v>
      </c>
      <c r="AJ4319" s="6">
        <v>1.1599999999999999</v>
      </c>
      <c r="AK4319" s="5">
        <v>0</v>
      </c>
      <c r="AL4319" s="6">
        <v>8.08</v>
      </c>
      <c r="AM4319" s="6">
        <v>3.2</v>
      </c>
      <c r="AN4319" s="5">
        <v>1</v>
      </c>
    </row>
    <row r="4320" spans="1:40" ht="13.5" customHeight="1" x14ac:dyDescent="0.15">
      <c r="A4320" s="4" t="s">
        <v>8006</v>
      </c>
      <c r="B4320" s="4" t="s">
        <v>41</v>
      </c>
      <c r="C4320" s="4" t="s">
        <v>7907</v>
      </c>
      <c r="D4320" s="4" t="s">
        <v>70</v>
      </c>
      <c r="E4320" s="4" t="s">
        <v>52</v>
      </c>
      <c r="F4320" s="4" t="s">
        <v>44</v>
      </c>
      <c r="G4320" s="4" t="s">
        <v>7908</v>
      </c>
      <c r="H4320" s="4" t="s">
        <v>8005</v>
      </c>
      <c r="I4320" s="4" t="s">
        <v>5110</v>
      </c>
      <c r="J4320" s="5">
        <v>1</v>
      </c>
      <c r="K4320" s="5">
        <v>0</v>
      </c>
      <c r="L4320" s="5">
        <v>0</v>
      </c>
      <c r="M4320" s="5">
        <v>53</v>
      </c>
      <c r="N4320" s="5">
        <v>0</v>
      </c>
      <c r="O4320" s="5">
        <v>14</v>
      </c>
      <c r="P4320" s="5">
        <v>5</v>
      </c>
      <c r="Q4320" s="6">
        <v>28.84</v>
      </c>
      <c r="R4320" s="5">
        <v>25.5</v>
      </c>
      <c r="S4320" s="6">
        <v>3.34</v>
      </c>
      <c r="T4320" s="5">
        <v>0</v>
      </c>
      <c r="U4320" s="5">
        <v>0</v>
      </c>
      <c r="V4320" s="5">
        <v>0</v>
      </c>
      <c r="W4320" s="6">
        <v>12.3</v>
      </c>
      <c r="X4320" s="6">
        <v>4.7</v>
      </c>
      <c r="Y4320" s="5">
        <v>1</v>
      </c>
      <c r="Z4320" s="6">
        <v>20.3</v>
      </c>
      <c r="AA4320" s="6">
        <v>20.04</v>
      </c>
      <c r="AB4320" s="6">
        <v>0.26</v>
      </c>
      <c r="AC4320" s="5">
        <v>0</v>
      </c>
      <c r="AD4320" s="6">
        <v>20.3</v>
      </c>
      <c r="AE4320" s="6">
        <v>20.04</v>
      </c>
      <c r="AF4320" s="6">
        <v>0.26</v>
      </c>
      <c r="AG4320" s="5">
        <v>0</v>
      </c>
      <c r="AH4320" s="6">
        <v>20.3</v>
      </c>
      <c r="AI4320" s="6">
        <v>20.04</v>
      </c>
      <c r="AJ4320" s="6">
        <v>0.26</v>
      </c>
      <c r="AK4320" s="5">
        <v>0</v>
      </c>
      <c r="AL4320" s="6">
        <v>0.22</v>
      </c>
      <c r="AM4320" s="5">
        <v>0</v>
      </c>
      <c r="AN4320" s="5">
        <v>0</v>
      </c>
    </row>
    <row r="4321" spans="1:40" ht="13.5" customHeight="1" x14ac:dyDescent="0.15">
      <c r="A4321" s="4" t="s">
        <v>8007</v>
      </c>
      <c r="B4321" s="4" t="s">
        <v>41</v>
      </c>
      <c r="C4321" s="4" t="s">
        <v>7907</v>
      </c>
      <c r="D4321" s="4" t="s">
        <v>70</v>
      </c>
      <c r="E4321" s="4" t="s">
        <v>95</v>
      </c>
      <c r="F4321" s="4" t="s">
        <v>44</v>
      </c>
      <c r="G4321" s="4" t="s">
        <v>7908</v>
      </c>
      <c r="H4321" s="4" t="s">
        <v>8005</v>
      </c>
      <c r="I4321" s="4" t="s">
        <v>8008</v>
      </c>
      <c r="J4321" s="5">
        <v>1</v>
      </c>
      <c r="K4321" s="5">
        <v>0</v>
      </c>
      <c r="L4321" s="5">
        <v>0</v>
      </c>
      <c r="M4321" s="5">
        <v>47</v>
      </c>
      <c r="N4321" s="5">
        <v>0</v>
      </c>
      <c r="O4321" s="5">
        <v>4</v>
      </c>
      <c r="P4321" s="5">
        <v>2</v>
      </c>
      <c r="Q4321" s="6">
        <v>23.81</v>
      </c>
      <c r="R4321" s="6">
        <v>21.19</v>
      </c>
      <c r="S4321" s="6">
        <v>2.62</v>
      </c>
      <c r="T4321" s="5">
        <v>0</v>
      </c>
      <c r="U4321" s="5">
        <v>0</v>
      </c>
      <c r="V4321" s="5">
        <v>0</v>
      </c>
      <c r="W4321" s="6">
        <v>10.4</v>
      </c>
      <c r="X4321" s="6">
        <v>2.6</v>
      </c>
      <c r="Y4321" s="5">
        <v>1</v>
      </c>
      <c r="Z4321" s="6">
        <v>21.1</v>
      </c>
      <c r="AA4321" s="6">
        <v>19.84</v>
      </c>
      <c r="AB4321" s="6">
        <v>1.26</v>
      </c>
      <c r="AC4321" s="5">
        <v>0</v>
      </c>
      <c r="AD4321" s="6">
        <v>18.920000000000002</v>
      </c>
      <c r="AE4321" s="6">
        <v>18</v>
      </c>
      <c r="AF4321" s="6">
        <v>0.92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8009</v>
      </c>
      <c r="B4322" s="4" t="s">
        <v>41</v>
      </c>
      <c r="C4322" s="4" t="s">
        <v>7907</v>
      </c>
      <c r="D4322" s="4" t="s">
        <v>70</v>
      </c>
      <c r="E4322" s="4" t="s">
        <v>98</v>
      </c>
      <c r="F4322" s="4" t="s">
        <v>44</v>
      </c>
      <c r="G4322" s="4" t="s">
        <v>7908</v>
      </c>
      <c r="H4322" s="4" t="s">
        <v>8005</v>
      </c>
      <c r="I4322" s="4" t="s">
        <v>8010</v>
      </c>
      <c r="J4322" s="5">
        <v>2</v>
      </c>
      <c r="K4322" s="5">
        <v>0</v>
      </c>
      <c r="L4322" s="5">
        <v>0</v>
      </c>
      <c r="M4322" s="5">
        <v>25</v>
      </c>
      <c r="N4322" s="5">
        <v>0</v>
      </c>
      <c r="O4322" s="5">
        <v>5</v>
      </c>
      <c r="P4322" s="5">
        <v>6</v>
      </c>
      <c r="Q4322" s="6">
        <v>20.78</v>
      </c>
      <c r="R4322" s="6">
        <v>18.97</v>
      </c>
      <c r="S4322" s="6">
        <v>1.82</v>
      </c>
      <c r="T4322" s="5">
        <v>0</v>
      </c>
      <c r="U4322" s="5">
        <v>0</v>
      </c>
      <c r="V4322" s="5">
        <v>0</v>
      </c>
      <c r="W4322" s="6">
        <v>10.36</v>
      </c>
      <c r="X4322" s="6">
        <v>3.43</v>
      </c>
      <c r="Y4322" s="5">
        <v>1</v>
      </c>
      <c r="Z4322" s="6">
        <v>18.489999999999998</v>
      </c>
      <c r="AA4322" s="6">
        <v>17.88</v>
      </c>
      <c r="AB4322" s="6">
        <v>0.62</v>
      </c>
      <c r="AC4322" s="5">
        <v>0</v>
      </c>
      <c r="AD4322" s="6">
        <v>18.489999999999998</v>
      </c>
      <c r="AE4322" s="6">
        <v>17.88</v>
      </c>
      <c r="AF4322" s="6">
        <v>0.62</v>
      </c>
      <c r="AG4322" s="5">
        <v>0</v>
      </c>
      <c r="AH4322" s="5">
        <v>0</v>
      </c>
      <c r="AI4322" s="5">
        <v>0</v>
      </c>
      <c r="AJ4322" s="5">
        <v>0</v>
      </c>
      <c r="AK4322" s="5">
        <v>0</v>
      </c>
      <c r="AL4322" s="5">
        <v>0</v>
      </c>
      <c r="AM4322" s="5">
        <v>0</v>
      </c>
      <c r="AN4322" s="5">
        <v>0</v>
      </c>
    </row>
    <row r="4323" spans="1:40" ht="13.5" customHeight="1" x14ac:dyDescent="0.15">
      <c r="A4323" s="4" t="s">
        <v>8011</v>
      </c>
      <c r="B4323" s="4" t="s">
        <v>41</v>
      </c>
      <c r="C4323" s="4" t="s">
        <v>7907</v>
      </c>
      <c r="D4323" s="4" t="s">
        <v>70</v>
      </c>
      <c r="E4323" s="4" t="s">
        <v>101</v>
      </c>
      <c r="F4323" s="4" t="s">
        <v>44</v>
      </c>
      <c r="G4323" s="4" t="s">
        <v>7908</v>
      </c>
      <c r="H4323" s="4" t="s">
        <v>8005</v>
      </c>
      <c r="I4323" s="4" t="s">
        <v>6518</v>
      </c>
      <c r="J4323" s="5">
        <v>1</v>
      </c>
      <c r="K4323" s="5">
        <v>0</v>
      </c>
      <c r="L4323" s="5">
        <v>0</v>
      </c>
      <c r="M4323" s="5">
        <v>31</v>
      </c>
      <c r="N4323" s="5">
        <v>0</v>
      </c>
      <c r="O4323" s="5">
        <v>16</v>
      </c>
      <c r="P4323" s="5">
        <v>2</v>
      </c>
      <c r="Q4323" s="6">
        <v>25.51</v>
      </c>
      <c r="R4323" s="6">
        <v>21.24</v>
      </c>
      <c r="S4323" s="6">
        <v>4.26</v>
      </c>
      <c r="T4323" s="5">
        <v>0</v>
      </c>
      <c r="U4323" s="5">
        <v>0</v>
      </c>
      <c r="V4323" s="5">
        <v>0</v>
      </c>
      <c r="W4323" s="6">
        <v>8.94</v>
      </c>
      <c r="X4323" s="6">
        <v>3.47</v>
      </c>
      <c r="Y4323" s="5">
        <v>1</v>
      </c>
      <c r="Z4323" s="5">
        <v>20.32</v>
      </c>
      <c r="AA4323" s="6">
        <v>19.45</v>
      </c>
      <c r="AB4323" s="6">
        <v>0.86</v>
      </c>
      <c r="AC4323" s="5">
        <v>0</v>
      </c>
      <c r="AD4323" s="5">
        <v>20.32</v>
      </c>
      <c r="AE4323" s="6">
        <v>19.45</v>
      </c>
      <c r="AF4323" s="6">
        <v>0.86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8012</v>
      </c>
      <c r="B4324" s="4" t="s">
        <v>41</v>
      </c>
      <c r="C4324" s="4" t="s">
        <v>7907</v>
      </c>
      <c r="D4324" s="4" t="s">
        <v>70</v>
      </c>
      <c r="E4324" s="4" t="s">
        <v>104</v>
      </c>
      <c r="F4324" s="4" t="s">
        <v>44</v>
      </c>
      <c r="G4324" s="4" t="s">
        <v>7908</v>
      </c>
      <c r="H4324" s="4" t="s">
        <v>8005</v>
      </c>
      <c r="I4324" s="4" t="s">
        <v>8013</v>
      </c>
      <c r="J4324" s="5">
        <v>2</v>
      </c>
      <c r="K4324" s="5">
        <v>0</v>
      </c>
      <c r="L4324" s="5">
        <v>0</v>
      </c>
      <c r="M4324" s="5">
        <v>11</v>
      </c>
      <c r="N4324" s="5">
        <v>0</v>
      </c>
      <c r="O4324" s="5">
        <v>12</v>
      </c>
      <c r="P4324" s="5">
        <v>3</v>
      </c>
      <c r="Q4324" s="6">
        <v>14.07</v>
      </c>
      <c r="R4324" s="6">
        <v>13.55</v>
      </c>
      <c r="S4324" s="6">
        <v>0.52</v>
      </c>
      <c r="T4324" s="5">
        <v>0</v>
      </c>
      <c r="U4324" s="5">
        <v>0</v>
      </c>
      <c r="V4324" s="5">
        <v>0</v>
      </c>
      <c r="W4324" s="6">
        <v>4.0999999999999996</v>
      </c>
      <c r="X4324" s="6">
        <v>1.72</v>
      </c>
      <c r="Y4324" s="5">
        <v>0</v>
      </c>
      <c r="Z4324" s="6">
        <v>13.49</v>
      </c>
      <c r="AA4324" s="6">
        <v>13.46</v>
      </c>
      <c r="AB4324" s="6">
        <v>0.03</v>
      </c>
      <c r="AC4324" s="5">
        <v>0</v>
      </c>
      <c r="AD4324" s="6">
        <v>13.36</v>
      </c>
      <c r="AE4324" s="6">
        <v>13.33</v>
      </c>
      <c r="AF4324" s="6">
        <v>0.03</v>
      </c>
      <c r="AG4324" s="5">
        <v>0</v>
      </c>
      <c r="AH4324" s="6">
        <v>7.05</v>
      </c>
      <c r="AI4324" s="6">
        <v>7.05</v>
      </c>
      <c r="AJ4324" s="5">
        <v>0</v>
      </c>
      <c r="AK4324" s="5">
        <v>0</v>
      </c>
      <c r="AL4324" s="6">
        <v>0.28999999999999998</v>
      </c>
      <c r="AM4324" s="5">
        <v>0</v>
      </c>
      <c r="AN4324" s="5">
        <v>0</v>
      </c>
    </row>
    <row r="4325" spans="1:40" ht="13.5" customHeight="1" x14ac:dyDescent="0.15">
      <c r="A4325" s="4" t="s">
        <v>8014</v>
      </c>
      <c r="B4325" s="4" t="s">
        <v>41</v>
      </c>
      <c r="C4325" s="4" t="s">
        <v>7907</v>
      </c>
      <c r="D4325" s="4" t="s">
        <v>70</v>
      </c>
      <c r="E4325" s="4" t="s">
        <v>120</v>
      </c>
      <c r="F4325" s="4" t="s">
        <v>44</v>
      </c>
      <c r="G4325" s="4" t="s">
        <v>7908</v>
      </c>
      <c r="H4325" s="4" t="s">
        <v>8005</v>
      </c>
      <c r="I4325" s="4" t="s">
        <v>8015</v>
      </c>
      <c r="J4325" s="5">
        <v>2</v>
      </c>
      <c r="K4325" s="5">
        <v>0</v>
      </c>
      <c r="L4325" s="5">
        <v>0</v>
      </c>
      <c r="M4325" s="5">
        <v>14</v>
      </c>
      <c r="N4325" s="5">
        <v>0</v>
      </c>
      <c r="O4325" s="5">
        <v>16</v>
      </c>
      <c r="P4325" s="5">
        <v>3</v>
      </c>
      <c r="Q4325" s="6">
        <v>17.829999999999998</v>
      </c>
      <c r="R4325" s="6">
        <v>17.170000000000002</v>
      </c>
      <c r="S4325" s="6">
        <v>0.66</v>
      </c>
      <c r="T4325" s="5">
        <v>0</v>
      </c>
      <c r="U4325" s="5">
        <v>0</v>
      </c>
      <c r="V4325" s="5">
        <v>0</v>
      </c>
      <c r="W4325" s="6">
        <v>5.2</v>
      </c>
      <c r="X4325" s="6">
        <v>2.1800000000000002</v>
      </c>
      <c r="Y4325" s="5">
        <v>0</v>
      </c>
      <c r="Z4325" s="6">
        <v>17.09</v>
      </c>
      <c r="AA4325" s="5">
        <v>17.05</v>
      </c>
      <c r="AB4325" s="6">
        <v>0.04</v>
      </c>
      <c r="AC4325" s="5">
        <v>0</v>
      </c>
      <c r="AD4325" s="6">
        <v>16.93</v>
      </c>
      <c r="AE4325" s="6">
        <v>16.89</v>
      </c>
      <c r="AF4325" s="6">
        <v>0.04</v>
      </c>
      <c r="AG4325" s="5">
        <v>0</v>
      </c>
      <c r="AH4325" s="6">
        <v>8.92</v>
      </c>
      <c r="AI4325" s="6">
        <v>8.92</v>
      </c>
      <c r="AJ4325" s="5">
        <v>0</v>
      </c>
      <c r="AK4325" s="5">
        <v>0</v>
      </c>
      <c r="AL4325" s="6">
        <v>0.37</v>
      </c>
      <c r="AM4325" s="5">
        <v>0</v>
      </c>
      <c r="AN4325" s="5">
        <v>0</v>
      </c>
    </row>
    <row r="4326" spans="1:40" ht="13.5" customHeight="1" x14ac:dyDescent="0.15">
      <c r="A4326" s="4" t="s">
        <v>8016</v>
      </c>
      <c r="B4326" s="4" t="s">
        <v>41</v>
      </c>
      <c r="C4326" s="4" t="s">
        <v>7907</v>
      </c>
      <c r="D4326" s="4" t="s">
        <v>70</v>
      </c>
      <c r="E4326" s="4" t="s">
        <v>123</v>
      </c>
      <c r="F4326" s="4" t="s">
        <v>44</v>
      </c>
      <c r="G4326" s="4" t="s">
        <v>7908</v>
      </c>
      <c r="H4326" s="4" t="s">
        <v>8005</v>
      </c>
      <c r="I4326" s="4" t="s">
        <v>8017</v>
      </c>
      <c r="J4326" s="5">
        <v>1</v>
      </c>
      <c r="K4326" s="5">
        <v>0</v>
      </c>
      <c r="L4326" s="5">
        <v>0</v>
      </c>
      <c r="M4326" s="5">
        <v>6</v>
      </c>
      <c r="N4326" s="5">
        <v>0</v>
      </c>
      <c r="O4326" s="5">
        <v>37</v>
      </c>
      <c r="P4326" s="5">
        <v>2</v>
      </c>
      <c r="Q4326" s="6">
        <v>11.45</v>
      </c>
      <c r="R4326" s="6">
        <v>11.22</v>
      </c>
      <c r="S4326" s="6">
        <v>0.23</v>
      </c>
      <c r="T4326" s="5">
        <v>0</v>
      </c>
      <c r="U4326" s="5">
        <v>0</v>
      </c>
      <c r="V4326" s="5">
        <v>0</v>
      </c>
      <c r="W4326" s="6">
        <v>5.4</v>
      </c>
      <c r="X4326" s="6">
        <v>1.2</v>
      </c>
      <c r="Y4326" s="5">
        <v>0</v>
      </c>
      <c r="Z4326" s="6">
        <v>11.45</v>
      </c>
      <c r="AA4326" s="6">
        <v>11.22</v>
      </c>
      <c r="AB4326" s="6">
        <v>0.23</v>
      </c>
      <c r="AC4326" s="5">
        <v>0</v>
      </c>
      <c r="AD4326" s="6">
        <v>11.45</v>
      </c>
      <c r="AE4326" s="6">
        <v>11.22</v>
      </c>
      <c r="AF4326" s="6">
        <v>0.23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8018</v>
      </c>
      <c r="B4327" s="4" t="s">
        <v>41</v>
      </c>
      <c r="C4327" s="4" t="s">
        <v>7907</v>
      </c>
      <c r="D4327" s="4" t="s">
        <v>70</v>
      </c>
      <c r="E4327" s="4" t="s">
        <v>126</v>
      </c>
      <c r="F4327" s="4" t="s">
        <v>44</v>
      </c>
      <c r="G4327" s="4" t="s">
        <v>7908</v>
      </c>
      <c r="H4327" s="4" t="s">
        <v>8005</v>
      </c>
      <c r="I4327" s="4" t="s">
        <v>8019</v>
      </c>
      <c r="J4327" s="5">
        <v>1</v>
      </c>
      <c r="K4327" s="5">
        <v>0</v>
      </c>
      <c r="L4327" s="5">
        <v>0</v>
      </c>
      <c r="M4327" s="5">
        <v>3</v>
      </c>
      <c r="N4327" s="5">
        <v>0</v>
      </c>
      <c r="O4327" s="5">
        <v>6</v>
      </c>
      <c r="P4327" s="5">
        <v>1</v>
      </c>
      <c r="Q4327" s="6">
        <v>4.46</v>
      </c>
      <c r="R4327" s="6">
        <v>4.3499999999999996</v>
      </c>
      <c r="S4327" s="6">
        <v>0.11</v>
      </c>
      <c r="T4327" s="5">
        <v>0</v>
      </c>
      <c r="U4327" s="5">
        <v>0</v>
      </c>
      <c r="V4327" s="5">
        <v>0</v>
      </c>
      <c r="W4327" s="6">
        <v>1.9</v>
      </c>
      <c r="X4327" s="6">
        <v>0.91</v>
      </c>
      <c r="Y4327" s="5">
        <v>1</v>
      </c>
      <c r="Z4327" s="6">
        <v>4.46</v>
      </c>
      <c r="AA4327" s="6">
        <v>4.3499999999999996</v>
      </c>
      <c r="AB4327" s="6">
        <v>0.11</v>
      </c>
      <c r="AC4327" s="5">
        <v>0</v>
      </c>
      <c r="AD4327" s="6">
        <v>4.46</v>
      </c>
      <c r="AE4327" s="6">
        <v>4.3499999999999996</v>
      </c>
      <c r="AF4327" s="6">
        <v>0.11</v>
      </c>
      <c r="AG4327" s="5">
        <v>0</v>
      </c>
      <c r="AH4327" s="6">
        <v>4.46</v>
      </c>
      <c r="AI4327" s="6">
        <v>4.3499999999999996</v>
      </c>
      <c r="AJ4327" s="6">
        <v>0.11</v>
      </c>
      <c r="AK4327" s="5">
        <v>0</v>
      </c>
      <c r="AL4327" s="6">
        <v>1.9</v>
      </c>
      <c r="AM4327" s="6">
        <v>0.91</v>
      </c>
      <c r="AN4327" s="5">
        <v>1</v>
      </c>
    </row>
    <row r="4328" spans="1:40" ht="13.5" customHeight="1" x14ac:dyDescent="0.15">
      <c r="A4328" s="4" t="s">
        <v>8020</v>
      </c>
      <c r="B4328" s="4" t="s">
        <v>41</v>
      </c>
      <c r="C4328" s="4" t="s">
        <v>7907</v>
      </c>
      <c r="D4328" s="4" t="s">
        <v>70</v>
      </c>
      <c r="E4328" s="4" t="s">
        <v>129</v>
      </c>
      <c r="F4328" s="4" t="s">
        <v>44</v>
      </c>
      <c r="G4328" s="4" t="s">
        <v>7908</v>
      </c>
      <c r="H4328" s="4" t="s">
        <v>8005</v>
      </c>
      <c r="I4328" s="4" t="s">
        <v>296</v>
      </c>
      <c r="J4328" s="5">
        <v>1</v>
      </c>
      <c r="K4328" s="5">
        <v>0</v>
      </c>
      <c r="L4328" s="5">
        <v>0</v>
      </c>
      <c r="M4328" s="5">
        <v>3</v>
      </c>
      <c r="N4328" s="5">
        <v>0</v>
      </c>
      <c r="O4328" s="5">
        <v>5</v>
      </c>
      <c r="P4328" s="5">
        <v>1</v>
      </c>
      <c r="Q4328" s="6">
        <v>4.1900000000000004</v>
      </c>
      <c r="R4328" s="6">
        <v>4.08</v>
      </c>
      <c r="S4328" s="6">
        <v>0.1</v>
      </c>
      <c r="T4328" s="5">
        <v>0</v>
      </c>
      <c r="U4328" s="5">
        <v>0</v>
      </c>
      <c r="V4328" s="5">
        <v>0</v>
      </c>
      <c r="W4328" s="6">
        <v>1.78</v>
      </c>
      <c r="X4328" s="6">
        <v>0.85</v>
      </c>
      <c r="Y4328" s="5">
        <v>1</v>
      </c>
      <c r="Z4328" s="6">
        <v>4.1900000000000004</v>
      </c>
      <c r="AA4328" s="6">
        <v>4.08</v>
      </c>
      <c r="AB4328" s="6">
        <v>0.1</v>
      </c>
      <c r="AC4328" s="5">
        <v>0</v>
      </c>
      <c r="AD4328" s="6">
        <v>4.1900000000000004</v>
      </c>
      <c r="AE4328" s="6">
        <v>4.08</v>
      </c>
      <c r="AF4328" s="6">
        <v>0.1</v>
      </c>
      <c r="AG4328" s="5">
        <v>0</v>
      </c>
      <c r="AH4328" s="6">
        <v>4.1900000000000004</v>
      </c>
      <c r="AI4328" s="6">
        <v>4.08</v>
      </c>
      <c r="AJ4328" s="6">
        <v>0.1</v>
      </c>
      <c r="AK4328" s="5">
        <v>0</v>
      </c>
      <c r="AL4328" s="6">
        <v>1.78</v>
      </c>
      <c r="AM4328" s="6">
        <v>0.85</v>
      </c>
      <c r="AN4328" s="5">
        <v>1</v>
      </c>
    </row>
    <row r="4329" spans="1:40" ht="13.5" customHeight="1" x14ac:dyDescent="0.15">
      <c r="A4329" s="4" t="s">
        <v>8021</v>
      </c>
      <c r="B4329" s="4" t="s">
        <v>41</v>
      </c>
      <c r="C4329" s="4" t="s">
        <v>7907</v>
      </c>
      <c r="D4329" s="4" t="s">
        <v>70</v>
      </c>
      <c r="E4329" s="4" t="s">
        <v>132</v>
      </c>
      <c r="F4329" s="4" t="s">
        <v>44</v>
      </c>
      <c r="G4329" s="4" t="s">
        <v>7908</v>
      </c>
      <c r="H4329" s="4" t="s">
        <v>8005</v>
      </c>
      <c r="I4329" s="4" t="s">
        <v>8022</v>
      </c>
      <c r="J4329" s="5">
        <v>2</v>
      </c>
      <c r="K4329" s="5">
        <v>0</v>
      </c>
      <c r="L4329" s="5">
        <v>0</v>
      </c>
      <c r="M4329" s="5">
        <v>31</v>
      </c>
      <c r="N4329" s="5">
        <v>0</v>
      </c>
      <c r="O4329" s="5">
        <v>8</v>
      </c>
      <c r="P4329" s="5">
        <v>4</v>
      </c>
      <c r="Q4329" s="6">
        <v>24.2</v>
      </c>
      <c r="R4329" s="6">
        <v>22.43</v>
      </c>
      <c r="S4329" s="6">
        <v>1.77</v>
      </c>
      <c r="T4329" s="5">
        <v>0</v>
      </c>
      <c r="U4329" s="5">
        <v>0</v>
      </c>
      <c r="V4329" s="5">
        <v>0</v>
      </c>
      <c r="W4329" s="6">
        <v>8.32</v>
      </c>
      <c r="X4329" s="6">
        <v>3.55</v>
      </c>
      <c r="Y4329" s="5">
        <v>1</v>
      </c>
      <c r="Z4329" s="6">
        <v>22.49</v>
      </c>
      <c r="AA4329" s="6">
        <v>21.81</v>
      </c>
      <c r="AB4329" s="6">
        <v>0.68</v>
      </c>
      <c r="AC4329" s="5">
        <v>0</v>
      </c>
      <c r="AD4329" s="6">
        <v>22.49</v>
      </c>
      <c r="AE4329" s="6">
        <v>21.81</v>
      </c>
      <c r="AF4329" s="6">
        <v>0.68</v>
      </c>
      <c r="AG4329" s="5">
        <v>0</v>
      </c>
      <c r="AH4329" s="6">
        <v>22.49</v>
      </c>
      <c r="AI4329" s="6">
        <v>21.81</v>
      </c>
      <c r="AJ4329" s="6">
        <v>0.68</v>
      </c>
      <c r="AK4329" s="5">
        <v>0</v>
      </c>
      <c r="AL4329" s="6">
        <v>3.52</v>
      </c>
      <c r="AM4329" s="6">
        <v>1.45</v>
      </c>
      <c r="AN4329" s="5">
        <v>1</v>
      </c>
    </row>
    <row r="4330" spans="1:40" ht="13.5" customHeight="1" x14ac:dyDescent="0.15">
      <c r="A4330" s="4" t="s">
        <v>8023</v>
      </c>
      <c r="B4330" s="4" t="s">
        <v>41</v>
      </c>
      <c r="C4330" s="4" t="s">
        <v>7907</v>
      </c>
      <c r="D4330" s="4" t="s">
        <v>70</v>
      </c>
      <c r="E4330" s="4" t="s">
        <v>135</v>
      </c>
      <c r="F4330" s="4" t="s">
        <v>44</v>
      </c>
      <c r="G4330" s="4" t="s">
        <v>7908</v>
      </c>
      <c r="H4330" s="4" t="s">
        <v>8005</v>
      </c>
      <c r="I4330" s="4" t="s">
        <v>8001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0</v>
      </c>
      <c r="AF4330" s="5">
        <v>0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8024</v>
      </c>
      <c r="B4331" s="4" t="s">
        <v>41</v>
      </c>
      <c r="C4331" s="4" t="s">
        <v>7907</v>
      </c>
      <c r="D4331" s="4" t="s">
        <v>70</v>
      </c>
      <c r="E4331" s="4" t="s">
        <v>165</v>
      </c>
      <c r="F4331" s="4" t="s">
        <v>44</v>
      </c>
      <c r="G4331" s="4" t="s">
        <v>7908</v>
      </c>
      <c r="H4331" s="4" t="s">
        <v>8005</v>
      </c>
      <c r="I4331" s="4" t="s">
        <v>1815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8025</v>
      </c>
      <c r="B4332" s="4" t="s">
        <v>41</v>
      </c>
      <c r="C4332" s="4" t="s">
        <v>8026</v>
      </c>
      <c r="D4332" s="4" t="s">
        <v>43</v>
      </c>
      <c r="E4332" s="4" t="s">
        <v>42</v>
      </c>
      <c r="F4332" s="4" t="s">
        <v>44</v>
      </c>
      <c r="G4332" s="4" t="s">
        <v>8027</v>
      </c>
      <c r="H4332" s="4"/>
      <c r="I4332" s="4"/>
      <c r="J4332" s="5">
        <v>2</v>
      </c>
      <c r="K4332" s="5">
        <v>1</v>
      </c>
      <c r="L4332" s="5">
        <v>0</v>
      </c>
      <c r="M4332" s="5">
        <v>1716</v>
      </c>
      <c r="N4332" s="5">
        <v>72</v>
      </c>
      <c r="O4332" s="5">
        <v>1102</v>
      </c>
      <c r="P4332" s="5">
        <v>135</v>
      </c>
      <c r="Q4332" s="5">
        <v>892.04</v>
      </c>
      <c r="R4332" s="5">
        <v>873.88</v>
      </c>
      <c r="S4332" s="6">
        <v>18.16</v>
      </c>
      <c r="T4332" s="5">
        <v>0</v>
      </c>
      <c r="U4332" s="5">
        <v>0</v>
      </c>
      <c r="V4332" s="6">
        <v>134.09</v>
      </c>
      <c r="W4332" s="6">
        <v>434.4</v>
      </c>
      <c r="X4332" s="6">
        <v>220.4</v>
      </c>
      <c r="Y4332" s="5">
        <v>1</v>
      </c>
      <c r="Z4332" s="5">
        <v>892.04</v>
      </c>
      <c r="AA4332" s="5">
        <v>873.88</v>
      </c>
      <c r="AB4332" s="6">
        <v>18.16</v>
      </c>
      <c r="AC4332" s="5">
        <v>0</v>
      </c>
      <c r="AD4332" s="5">
        <v>892.04</v>
      </c>
      <c r="AE4332" s="5">
        <v>873.88</v>
      </c>
      <c r="AF4332" s="6">
        <v>18.16</v>
      </c>
      <c r="AG4332" s="5">
        <v>0</v>
      </c>
      <c r="AH4332" s="6">
        <v>892.04</v>
      </c>
      <c r="AI4332" s="6">
        <v>873.88</v>
      </c>
      <c r="AJ4332" s="6">
        <v>18.16</v>
      </c>
      <c r="AK4332" s="5">
        <v>0</v>
      </c>
      <c r="AL4332" s="6">
        <v>15.1</v>
      </c>
      <c r="AM4332" s="6">
        <v>7.1</v>
      </c>
      <c r="AN4332" s="5">
        <v>1</v>
      </c>
    </row>
    <row r="4333" spans="1:40" ht="13.5" customHeight="1" x14ac:dyDescent="0.15">
      <c r="A4333" s="4" t="s">
        <v>8028</v>
      </c>
      <c r="B4333" s="4" t="s">
        <v>41</v>
      </c>
      <c r="C4333" s="4" t="s">
        <v>8026</v>
      </c>
      <c r="D4333" s="4" t="s">
        <v>49</v>
      </c>
      <c r="E4333" s="4" t="s">
        <v>42</v>
      </c>
      <c r="F4333" s="4" t="s">
        <v>44</v>
      </c>
      <c r="G4333" s="4" t="s">
        <v>8027</v>
      </c>
      <c r="H4333" s="4" t="s">
        <v>8027</v>
      </c>
      <c r="I4333" s="4"/>
      <c r="J4333" s="5">
        <v>1</v>
      </c>
      <c r="K4333" s="5">
        <v>1</v>
      </c>
      <c r="L4333" s="5">
        <v>0</v>
      </c>
      <c r="M4333" s="5">
        <v>115</v>
      </c>
      <c r="N4333" s="5">
        <v>5</v>
      </c>
      <c r="O4333" s="5">
        <v>73</v>
      </c>
      <c r="P4333" s="5">
        <v>9</v>
      </c>
      <c r="Q4333" s="6">
        <v>60.13</v>
      </c>
      <c r="R4333" s="5">
        <v>58.9</v>
      </c>
      <c r="S4333" s="6">
        <v>1.23</v>
      </c>
      <c r="T4333" s="5">
        <v>0</v>
      </c>
      <c r="U4333" s="5">
        <v>0</v>
      </c>
      <c r="V4333" s="6">
        <v>9.1199999999999992</v>
      </c>
      <c r="W4333" s="6">
        <v>29.33</v>
      </c>
      <c r="X4333" s="6">
        <v>14.78</v>
      </c>
      <c r="Y4333" s="5">
        <v>1</v>
      </c>
      <c r="Z4333" s="6">
        <v>60.13</v>
      </c>
      <c r="AA4333" s="5">
        <v>58.9</v>
      </c>
      <c r="AB4333" s="6">
        <v>1.23</v>
      </c>
      <c r="AC4333" s="5">
        <v>0</v>
      </c>
      <c r="AD4333" s="6">
        <v>60.13</v>
      </c>
      <c r="AE4333" s="5">
        <v>58.9</v>
      </c>
      <c r="AF4333" s="6">
        <v>1.23</v>
      </c>
      <c r="AG4333" s="5">
        <v>0</v>
      </c>
      <c r="AH4333" s="6">
        <v>60.13</v>
      </c>
      <c r="AI4333" s="6">
        <v>58.9</v>
      </c>
      <c r="AJ4333" s="6">
        <v>1.23</v>
      </c>
      <c r="AK4333" s="5">
        <v>0</v>
      </c>
      <c r="AL4333" s="6">
        <v>1.03</v>
      </c>
      <c r="AM4333" s="6">
        <v>0.48</v>
      </c>
      <c r="AN4333" s="5">
        <v>1</v>
      </c>
    </row>
    <row r="4334" spans="1:40" ht="13.5" customHeight="1" x14ac:dyDescent="0.15">
      <c r="A4334" s="4" t="s">
        <v>8029</v>
      </c>
      <c r="B4334" s="4" t="s">
        <v>41</v>
      </c>
      <c r="C4334" s="4" t="s">
        <v>8026</v>
      </c>
      <c r="D4334" s="4" t="s">
        <v>49</v>
      </c>
      <c r="E4334" s="4" t="s">
        <v>52</v>
      </c>
      <c r="F4334" s="4" t="s">
        <v>44</v>
      </c>
      <c r="G4334" s="4" t="s">
        <v>8027</v>
      </c>
      <c r="H4334" s="4" t="s">
        <v>8027</v>
      </c>
      <c r="I4334" s="4" t="s">
        <v>8030</v>
      </c>
      <c r="J4334" s="5">
        <v>1</v>
      </c>
      <c r="K4334" s="5">
        <v>1</v>
      </c>
      <c r="L4334" s="5">
        <v>0</v>
      </c>
      <c r="M4334" s="5">
        <v>4</v>
      </c>
      <c r="N4334" s="5">
        <v>0</v>
      </c>
      <c r="O4334" s="5">
        <v>2</v>
      </c>
      <c r="P4334" s="5">
        <v>0</v>
      </c>
      <c r="Q4334" s="5">
        <v>1.96</v>
      </c>
      <c r="R4334" s="6">
        <v>1.92</v>
      </c>
      <c r="S4334" s="6">
        <v>0.04</v>
      </c>
      <c r="T4334" s="5">
        <v>0</v>
      </c>
      <c r="U4334" s="5">
        <v>0</v>
      </c>
      <c r="V4334" s="6">
        <v>0.3</v>
      </c>
      <c r="W4334" s="6">
        <v>0.96</v>
      </c>
      <c r="X4334" s="6">
        <v>0.48</v>
      </c>
      <c r="Y4334" s="5">
        <v>1</v>
      </c>
      <c r="Z4334" s="5">
        <v>1.96</v>
      </c>
      <c r="AA4334" s="6">
        <v>1.92</v>
      </c>
      <c r="AB4334" s="6">
        <v>0.04</v>
      </c>
      <c r="AC4334" s="5">
        <v>0</v>
      </c>
      <c r="AD4334" s="5">
        <v>1.96</v>
      </c>
      <c r="AE4334" s="6">
        <v>1.92</v>
      </c>
      <c r="AF4334" s="6">
        <v>0.04</v>
      </c>
      <c r="AG4334" s="5">
        <v>0</v>
      </c>
      <c r="AH4334" s="6">
        <v>1.96</v>
      </c>
      <c r="AI4334" s="6">
        <v>1.92</v>
      </c>
      <c r="AJ4334" s="6">
        <v>0.04</v>
      </c>
      <c r="AK4334" s="5">
        <v>0</v>
      </c>
      <c r="AL4334" s="6">
        <v>0.03</v>
      </c>
      <c r="AM4334" s="6">
        <v>0.02</v>
      </c>
      <c r="AN4334" s="5">
        <v>1</v>
      </c>
    </row>
    <row r="4335" spans="1:40" ht="13.5" customHeight="1" x14ac:dyDescent="0.15">
      <c r="A4335" s="4" t="s">
        <v>8031</v>
      </c>
      <c r="B4335" s="4" t="s">
        <v>41</v>
      </c>
      <c r="C4335" s="4" t="s">
        <v>8026</v>
      </c>
      <c r="D4335" s="4" t="s">
        <v>49</v>
      </c>
      <c r="E4335" s="4" t="s">
        <v>95</v>
      </c>
      <c r="F4335" s="4" t="s">
        <v>44</v>
      </c>
      <c r="G4335" s="4" t="s">
        <v>8027</v>
      </c>
      <c r="H4335" s="4" t="s">
        <v>8027</v>
      </c>
      <c r="I4335" s="4" t="s">
        <v>1333</v>
      </c>
      <c r="J4335" s="5">
        <v>1</v>
      </c>
      <c r="K4335" s="5">
        <v>1</v>
      </c>
      <c r="L4335" s="5">
        <v>0</v>
      </c>
      <c r="M4335" s="5">
        <v>16</v>
      </c>
      <c r="N4335" s="5">
        <v>1</v>
      </c>
      <c r="O4335" s="5">
        <v>10</v>
      </c>
      <c r="P4335" s="5">
        <v>1</v>
      </c>
      <c r="Q4335" s="6">
        <v>8.5</v>
      </c>
      <c r="R4335" s="6">
        <v>8.32</v>
      </c>
      <c r="S4335" s="6">
        <v>0.17</v>
      </c>
      <c r="T4335" s="5">
        <v>0</v>
      </c>
      <c r="U4335" s="5">
        <v>0</v>
      </c>
      <c r="V4335" s="6">
        <v>1.29</v>
      </c>
      <c r="W4335" s="6">
        <v>4.1500000000000004</v>
      </c>
      <c r="X4335" s="6">
        <v>2.09</v>
      </c>
      <c r="Y4335" s="5">
        <v>1</v>
      </c>
      <c r="Z4335" s="6">
        <v>8.5</v>
      </c>
      <c r="AA4335" s="6">
        <v>8.32</v>
      </c>
      <c r="AB4335" s="6">
        <v>0.17</v>
      </c>
      <c r="AC4335" s="5">
        <v>0</v>
      </c>
      <c r="AD4335" s="6">
        <v>8.5</v>
      </c>
      <c r="AE4335" s="6">
        <v>8.32</v>
      </c>
      <c r="AF4335" s="6">
        <v>0.17</v>
      </c>
      <c r="AG4335" s="5">
        <v>0</v>
      </c>
      <c r="AH4335" s="6">
        <v>8.5</v>
      </c>
      <c r="AI4335" s="6">
        <v>8.32</v>
      </c>
      <c r="AJ4335" s="6">
        <v>0.17</v>
      </c>
      <c r="AK4335" s="5">
        <v>0</v>
      </c>
      <c r="AL4335" s="6">
        <v>0.15</v>
      </c>
      <c r="AM4335" s="6">
        <v>7.0000000000000007E-2</v>
      </c>
      <c r="AN4335" s="5">
        <v>1</v>
      </c>
    </row>
    <row r="4336" spans="1:40" ht="13.5" customHeight="1" x14ac:dyDescent="0.15">
      <c r="A4336" s="4" t="s">
        <v>8032</v>
      </c>
      <c r="B4336" s="4" t="s">
        <v>41</v>
      </c>
      <c r="C4336" s="4" t="s">
        <v>8026</v>
      </c>
      <c r="D4336" s="4" t="s">
        <v>49</v>
      </c>
      <c r="E4336" s="4" t="s">
        <v>98</v>
      </c>
      <c r="F4336" s="4" t="s">
        <v>44</v>
      </c>
      <c r="G4336" s="4" t="s">
        <v>8027</v>
      </c>
      <c r="H4336" s="4" t="s">
        <v>8027</v>
      </c>
      <c r="I4336" s="4" t="s">
        <v>7892</v>
      </c>
      <c r="J4336" s="5">
        <v>1</v>
      </c>
      <c r="K4336" s="5">
        <v>1</v>
      </c>
      <c r="L4336" s="5">
        <v>0</v>
      </c>
      <c r="M4336" s="5">
        <v>5</v>
      </c>
      <c r="N4336" s="5">
        <v>0</v>
      </c>
      <c r="O4336" s="5">
        <v>3</v>
      </c>
      <c r="P4336" s="5">
        <v>0</v>
      </c>
      <c r="Q4336" s="6">
        <v>2.61</v>
      </c>
      <c r="R4336" s="6">
        <v>2.56</v>
      </c>
      <c r="S4336" s="6">
        <v>0.05</v>
      </c>
      <c r="T4336" s="5">
        <v>0</v>
      </c>
      <c r="U4336" s="5">
        <v>0</v>
      </c>
      <c r="V4336" s="6">
        <v>0.4</v>
      </c>
      <c r="W4336" s="6">
        <v>1.28</v>
      </c>
      <c r="X4336" s="6">
        <v>0.64</v>
      </c>
      <c r="Y4336" s="5">
        <v>1</v>
      </c>
      <c r="Z4336" s="6">
        <v>2.61</v>
      </c>
      <c r="AA4336" s="6">
        <v>2.56</v>
      </c>
      <c r="AB4336" s="6">
        <v>0.05</v>
      </c>
      <c r="AC4336" s="5">
        <v>0</v>
      </c>
      <c r="AD4336" s="6">
        <v>2.61</v>
      </c>
      <c r="AE4336" s="6">
        <v>2.56</v>
      </c>
      <c r="AF4336" s="6">
        <v>0.05</v>
      </c>
      <c r="AG4336" s="5">
        <v>0</v>
      </c>
      <c r="AH4336" s="6">
        <v>2.61</v>
      </c>
      <c r="AI4336" s="6">
        <v>2.56</v>
      </c>
      <c r="AJ4336" s="6">
        <v>0.05</v>
      </c>
      <c r="AK4336" s="5">
        <v>0</v>
      </c>
      <c r="AL4336" s="6">
        <v>0.04</v>
      </c>
      <c r="AM4336" s="6">
        <v>0.02</v>
      </c>
      <c r="AN4336" s="5">
        <v>1</v>
      </c>
    </row>
    <row r="4337" spans="1:40" ht="13.5" customHeight="1" x14ac:dyDescent="0.15">
      <c r="A4337" s="4" t="s">
        <v>8033</v>
      </c>
      <c r="B4337" s="4" t="s">
        <v>41</v>
      </c>
      <c r="C4337" s="4" t="s">
        <v>8026</v>
      </c>
      <c r="D4337" s="4" t="s">
        <v>49</v>
      </c>
      <c r="E4337" s="4" t="s">
        <v>101</v>
      </c>
      <c r="F4337" s="4" t="s">
        <v>44</v>
      </c>
      <c r="G4337" s="4" t="s">
        <v>8027</v>
      </c>
      <c r="H4337" s="4" t="s">
        <v>8027</v>
      </c>
      <c r="I4337" s="4" t="s">
        <v>1010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8034</v>
      </c>
      <c r="B4338" s="4" t="s">
        <v>41</v>
      </c>
      <c r="C4338" s="4" t="s">
        <v>8026</v>
      </c>
      <c r="D4338" s="4" t="s">
        <v>49</v>
      </c>
      <c r="E4338" s="4" t="s">
        <v>104</v>
      </c>
      <c r="F4338" s="4" t="s">
        <v>44</v>
      </c>
      <c r="G4338" s="4" t="s">
        <v>8027</v>
      </c>
      <c r="H4338" s="4" t="s">
        <v>8027</v>
      </c>
      <c r="I4338" s="4" t="s">
        <v>8035</v>
      </c>
      <c r="J4338" s="5">
        <v>1</v>
      </c>
      <c r="K4338" s="5">
        <v>1</v>
      </c>
      <c r="L4338" s="5">
        <v>0</v>
      </c>
      <c r="M4338" s="5">
        <v>13</v>
      </c>
      <c r="N4338" s="5">
        <v>1</v>
      </c>
      <c r="O4338" s="5">
        <v>8</v>
      </c>
      <c r="P4338" s="5">
        <v>1</v>
      </c>
      <c r="Q4338" s="6">
        <v>6.54</v>
      </c>
      <c r="R4338" s="6">
        <v>6.4</v>
      </c>
      <c r="S4338" s="6">
        <v>0.13</v>
      </c>
      <c r="T4338" s="5">
        <v>0</v>
      </c>
      <c r="U4338" s="5">
        <v>0</v>
      </c>
      <c r="V4338" s="6">
        <v>0.99</v>
      </c>
      <c r="W4338" s="6">
        <v>3.19</v>
      </c>
      <c r="X4338" s="6">
        <v>1.61</v>
      </c>
      <c r="Y4338" s="5">
        <v>1</v>
      </c>
      <c r="Z4338" s="6">
        <v>6.54</v>
      </c>
      <c r="AA4338" s="6">
        <v>6.4</v>
      </c>
      <c r="AB4338" s="6">
        <v>0.13</v>
      </c>
      <c r="AC4338" s="5">
        <v>0</v>
      </c>
      <c r="AD4338" s="6">
        <v>6.54</v>
      </c>
      <c r="AE4338" s="6">
        <v>6.4</v>
      </c>
      <c r="AF4338" s="6">
        <v>0.13</v>
      </c>
      <c r="AG4338" s="5">
        <v>0</v>
      </c>
      <c r="AH4338" s="6">
        <v>6.54</v>
      </c>
      <c r="AI4338" s="6">
        <v>6.4</v>
      </c>
      <c r="AJ4338" s="6">
        <v>0.13</v>
      </c>
      <c r="AK4338" s="5">
        <v>0</v>
      </c>
      <c r="AL4338" s="6">
        <v>0.11</v>
      </c>
      <c r="AM4338" s="6">
        <v>0.05</v>
      </c>
      <c r="AN4338" s="5">
        <v>1</v>
      </c>
    </row>
    <row r="4339" spans="1:40" ht="13.5" customHeight="1" x14ac:dyDescent="0.15">
      <c r="A4339" s="4" t="s">
        <v>8036</v>
      </c>
      <c r="B4339" s="4" t="s">
        <v>41</v>
      </c>
      <c r="C4339" s="4" t="s">
        <v>8026</v>
      </c>
      <c r="D4339" s="4" t="s">
        <v>49</v>
      </c>
      <c r="E4339" s="4" t="s">
        <v>120</v>
      </c>
      <c r="F4339" s="4" t="s">
        <v>44</v>
      </c>
      <c r="G4339" s="4" t="s">
        <v>8027</v>
      </c>
      <c r="H4339" s="4" t="s">
        <v>8027</v>
      </c>
      <c r="I4339" s="4" t="s">
        <v>1219</v>
      </c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0</v>
      </c>
      <c r="AC4339" s="5">
        <v>0</v>
      </c>
      <c r="AD4339" s="5">
        <v>0</v>
      </c>
      <c r="AE4339" s="5">
        <v>0</v>
      </c>
      <c r="AF4339" s="5">
        <v>0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8037</v>
      </c>
      <c r="B4340" s="4" t="s">
        <v>41</v>
      </c>
      <c r="C4340" s="4" t="s">
        <v>8026</v>
      </c>
      <c r="D4340" s="4" t="s">
        <v>49</v>
      </c>
      <c r="E4340" s="4" t="s">
        <v>123</v>
      </c>
      <c r="F4340" s="4" t="s">
        <v>44</v>
      </c>
      <c r="G4340" s="4" t="s">
        <v>8027</v>
      </c>
      <c r="H4340" s="4" t="s">
        <v>8027</v>
      </c>
      <c r="I4340" s="4" t="s">
        <v>3059</v>
      </c>
      <c r="J4340" s="5">
        <v>1</v>
      </c>
      <c r="K4340" s="5">
        <v>1</v>
      </c>
      <c r="L4340" s="5">
        <v>0</v>
      </c>
      <c r="M4340" s="5">
        <v>10</v>
      </c>
      <c r="N4340" s="5">
        <v>0</v>
      </c>
      <c r="O4340" s="5">
        <v>6</v>
      </c>
      <c r="P4340" s="5">
        <v>1</v>
      </c>
      <c r="Q4340" s="6">
        <v>5.23</v>
      </c>
      <c r="R4340" s="6">
        <v>5.12</v>
      </c>
      <c r="S4340" s="6">
        <v>0.11</v>
      </c>
      <c r="T4340" s="5">
        <v>0</v>
      </c>
      <c r="U4340" s="5">
        <v>0</v>
      </c>
      <c r="V4340" s="6">
        <v>0.79</v>
      </c>
      <c r="W4340" s="6">
        <v>2.5499999999999998</v>
      </c>
      <c r="X4340" s="6">
        <v>1.29</v>
      </c>
      <c r="Y4340" s="5">
        <v>1</v>
      </c>
      <c r="Z4340" s="6">
        <v>5.23</v>
      </c>
      <c r="AA4340" s="6">
        <v>5.12</v>
      </c>
      <c r="AB4340" s="6">
        <v>0.11</v>
      </c>
      <c r="AC4340" s="5">
        <v>0</v>
      </c>
      <c r="AD4340" s="6">
        <v>5.23</v>
      </c>
      <c r="AE4340" s="6">
        <v>5.12</v>
      </c>
      <c r="AF4340" s="6">
        <v>0.11</v>
      </c>
      <c r="AG4340" s="5">
        <v>0</v>
      </c>
      <c r="AH4340" s="6">
        <v>5.23</v>
      </c>
      <c r="AI4340" s="6">
        <v>5.12</v>
      </c>
      <c r="AJ4340" s="6">
        <v>0.11</v>
      </c>
      <c r="AK4340" s="5">
        <v>0</v>
      </c>
      <c r="AL4340" s="6">
        <v>0.09</v>
      </c>
      <c r="AM4340" s="6">
        <v>0.04</v>
      </c>
      <c r="AN4340" s="5">
        <v>1</v>
      </c>
    </row>
    <row r="4341" spans="1:40" ht="13.5" customHeight="1" x14ac:dyDescent="0.15">
      <c r="A4341" s="4" t="s">
        <v>8038</v>
      </c>
      <c r="B4341" s="4" t="s">
        <v>41</v>
      </c>
      <c r="C4341" s="4" t="s">
        <v>8026</v>
      </c>
      <c r="D4341" s="4" t="s">
        <v>49</v>
      </c>
      <c r="E4341" s="4" t="s">
        <v>126</v>
      </c>
      <c r="F4341" s="4" t="s">
        <v>44</v>
      </c>
      <c r="G4341" s="4" t="s">
        <v>8027</v>
      </c>
      <c r="H4341" s="4" t="s">
        <v>8027</v>
      </c>
      <c r="I4341" s="4" t="s">
        <v>8039</v>
      </c>
      <c r="J4341" s="5">
        <v>1</v>
      </c>
      <c r="K4341" s="5">
        <v>1</v>
      </c>
      <c r="L4341" s="5">
        <v>0</v>
      </c>
      <c r="M4341" s="5">
        <v>25</v>
      </c>
      <c r="N4341" s="5">
        <v>1</v>
      </c>
      <c r="O4341" s="5">
        <v>16</v>
      </c>
      <c r="P4341" s="5">
        <v>2</v>
      </c>
      <c r="Q4341" s="6">
        <v>13.07</v>
      </c>
      <c r="R4341" s="6">
        <v>12.8</v>
      </c>
      <c r="S4341" s="6">
        <v>0.27</v>
      </c>
      <c r="T4341" s="5">
        <v>0</v>
      </c>
      <c r="U4341" s="5">
        <v>0</v>
      </c>
      <c r="V4341" s="6">
        <v>1.98</v>
      </c>
      <c r="W4341" s="6">
        <v>6.38</v>
      </c>
      <c r="X4341" s="6">
        <v>3.21</v>
      </c>
      <c r="Y4341" s="5">
        <v>1</v>
      </c>
      <c r="Z4341" s="6">
        <v>13.07</v>
      </c>
      <c r="AA4341" s="6">
        <v>12.8</v>
      </c>
      <c r="AB4341" s="6">
        <v>0.27</v>
      </c>
      <c r="AC4341" s="5">
        <v>0</v>
      </c>
      <c r="AD4341" s="6">
        <v>13.07</v>
      </c>
      <c r="AE4341" s="6">
        <v>12.8</v>
      </c>
      <c r="AF4341" s="6">
        <v>0.27</v>
      </c>
      <c r="AG4341" s="5">
        <v>0</v>
      </c>
      <c r="AH4341" s="6">
        <v>13.07</v>
      </c>
      <c r="AI4341" s="6">
        <v>12.8</v>
      </c>
      <c r="AJ4341" s="6">
        <v>0.27</v>
      </c>
      <c r="AK4341" s="5">
        <v>0</v>
      </c>
      <c r="AL4341" s="6">
        <v>0.22</v>
      </c>
      <c r="AM4341" s="6">
        <v>0.1</v>
      </c>
      <c r="AN4341" s="5">
        <v>1</v>
      </c>
    </row>
    <row r="4342" spans="1:40" ht="13.5" customHeight="1" x14ac:dyDescent="0.15">
      <c r="A4342" s="4" t="s">
        <v>8040</v>
      </c>
      <c r="B4342" s="4" t="s">
        <v>41</v>
      </c>
      <c r="C4342" s="4" t="s">
        <v>8026</v>
      </c>
      <c r="D4342" s="4" t="s">
        <v>49</v>
      </c>
      <c r="E4342" s="4" t="s">
        <v>129</v>
      </c>
      <c r="F4342" s="4" t="s">
        <v>44</v>
      </c>
      <c r="G4342" s="4" t="s">
        <v>8027</v>
      </c>
      <c r="H4342" s="4" t="s">
        <v>8027</v>
      </c>
      <c r="I4342" s="4" t="s">
        <v>8041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0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8042</v>
      </c>
      <c r="B4343" s="4" t="s">
        <v>41</v>
      </c>
      <c r="C4343" s="4" t="s">
        <v>8026</v>
      </c>
      <c r="D4343" s="4" t="s">
        <v>49</v>
      </c>
      <c r="E4343" s="4" t="s">
        <v>132</v>
      </c>
      <c r="F4343" s="4" t="s">
        <v>44</v>
      </c>
      <c r="G4343" s="4" t="s">
        <v>8027</v>
      </c>
      <c r="H4343" s="4" t="s">
        <v>8027</v>
      </c>
      <c r="I4343" s="4" t="s">
        <v>8043</v>
      </c>
      <c r="J4343" s="5">
        <v>1</v>
      </c>
      <c r="K4343" s="5">
        <v>1</v>
      </c>
      <c r="L4343" s="5">
        <v>0</v>
      </c>
      <c r="M4343" s="5">
        <v>16</v>
      </c>
      <c r="N4343" s="5">
        <v>1</v>
      </c>
      <c r="O4343" s="5">
        <v>10</v>
      </c>
      <c r="P4343" s="5">
        <v>1</v>
      </c>
      <c r="Q4343" s="6">
        <v>8.5</v>
      </c>
      <c r="R4343" s="6">
        <v>8.32</v>
      </c>
      <c r="S4343" s="6">
        <v>0.17</v>
      </c>
      <c r="T4343" s="5">
        <v>0</v>
      </c>
      <c r="U4343" s="5">
        <v>0</v>
      </c>
      <c r="V4343" s="6">
        <v>1.29</v>
      </c>
      <c r="W4343" s="6">
        <v>4.1500000000000004</v>
      </c>
      <c r="X4343" s="6">
        <v>2.09</v>
      </c>
      <c r="Y4343" s="5">
        <v>1</v>
      </c>
      <c r="Z4343" s="6">
        <v>8.5</v>
      </c>
      <c r="AA4343" s="6">
        <v>8.32</v>
      </c>
      <c r="AB4343" s="6">
        <v>0.17</v>
      </c>
      <c r="AC4343" s="5">
        <v>0</v>
      </c>
      <c r="AD4343" s="6">
        <v>8.5</v>
      </c>
      <c r="AE4343" s="6">
        <v>8.32</v>
      </c>
      <c r="AF4343" s="6">
        <v>0.17</v>
      </c>
      <c r="AG4343" s="5">
        <v>0</v>
      </c>
      <c r="AH4343" s="6">
        <v>8.5</v>
      </c>
      <c r="AI4343" s="6">
        <v>8.32</v>
      </c>
      <c r="AJ4343" s="6">
        <v>0.17</v>
      </c>
      <c r="AK4343" s="5">
        <v>0</v>
      </c>
      <c r="AL4343" s="6">
        <v>0.15</v>
      </c>
      <c r="AM4343" s="6">
        <v>7.0000000000000007E-2</v>
      </c>
      <c r="AN4343" s="5">
        <v>1</v>
      </c>
    </row>
    <row r="4344" spans="1:40" ht="13.5" customHeight="1" x14ac:dyDescent="0.15">
      <c r="A4344" s="4" t="s">
        <v>8044</v>
      </c>
      <c r="B4344" s="4" t="s">
        <v>41</v>
      </c>
      <c r="C4344" s="4" t="s">
        <v>8026</v>
      </c>
      <c r="D4344" s="4" t="s">
        <v>49</v>
      </c>
      <c r="E4344" s="4" t="s">
        <v>135</v>
      </c>
      <c r="F4344" s="4" t="s">
        <v>44</v>
      </c>
      <c r="G4344" s="4" t="s">
        <v>8027</v>
      </c>
      <c r="H4344" s="4" t="s">
        <v>8027</v>
      </c>
      <c r="I4344" s="4" t="s">
        <v>8045</v>
      </c>
      <c r="J4344" s="5">
        <v>1</v>
      </c>
      <c r="K4344" s="5">
        <v>1</v>
      </c>
      <c r="L4344" s="5">
        <v>0</v>
      </c>
      <c r="M4344" s="5">
        <v>11</v>
      </c>
      <c r="N4344" s="5">
        <v>0</v>
      </c>
      <c r="O4344" s="5">
        <v>7</v>
      </c>
      <c r="P4344" s="5">
        <v>1</v>
      </c>
      <c r="Q4344" s="6">
        <v>5.88</v>
      </c>
      <c r="R4344" s="6">
        <v>5.76</v>
      </c>
      <c r="S4344" s="6">
        <v>0.12</v>
      </c>
      <c r="T4344" s="5">
        <v>0</v>
      </c>
      <c r="U4344" s="5">
        <v>0</v>
      </c>
      <c r="V4344" s="6">
        <v>0.89</v>
      </c>
      <c r="W4344" s="6">
        <v>2.87</v>
      </c>
      <c r="X4344" s="6">
        <v>1.45</v>
      </c>
      <c r="Y4344" s="5">
        <v>1</v>
      </c>
      <c r="Z4344" s="6">
        <v>5.88</v>
      </c>
      <c r="AA4344" s="6">
        <v>5.76</v>
      </c>
      <c r="AB4344" s="6">
        <v>0.12</v>
      </c>
      <c r="AC4344" s="5">
        <v>0</v>
      </c>
      <c r="AD4344" s="6">
        <v>5.88</v>
      </c>
      <c r="AE4344" s="6">
        <v>5.76</v>
      </c>
      <c r="AF4344" s="6">
        <v>0.12</v>
      </c>
      <c r="AG4344" s="5">
        <v>0</v>
      </c>
      <c r="AH4344" s="6">
        <v>5.88</v>
      </c>
      <c r="AI4344" s="6">
        <v>5.76</v>
      </c>
      <c r="AJ4344" s="6">
        <v>0.12</v>
      </c>
      <c r="AK4344" s="5">
        <v>0</v>
      </c>
      <c r="AL4344" s="6">
        <v>0.1</v>
      </c>
      <c r="AM4344" s="6">
        <v>0.05</v>
      </c>
      <c r="AN4344" s="5">
        <v>1</v>
      </c>
    </row>
    <row r="4345" spans="1:40" ht="13.5" customHeight="1" x14ac:dyDescent="0.15">
      <c r="A4345" s="4" t="s">
        <v>8046</v>
      </c>
      <c r="B4345" s="4" t="s">
        <v>41</v>
      </c>
      <c r="C4345" s="4" t="s">
        <v>8026</v>
      </c>
      <c r="D4345" s="4" t="s">
        <v>49</v>
      </c>
      <c r="E4345" s="4" t="s">
        <v>165</v>
      </c>
      <c r="F4345" s="4" t="s">
        <v>44</v>
      </c>
      <c r="G4345" s="4" t="s">
        <v>8027</v>
      </c>
      <c r="H4345" s="4" t="s">
        <v>8027</v>
      </c>
      <c r="I4345" s="4" t="s">
        <v>8047</v>
      </c>
      <c r="J4345" s="5">
        <v>1</v>
      </c>
      <c r="K4345" s="5">
        <v>1</v>
      </c>
      <c r="L4345" s="5">
        <v>0</v>
      </c>
      <c r="M4345" s="5">
        <v>15</v>
      </c>
      <c r="N4345" s="5">
        <v>1</v>
      </c>
      <c r="O4345" s="5">
        <v>10</v>
      </c>
      <c r="P4345" s="5">
        <v>1</v>
      </c>
      <c r="Q4345" s="6">
        <v>7.84</v>
      </c>
      <c r="R4345" s="6">
        <v>7.68</v>
      </c>
      <c r="S4345" s="6">
        <v>0.16</v>
      </c>
      <c r="T4345" s="5">
        <v>0</v>
      </c>
      <c r="U4345" s="5">
        <v>0</v>
      </c>
      <c r="V4345" s="6">
        <v>1.19</v>
      </c>
      <c r="W4345" s="6">
        <v>3.83</v>
      </c>
      <c r="X4345" s="6">
        <v>1.93</v>
      </c>
      <c r="Y4345" s="5">
        <v>1</v>
      </c>
      <c r="Z4345" s="6">
        <v>7.84</v>
      </c>
      <c r="AA4345" s="6">
        <v>7.68</v>
      </c>
      <c r="AB4345" s="6">
        <v>0.16</v>
      </c>
      <c r="AC4345" s="5">
        <v>0</v>
      </c>
      <c r="AD4345" s="6">
        <v>7.84</v>
      </c>
      <c r="AE4345" s="6">
        <v>7.68</v>
      </c>
      <c r="AF4345" s="6">
        <v>0.16</v>
      </c>
      <c r="AG4345" s="5">
        <v>0</v>
      </c>
      <c r="AH4345" s="6">
        <v>7.84</v>
      </c>
      <c r="AI4345" s="6">
        <v>7.68</v>
      </c>
      <c r="AJ4345" s="6">
        <v>0.16</v>
      </c>
      <c r="AK4345" s="5">
        <v>0</v>
      </c>
      <c r="AL4345" s="6">
        <v>0.13</v>
      </c>
      <c r="AM4345" s="6">
        <v>0.06</v>
      </c>
      <c r="AN4345" s="5">
        <v>1</v>
      </c>
    </row>
    <row r="4346" spans="1:40" ht="13.5" customHeight="1" x14ac:dyDescent="0.15">
      <c r="A4346" s="4" t="s">
        <v>8048</v>
      </c>
      <c r="B4346" s="4" t="s">
        <v>41</v>
      </c>
      <c r="C4346" s="4" t="s">
        <v>8026</v>
      </c>
      <c r="D4346" s="4" t="s">
        <v>49</v>
      </c>
      <c r="E4346" s="4" t="s">
        <v>168</v>
      </c>
      <c r="F4346" s="4" t="s">
        <v>44</v>
      </c>
      <c r="G4346" s="4" t="s">
        <v>8027</v>
      </c>
      <c r="H4346" s="4" t="s">
        <v>8027</v>
      </c>
      <c r="I4346" s="4" t="s">
        <v>8049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0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8050</v>
      </c>
      <c r="B4347" s="4" t="s">
        <v>41</v>
      </c>
      <c r="C4347" s="4" t="s">
        <v>8026</v>
      </c>
      <c r="D4347" s="4" t="s">
        <v>49</v>
      </c>
      <c r="E4347" s="4" t="s">
        <v>171</v>
      </c>
      <c r="F4347" s="4" t="s">
        <v>44</v>
      </c>
      <c r="G4347" s="4" t="s">
        <v>8027</v>
      </c>
      <c r="H4347" s="4" t="s">
        <v>8027</v>
      </c>
      <c r="I4347" s="4" t="s">
        <v>8051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0</v>
      </c>
      <c r="AC4347" s="5">
        <v>0</v>
      </c>
      <c r="AD4347" s="5">
        <v>0</v>
      </c>
      <c r="AE4347" s="5">
        <v>0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8052</v>
      </c>
      <c r="B4348" s="4" t="s">
        <v>41</v>
      </c>
      <c r="C4348" s="4" t="s">
        <v>8026</v>
      </c>
      <c r="D4348" s="4" t="s">
        <v>49</v>
      </c>
      <c r="E4348" s="4" t="s">
        <v>174</v>
      </c>
      <c r="F4348" s="4" t="s">
        <v>44</v>
      </c>
      <c r="G4348" s="4" t="s">
        <v>8027</v>
      </c>
      <c r="H4348" s="4" t="s">
        <v>8027</v>
      </c>
      <c r="I4348" s="4" t="s">
        <v>8053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0</v>
      </c>
      <c r="U4348" s="5">
        <v>0</v>
      </c>
      <c r="V4348" s="5">
        <v>0</v>
      </c>
      <c r="W4348" s="5">
        <v>0</v>
      </c>
      <c r="X4348" s="5">
        <v>0</v>
      </c>
      <c r="Y4348" s="5">
        <v>0</v>
      </c>
      <c r="Z4348" s="5">
        <v>0</v>
      </c>
      <c r="AA4348" s="5">
        <v>0</v>
      </c>
      <c r="AB4348" s="5">
        <v>0</v>
      </c>
      <c r="AC4348" s="5">
        <v>0</v>
      </c>
      <c r="AD4348" s="5">
        <v>0</v>
      </c>
      <c r="AE4348" s="5">
        <v>0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v>0</v>
      </c>
      <c r="AN4348" s="5">
        <v>0</v>
      </c>
    </row>
    <row r="4349" spans="1:40" ht="13.5" customHeight="1" x14ac:dyDescent="0.15">
      <c r="A4349" s="4" t="s">
        <v>8054</v>
      </c>
      <c r="B4349" s="4" t="s">
        <v>41</v>
      </c>
      <c r="C4349" s="4" t="s">
        <v>8026</v>
      </c>
      <c r="D4349" s="4" t="s">
        <v>55</v>
      </c>
      <c r="E4349" s="4" t="s">
        <v>42</v>
      </c>
      <c r="F4349" s="4" t="s">
        <v>44</v>
      </c>
      <c r="G4349" s="4" t="s">
        <v>8027</v>
      </c>
      <c r="H4349" s="4" t="s">
        <v>8055</v>
      </c>
      <c r="I4349" s="4"/>
      <c r="J4349" s="5">
        <v>1</v>
      </c>
      <c r="K4349" s="5">
        <v>1</v>
      </c>
      <c r="L4349" s="5">
        <v>0</v>
      </c>
      <c r="M4349" s="5">
        <v>71</v>
      </c>
      <c r="N4349" s="5">
        <v>3</v>
      </c>
      <c r="O4349" s="5">
        <v>45</v>
      </c>
      <c r="P4349" s="5">
        <v>6</v>
      </c>
      <c r="Q4349" s="6">
        <v>37.26</v>
      </c>
      <c r="R4349" s="5">
        <v>36.49</v>
      </c>
      <c r="S4349" s="6">
        <v>0.76</v>
      </c>
      <c r="T4349" s="5">
        <v>0</v>
      </c>
      <c r="U4349" s="5">
        <v>0</v>
      </c>
      <c r="V4349" s="6">
        <v>5.65</v>
      </c>
      <c r="W4349" s="6">
        <v>18.170000000000002</v>
      </c>
      <c r="X4349" s="6">
        <v>9.16</v>
      </c>
      <c r="Y4349" s="5">
        <v>1</v>
      </c>
      <c r="Z4349" s="6">
        <v>37.26</v>
      </c>
      <c r="AA4349" s="6">
        <v>36.49</v>
      </c>
      <c r="AB4349" s="6">
        <v>0.76</v>
      </c>
      <c r="AC4349" s="5">
        <v>0</v>
      </c>
      <c r="AD4349" s="5">
        <v>37.26</v>
      </c>
      <c r="AE4349" s="6">
        <v>36.49</v>
      </c>
      <c r="AF4349" s="6">
        <v>0.76</v>
      </c>
      <c r="AG4349" s="5">
        <v>0</v>
      </c>
      <c r="AH4349" s="6">
        <v>37.26</v>
      </c>
      <c r="AI4349" s="6">
        <v>36.49</v>
      </c>
      <c r="AJ4349" s="6">
        <v>0.76</v>
      </c>
      <c r="AK4349" s="5">
        <v>0</v>
      </c>
      <c r="AL4349" s="6">
        <v>0.64</v>
      </c>
      <c r="AM4349" s="6">
        <v>0.28999999999999998</v>
      </c>
      <c r="AN4349" s="5">
        <v>1</v>
      </c>
    </row>
    <row r="4350" spans="1:40" ht="13.5" customHeight="1" x14ac:dyDescent="0.15">
      <c r="A4350" s="4" t="s">
        <v>8056</v>
      </c>
      <c r="B4350" s="4" t="s">
        <v>41</v>
      </c>
      <c r="C4350" s="4" t="s">
        <v>8026</v>
      </c>
      <c r="D4350" s="4" t="s">
        <v>55</v>
      </c>
      <c r="E4350" s="4" t="s">
        <v>52</v>
      </c>
      <c r="F4350" s="4" t="s">
        <v>44</v>
      </c>
      <c r="G4350" s="4" t="s">
        <v>8027</v>
      </c>
      <c r="H4350" s="4" t="s">
        <v>8055</v>
      </c>
      <c r="I4350" s="4" t="s">
        <v>8057</v>
      </c>
      <c r="J4350" s="5">
        <v>1</v>
      </c>
      <c r="K4350" s="5">
        <v>1</v>
      </c>
      <c r="L4350" s="5">
        <v>0</v>
      </c>
      <c r="M4350" s="5">
        <v>38</v>
      </c>
      <c r="N4350" s="5">
        <v>2</v>
      </c>
      <c r="O4350" s="5">
        <v>24</v>
      </c>
      <c r="P4350" s="5">
        <v>3</v>
      </c>
      <c r="Q4350" s="6">
        <v>19.61</v>
      </c>
      <c r="R4350" s="5">
        <v>19.21</v>
      </c>
      <c r="S4350" s="6">
        <v>0.4</v>
      </c>
      <c r="T4350" s="5">
        <v>0</v>
      </c>
      <c r="U4350" s="5">
        <v>0</v>
      </c>
      <c r="V4350" s="6">
        <v>2.97</v>
      </c>
      <c r="W4350" s="6">
        <v>9.57</v>
      </c>
      <c r="X4350" s="6">
        <v>4.82</v>
      </c>
      <c r="Y4350" s="5">
        <v>1</v>
      </c>
      <c r="Z4350" s="6">
        <v>19.61</v>
      </c>
      <c r="AA4350" s="6">
        <v>19.21</v>
      </c>
      <c r="AB4350" s="6">
        <v>0.4</v>
      </c>
      <c r="AC4350" s="5">
        <v>0</v>
      </c>
      <c r="AD4350" s="5">
        <v>19.61</v>
      </c>
      <c r="AE4350" s="6">
        <v>19.21</v>
      </c>
      <c r="AF4350" s="6">
        <v>0.4</v>
      </c>
      <c r="AG4350" s="5">
        <v>0</v>
      </c>
      <c r="AH4350" s="6">
        <v>19.61</v>
      </c>
      <c r="AI4350" s="6">
        <v>19.21</v>
      </c>
      <c r="AJ4350" s="6">
        <v>0.4</v>
      </c>
      <c r="AK4350" s="5">
        <v>0</v>
      </c>
      <c r="AL4350" s="6">
        <v>0.33</v>
      </c>
      <c r="AM4350" s="6">
        <v>0.16</v>
      </c>
      <c r="AN4350" s="5">
        <v>1</v>
      </c>
    </row>
    <row r="4351" spans="1:40" ht="13.5" customHeight="1" x14ac:dyDescent="0.15">
      <c r="A4351" s="4" t="s">
        <v>8058</v>
      </c>
      <c r="B4351" s="4" t="s">
        <v>41</v>
      </c>
      <c r="C4351" s="4" t="s">
        <v>8026</v>
      </c>
      <c r="D4351" s="4" t="s">
        <v>55</v>
      </c>
      <c r="E4351" s="4" t="s">
        <v>95</v>
      </c>
      <c r="F4351" s="4" t="s">
        <v>44</v>
      </c>
      <c r="G4351" s="4" t="s">
        <v>8027</v>
      </c>
      <c r="H4351" s="4" t="s">
        <v>8055</v>
      </c>
      <c r="I4351" s="4" t="s">
        <v>8059</v>
      </c>
      <c r="J4351" s="5">
        <v>1</v>
      </c>
      <c r="K4351" s="5">
        <v>1</v>
      </c>
      <c r="L4351" s="5">
        <v>0</v>
      </c>
      <c r="M4351" s="5">
        <v>14</v>
      </c>
      <c r="N4351" s="5">
        <v>1</v>
      </c>
      <c r="O4351" s="5">
        <v>9</v>
      </c>
      <c r="P4351" s="5">
        <v>1</v>
      </c>
      <c r="Q4351" s="6">
        <v>7.19</v>
      </c>
      <c r="R4351" s="6">
        <v>7.04</v>
      </c>
      <c r="S4351" s="6">
        <v>0.15</v>
      </c>
      <c r="T4351" s="5">
        <v>0</v>
      </c>
      <c r="U4351" s="5">
        <v>0</v>
      </c>
      <c r="V4351" s="6">
        <v>1.0900000000000001</v>
      </c>
      <c r="W4351" s="6">
        <v>3.51</v>
      </c>
      <c r="X4351" s="6">
        <v>1.77</v>
      </c>
      <c r="Y4351" s="5">
        <v>1</v>
      </c>
      <c r="Z4351" s="6">
        <v>7.19</v>
      </c>
      <c r="AA4351" s="6">
        <v>7.04</v>
      </c>
      <c r="AB4351" s="6">
        <v>0.15</v>
      </c>
      <c r="AC4351" s="5">
        <v>0</v>
      </c>
      <c r="AD4351" s="6">
        <v>7.19</v>
      </c>
      <c r="AE4351" s="6">
        <v>7.04</v>
      </c>
      <c r="AF4351" s="6">
        <v>0.15</v>
      </c>
      <c r="AG4351" s="5">
        <v>0</v>
      </c>
      <c r="AH4351" s="6">
        <v>7.19</v>
      </c>
      <c r="AI4351" s="6">
        <v>7.04</v>
      </c>
      <c r="AJ4351" s="6">
        <v>0.15</v>
      </c>
      <c r="AK4351" s="5">
        <v>0</v>
      </c>
      <c r="AL4351" s="6">
        <v>0.12</v>
      </c>
      <c r="AM4351" s="6">
        <v>0.06</v>
      </c>
      <c r="AN4351" s="5">
        <v>1</v>
      </c>
    </row>
    <row r="4352" spans="1:40" ht="13.5" customHeight="1" x14ac:dyDescent="0.15">
      <c r="A4352" s="4" t="s">
        <v>8060</v>
      </c>
      <c r="B4352" s="4" t="s">
        <v>41</v>
      </c>
      <c r="C4352" s="4" t="s">
        <v>8026</v>
      </c>
      <c r="D4352" s="4" t="s">
        <v>55</v>
      </c>
      <c r="E4352" s="4" t="s">
        <v>98</v>
      </c>
      <c r="F4352" s="4" t="s">
        <v>44</v>
      </c>
      <c r="G4352" s="4" t="s">
        <v>8027</v>
      </c>
      <c r="H4352" s="4" t="s">
        <v>8055</v>
      </c>
      <c r="I4352" s="4" t="s">
        <v>8061</v>
      </c>
      <c r="J4352" s="5">
        <v>1</v>
      </c>
      <c r="K4352" s="5">
        <v>1</v>
      </c>
      <c r="L4352" s="5">
        <v>0</v>
      </c>
      <c r="M4352" s="5">
        <v>20</v>
      </c>
      <c r="N4352" s="5">
        <v>1</v>
      </c>
      <c r="O4352" s="5">
        <v>13</v>
      </c>
      <c r="P4352" s="5">
        <v>2</v>
      </c>
      <c r="Q4352" s="5">
        <v>10.46</v>
      </c>
      <c r="R4352" s="6">
        <v>10.24</v>
      </c>
      <c r="S4352" s="6">
        <v>0.21</v>
      </c>
      <c r="T4352" s="5">
        <v>0</v>
      </c>
      <c r="U4352" s="5">
        <v>0</v>
      </c>
      <c r="V4352" s="6">
        <v>1.59</v>
      </c>
      <c r="W4352" s="6">
        <v>5.0999999999999996</v>
      </c>
      <c r="X4352" s="6">
        <v>2.57</v>
      </c>
      <c r="Y4352" s="5">
        <v>1</v>
      </c>
      <c r="Z4352" s="5">
        <v>10.46</v>
      </c>
      <c r="AA4352" s="6">
        <v>10.24</v>
      </c>
      <c r="AB4352" s="6">
        <v>0.21</v>
      </c>
      <c r="AC4352" s="5">
        <v>0</v>
      </c>
      <c r="AD4352" s="5">
        <v>10.46</v>
      </c>
      <c r="AE4352" s="6">
        <v>10.24</v>
      </c>
      <c r="AF4352" s="6">
        <v>0.21</v>
      </c>
      <c r="AG4352" s="5">
        <v>0</v>
      </c>
      <c r="AH4352" s="6">
        <v>10.46</v>
      </c>
      <c r="AI4352" s="6">
        <v>10.24</v>
      </c>
      <c r="AJ4352" s="6">
        <v>0.21</v>
      </c>
      <c r="AK4352" s="5">
        <v>0</v>
      </c>
      <c r="AL4352" s="6">
        <v>0.18</v>
      </c>
      <c r="AM4352" s="6">
        <v>0.08</v>
      </c>
      <c r="AN4352" s="5">
        <v>1</v>
      </c>
    </row>
    <row r="4353" spans="1:40" ht="13.5" customHeight="1" x14ac:dyDescent="0.15">
      <c r="A4353" s="4" t="s">
        <v>8062</v>
      </c>
      <c r="B4353" s="4" t="s">
        <v>41</v>
      </c>
      <c r="C4353" s="4" t="s">
        <v>8026</v>
      </c>
      <c r="D4353" s="4" t="s">
        <v>55</v>
      </c>
      <c r="E4353" s="4" t="s">
        <v>101</v>
      </c>
      <c r="F4353" s="4" t="s">
        <v>44</v>
      </c>
      <c r="G4353" s="4" t="s">
        <v>8027</v>
      </c>
      <c r="H4353" s="4" t="s">
        <v>8055</v>
      </c>
      <c r="I4353" s="4" t="s">
        <v>8063</v>
      </c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0</v>
      </c>
      <c r="T4353" s="5">
        <v>0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0</v>
      </c>
      <c r="AA4353" s="5">
        <v>0</v>
      </c>
      <c r="AB4353" s="5">
        <v>0</v>
      </c>
      <c r="AC4353" s="5">
        <v>0</v>
      </c>
      <c r="AD4353" s="5">
        <v>0</v>
      </c>
      <c r="AE4353" s="5">
        <v>0</v>
      </c>
      <c r="AF4353" s="5">
        <v>0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8064</v>
      </c>
      <c r="B4354" s="4" t="s">
        <v>41</v>
      </c>
      <c r="C4354" s="4" t="s">
        <v>8026</v>
      </c>
      <c r="D4354" s="4" t="s">
        <v>55</v>
      </c>
      <c r="E4354" s="4" t="s">
        <v>104</v>
      </c>
      <c r="F4354" s="4" t="s">
        <v>44</v>
      </c>
      <c r="G4354" s="4" t="s">
        <v>8027</v>
      </c>
      <c r="H4354" s="4" t="s">
        <v>8055</v>
      </c>
      <c r="I4354" s="4" t="s">
        <v>8065</v>
      </c>
      <c r="J4354" s="5">
        <v>0</v>
      </c>
      <c r="K4354" s="5">
        <v>0</v>
      </c>
      <c r="L4354" s="5">
        <v>0</v>
      </c>
      <c r="M4354" s="5">
        <v>0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0</v>
      </c>
      <c r="AF4354" s="5">
        <v>0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8066</v>
      </c>
      <c r="B4355" s="4" t="s">
        <v>41</v>
      </c>
      <c r="C4355" s="4" t="s">
        <v>8026</v>
      </c>
      <c r="D4355" s="4" t="s">
        <v>55</v>
      </c>
      <c r="E4355" s="4" t="s">
        <v>120</v>
      </c>
      <c r="F4355" s="4" t="s">
        <v>44</v>
      </c>
      <c r="G4355" s="4" t="s">
        <v>8027</v>
      </c>
      <c r="H4355" s="4" t="s">
        <v>8055</v>
      </c>
      <c r="I4355" s="4" t="s">
        <v>8067</v>
      </c>
      <c r="J4355" s="5">
        <v>0</v>
      </c>
      <c r="K4355" s="5">
        <v>0</v>
      </c>
      <c r="L4355" s="5">
        <v>0</v>
      </c>
      <c r="M4355" s="5">
        <v>0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  <c r="AB4355" s="5">
        <v>0</v>
      </c>
      <c r="AC4355" s="5">
        <v>0</v>
      </c>
      <c r="AD4355" s="5">
        <v>0</v>
      </c>
      <c r="AE4355" s="5">
        <v>0</v>
      </c>
      <c r="AF4355" s="5">
        <v>0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8068</v>
      </c>
      <c r="B4356" s="4" t="s">
        <v>41</v>
      </c>
      <c r="C4356" s="4" t="s">
        <v>8026</v>
      </c>
      <c r="D4356" s="4" t="s">
        <v>60</v>
      </c>
      <c r="E4356" s="4" t="s">
        <v>42</v>
      </c>
      <c r="F4356" s="4" t="s">
        <v>44</v>
      </c>
      <c r="G4356" s="4" t="s">
        <v>8027</v>
      </c>
      <c r="H4356" s="4" t="s">
        <v>8069</v>
      </c>
      <c r="I4356" s="4"/>
      <c r="J4356" s="5">
        <v>1</v>
      </c>
      <c r="K4356" s="5">
        <v>1</v>
      </c>
      <c r="L4356" s="5">
        <v>0</v>
      </c>
      <c r="M4356" s="5">
        <v>24</v>
      </c>
      <c r="N4356" s="5">
        <v>1</v>
      </c>
      <c r="O4356" s="5">
        <v>15</v>
      </c>
      <c r="P4356" s="5">
        <v>2</v>
      </c>
      <c r="Q4356" s="6">
        <v>12.42</v>
      </c>
      <c r="R4356" s="6">
        <v>12.16</v>
      </c>
      <c r="S4356" s="6">
        <v>0.25</v>
      </c>
      <c r="T4356" s="5">
        <v>0</v>
      </c>
      <c r="U4356" s="5">
        <v>0</v>
      </c>
      <c r="V4356" s="6">
        <v>1.88</v>
      </c>
      <c r="W4356" s="6">
        <v>6.06</v>
      </c>
      <c r="X4356" s="6">
        <v>3.05</v>
      </c>
      <c r="Y4356" s="5">
        <v>1</v>
      </c>
      <c r="Z4356" s="6">
        <v>12.42</v>
      </c>
      <c r="AA4356" s="6">
        <v>12.16</v>
      </c>
      <c r="AB4356" s="6">
        <v>0.25</v>
      </c>
      <c r="AC4356" s="5">
        <v>0</v>
      </c>
      <c r="AD4356" s="6">
        <v>12.42</v>
      </c>
      <c r="AE4356" s="6">
        <v>12.16</v>
      </c>
      <c r="AF4356" s="6">
        <v>0.25</v>
      </c>
      <c r="AG4356" s="5">
        <v>0</v>
      </c>
      <c r="AH4356" s="6">
        <v>12.42</v>
      </c>
      <c r="AI4356" s="6">
        <v>12.16</v>
      </c>
      <c r="AJ4356" s="6">
        <v>0.25</v>
      </c>
      <c r="AK4356" s="5">
        <v>0</v>
      </c>
      <c r="AL4356" s="6">
        <v>0.21</v>
      </c>
      <c r="AM4356" s="6">
        <v>0.1</v>
      </c>
      <c r="AN4356" s="5">
        <v>1</v>
      </c>
    </row>
    <row r="4357" spans="1:40" ht="13.5" customHeight="1" x14ac:dyDescent="0.15">
      <c r="A4357" s="4" t="s">
        <v>8070</v>
      </c>
      <c r="B4357" s="4" t="s">
        <v>41</v>
      </c>
      <c r="C4357" s="4" t="s">
        <v>8026</v>
      </c>
      <c r="D4357" s="4" t="s">
        <v>60</v>
      </c>
      <c r="E4357" s="4" t="s">
        <v>52</v>
      </c>
      <c r="F4357" s="4" t="s">
        <v>44</v>
      </c>
      <c r="G4357" s="4" t="s">
        <v>8027</v>
      </c>
      <c r="H4357" s="4" t="s">
        <v>8069</v>
      </c>
      <c r="I4357" s="4" t="s">
        <v>8071</v>
      </c>
      <c r="J4357" s="5">
        <v>0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v>0</v>
      </c>
      <c r="W4357" s="5">
        <v>0</v>
      </c>
      <c r="X4357" s="5">
        <v>0</v>
      </c>
      <c r="Y4357" s="5">
        <v>0</v>
      </c>
      <c r="Z4357" s="5">
        <v>0</v>
      </c>
      <c r="AA4357" s="5">
        <v>0</v>
      </c>
      <c r="AB4357" s="5">
        <v>0</v>
      </c>
      <c r="AC4357" s="5">
        <v>0</v>
      </c>
      <c r="AD4357" s="5">
        <v>0</v>
      </c>
      <c r="AE4357" s="5">
        <v>0</v>
      </c>
      <c r="AF4357" s="5">
        <v>0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8072</v>
      </c>
      <c r="B4358" s="4" t="s">
        <v>41</v>
      </c>
      <c r="C4358" s="4" t="s">
        <v>8026</v>
      </c>
      <c r="D4358" s="4" t="s">
        <v>60</v>
      </c>
      <c r="E4358" s="4" t="s">
        <v>95</v>
      </c>
      <c r="F4358" s="4" t="s">
        <v>44</v>
      </c>
      <c r="G4358" s="4" t="s">
        <v>8027</v>
      </c>
      <c r="H4358" s="4" t="s">
        <v>8069</v>
      </c>
      <c r="I4358" s="4" t="s">
        <v>8073</v>
      </c>
      <c r="J4358" s="5">
        <v>1</v>
      </c>
      <c r="K4358" s="5">
        <v>1</v>
      </c>
      <c r="L4358" s="5">
        <v>0</v>
      </c>
      <c r="M4358" s="5">
        <v>24</v>
      </c>
      <c r="N4358" s="5">
        <v>1</v>
      </c>
      <c r="O4358" s="5">
        <v>15</v>
      </c>
      <c r="P4358" s="5">
        <v>2</v>
      </c>
      <c r="Q4358" s="6">
        <v>12.42</v>
      </c>
      <c r="R4358" s="6">
        <v>12.16</v>
      </c>
      <c r="S4358" s="6">
        <v>0.25</v>
      </c>
      <c r="T4358" s="5">
        <v>0</v>
      </c>
      <c r="U4358" s="5">
        <v>0</v>
      </c>
      <c r="V4358" s="6">
        <v>1.88</v>
      </c>
      <c r="W4358" s="6">
        <v>6.06</v>
      </c>
      <c r="X4358" s="6">
        <v>3.05</v>
      </c>
      <c r="Y4358" s="5">
        <v>1</v>
      </c>
      <c r="Z4358" s="6">
        <v>12.42</v>
      </c>
      <c r="AA4358" s="6">
        <v>12.16</v>
      </c>
      <c r="AB4358" s="6">
        <v>0.25</v>
      </c>
      <c r="AC4358" s="5">
        <v>0</v>
      </c>
      <c r="AD4358" s="6">
        <v>12.42</v>
      </c>
      <c r="AE4358" s="6">
        <v>12.16</v>
      </c>
      <c r="AF4358" s="6">
        <v>0.25</v>
      </c>
      <c r="AG4358" s="5">
        <v>0</v>
      </c>
      <c r="AH4358" s="6">
        <v>12.42</v>
      </c>
      <c r="AI4358" s="6">
        <v>12.16</v>
      </c>
      <c r="AJ4358" s="6">
        <v>0.25</v>
      </c>
      <c r="AK4358" s="5">
        <v>0</v>
      </c>
      <c r="AL4358" s="6">
        <v>0.21</v>
      </c>
      <c r="AM4358" s="6">
        <v>0.1</v>
      </c>
      <c r="AN4358" s="5">
        <v>1</v>
      </c>
    </row>
    <row r="4359" spans="1:40" ht="13.5" customHeight="1" x14ac:dyDescent="0.15">
      <c r="A4359" s="4" t="s">
        <v>8074</v>
      </c>
      <c r="B4359" s="4" t="s">
        <v>41</v>
      </c>
      <c r="C4359" s="4" t="s">
        <v>8026</v>
      </c>
      <c r="D4359" s="4" t="s">
        <v>60</v>
      </c>
      <c r="E4359" s="4" t="s">
        <v>98</v>
      </c>
      <c r="F4359" s="4" t="s">
        <v>44</v>
      </c>
      <c r="G4359" s="4" t="s">
        <v>8027</v>
      </c>
      <c r="H4359" s="4" t="s">
        <v>8069</v>
      </c>
      <c r="I4359" s="4" t="s">
        <v>8075</v>
      </c>
      <c r="J4359" s="5">
        <v>0</v>
      </c>
      <c r="K4359" s="5">
        <v>0</v>
      </c>
      <c r="L4359" s="5">
        <v>0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0</v>
      </c>
      <c r="AA4359" s="5">
        <v>0</v>
      </c>
      <c r="AB4359" s="5">
        <v>0</v>
      </c>
      <c r="AC4359" s="5">
        <v>0</v>
      </c>
      <c r="AD4359" s="5">
        <v>0</v>
      </c>
      <c r="AE4359" s="5">
        <v>0</v>
      </c>
      <c r="AF4359" s="5">
        <v>0</v>
      </c>
      <c r="AG4359" s="5">
        <v>0</v>
      </c>
      <c r="AH4359" s="5">
        <v>0</v>
      </c>
      <c r="AI4359" s="5">
        <v>0</v>
      </c>
      <c r="AJ4359" s="5">
        <v>0</v>
      </c>
      <c r="AK4359" s="5">
        <v>0</v>
      </c>
      <c r="AL4359" s="5">
        <v>0</v>
      </c>
      <c r="AM4359" s="5">
        <v>0</v>
      </c>
      <c r="AN4359" s="5">
        <v>0</v>
      </c>
    </row>
    <row r="4360" spans="1:40" ht="13.5" customHeight="1" x14ac:dyDescent="0.15">
      <c r="A4360" s="4" t="s">
        <v>8076</v>
      </c>
      <c r="B4360" s="4" t="s">
        <v>41</v>
      </c>
      <c r="C4360" s="4" t="s">
        <v>8026</v>
      </c>
      <c r="D4360" s="4" t="s">
        <v>60</v>
      </c>
      <c r="E4360" s="4" t="s">
        <v>101</v>
      </c>
      <c r="F4360" s="4" t="s">
        <v>44</v>
      </c>
      <c r="G4360" s="4" t="s">
        <v>8027</v>
      </c>
      <c r="H4360" s="4" t="s">
        <v>8069</v>
      </c>
      <c r="I4360" s="4" t="s">
        <v>2242</v>
      </c>
      <c r="J4360" s="5">
        <v>0</v>
      </c>
      <c r="K4360" s="5">
        <v>0</v>
      </c>
      <c r="L4360" s="5">
        <v>0</v>
      </c>
      <c r="M4360" s="5">
        <v>0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0</v>
      </c>
      <c r="AF4360" s="5">
        <v>0</v>
      </c>
      <c r="AG4360" s="5">
        <v>0</v>
      </c>
      <c r="AH4360" s="5">
        <v>0</v>
      </c>
      <c r="AI4360" s="5">
        <v>0</v>
      </c>
      <c r="AJ4360" s="5">
        <v>0</v>
      </c>
      <c r="AK4360" s="5">
        <v>0</v>
      </c>
      <c r="AL4360" s="5">
        <v>0</v>
      </c>
      <c r="AM4360" s="5">
        <v>0</v>
      </c>
      <c r="AN4360" s="5">
        <v>0</v>
      </c>
    </row>
    <row r="4361" spans="1:40" ht="13.5" customHeight="1" x14ac:dyDescent="0.15">
      <c r="A4361" s="4" t="s">
        <v>8077</v>
      </c>
      <c r="B4361" s="4" t="s">
        <v>41</v>
      </c>
      <c r="C4361" s="4" t="s">
        <v>8026</v>
      </c>
      <c r="D4361" s="4" t="s">
        <v>60</v>
      </c>
      <c r="E4361" s="4" t="s">
        <v>104</v>
      </c>
      <c r="F4361" s="4" t="s">
        <v>44</v>
      </c>
      <c r="G4361" s="4" t="s">
        <v>8027</v>
      </c>
      <c r="H4361" s="4" t="s">
        <v>8069</v>
      </c>
      <c r="I4361" s="4" t="s">
        <v>1789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</v>
      </c>
      <c r="AF4361" s="5">
        <v>0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8078</v>
      </c>
      <c r="B4362" s="4" t="s">
        <v>41</v>
      </c>
      <c r="C4362" s="4" t="s">
        <v>8026</v>
      </c>
      <c r="D4362" s="4" t="s">
        <v>60</v>
      </c>
      <c r="E4362" s="4" t="s">
        <v>120</v>
      </c>
      <c r="F4362" s="4" t="s">
        <v>44</v>
      </c>
      <c r="G4362" s="4" t="s">
        <v>8027</v>
      </c>
      <c r="H4362" s="4" t="s">
        <v>8069</v>
      </c>
      <c r="I4362" s="4" t="s">
        <v>2536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v>0</v>
      </c>
      <c r="AF4362" s="5">
        <v>0</v>
      </c>
      <c r="AG4362" s="5">
        <v>0</v>
      </c>
      <c r="AH4362" s="5">
        <v>0</v>
      </c>
      <c r="AI4362" s="5">
        <v>0</v>
      </c>
      <c r="AJ4362" s="5">
        <v>0</v>
      </c>
      <c r="AK4362" s="5">
        <v>0</v>
      </c>
      <c r="AL4362" s="5">
        <v>0</v>
      </c>
      <c r="AM4362" s="5">
        <v>0</v>
      </c>
      <c r="AN4362" s="5">
        <v>0</v>
      </c>
    </row>
    <row r="4363" spans="1:40" ht="13.5" customHeight="1" x14ac:dyDescent="0.15">
      <c r="A4363" s="4" t="s">
        <v>8079</v>
      </c>
      <c r="B4363" s="4" t="s">
        <v>41</v>
      </c>
      <c r="C4363" s="4" t="s">
        <v>8026</v>
      </c>
      <c r="D4363" s="4" t="s">
        <v>60</v>
      </c>
      <c r="E4363" s="4" t="s">
        <v>123</v>
      </c>
      <c r="F4363" s="4" t="s">
        <v>44</v>
      </c>
      <c r="G4363" s="4" t="s">
        <v>8027</v>
      </c>
      <c r="H4363" s="4" t="s">
        <v>8069</v>
      </c>
      <c r="I4363" s="4" t="s">
        <v>8080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0</v>
      </c>
      <c r="AE4363" s="5">
        <v>0</v>
      </c>
      <c r="AF4363" s="5">
        <v>0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8081</v>
      </c>
      <c r="B4364" s="4" t="s">
        <v>41</v>
      </c>
      <c r="C4364" s="4" t="s">
        <v>8026</v>
      </c>
      <c r="D4364" s="4" t="s">
        <v>65</v>
      </c>
      <c r="E4364" s="4" t="s">
        <v>42</v>
      </c>
      <c r="F4364" s="4" t="s">
        <v>44</v>
      </c>
      <c r="G4364" s="4" t="s">
        <v>8027</v>
      </c>
      <c r="H4364" s="4" t="s">
        <v>8082</v>
      </c>
      <c r="I4364" s="4"/>
      <c r="J4364" s="5">
        <v>1</v>
      </c>
      <c r="K4364" s="5">
        <v>1</v>
      </c>
      <c r="L4364" s="5">
        <v>0</v>
      </c>
      <c r="M4364" s="5">
        <v>50</v>
      </c>
      <c r="N4364" s="5">
        <v>2</v>
      </c>
      <c r="O4364" s="5">
        <v>32</v>
      </c>
      <c r="P4364" s="5">
        <v>4</v>
      </c>
      <c r="Q4364" s="5">
        <v>26.14</v>
      </c>
      <c r="R4364" s="6">
        <v>25.61</v>
      </c>
      <c r="S4364" s="6">
        <v>0.53</v>
      </c>
      <c r="T4364" s="5">
        <v>0</v>
      </c>
      <c r="U4364" s="5">
        <v>0</v>
      </c>
      <c r="V4364" s="6">
        <v>3.96</v>
      </c>
      <c r="W4364" s="6">
        <v>12.75</v>
      </c>
      <c r="X4364" s="6">
        <v>6.43</v>
      </c>
      <c r="Y4364" s="5">
        <v>1</v>
      </c>
      <c r="Z4364" s="6">
        <v>26.14</v>
      </c>
      <c r="AA4364" s="6">
        <v>25.61</v>
      </c>
      <c r="AB4364" s="6">
        <v>0.53</v>
      </c>
      <c r="AC4364" s="5">
        <v>0</v>
      </c>
      <c r="AD4364" s="6">
        <v>26.14</v>
      </c>
      <c r="AE4364" s="6">
        <v>25.61</v>
      </c>
      <c r="AF4364" s="6">
        <v>0.53</v>
      </c>
      <c r="AG4364" s="5">
        <v>0</v>
      </c>
      <c r="AH4364" s="6">
        <v>26.14</v>
      </c>
      <c r="AI4364" s="6">
        <v>25.61</v>
      </c>
      <c r="AJ4364" s="6">
        <v>0.53</v>
      </c>
      <c r="AK4364" s="5">
        <v>0</v>
      </c>
      <c r="AL4364" s="6">
        <v>0.45</v>
      </c>
      <c r="AM4364" s="6">
        <v>0.21</v>
      </c>
      <c r="AN4364" s="5">
        <v>1</v>
      </c>
    </row>
    <row r="4365" spans="1:40" ht="13.5" customHeight="1" x14ac:dyDescent="0.15">
      <c r="A4365" s="4" t="s">
        <v>8083</v>
      </c>
      <c r="B4365" s="4" t="s">
        <v>41</v>
      </c>
      <c r="C4365" s="4" t="s">
        <v>8026</v>
      </c>
      <c r="D4365" s="4" t="s">
        <v>65</v>
      </c>
      <c r="E4365" s="4" t="s">
        <v>52</v>
      </c>
      <c r="F4365" s="4" t="s">
        <v>44</v>
      </c>
      <c r="G4365" s="4" t="s">
        <v>8027</v>
      </c>
      <c r="H4365" s="4" t="s">
        <v>8082</v>
      </c>
      <c r="I4365" s="4" t="s">
        <v>8084</v>
      </c>
      <c r="J4365" s="5">
        <v>0</v>
      </c>
      <c r="K4365" s="5">
        <v>0</v>
      </c>
      <c r="L4365" s="5">
        <v>0</v>
      </c>
      <c r="M4365" s="5">
        <v>0</v>
      </c>
      <c r="N4365" s="5">
        <v>0</v>
      </c>
      <c r="O4365" s="5">
        <v>0</v>
      </c>
      <c r="P4365" s="5">
        <v>0</v>
      </c>
      <c r="Q4365" s="5">
        <v>0</v>
      </c>
      <c r="R4365" s="5">
        <v>0</v>
      </c>
      <c r="S4365" s="5">
        <v>0</v>
      </c>
      <c r="T4365" s="5">
        <v>0</v>
      </c>
      <c r="U4365" s="5">
        <v>0</v>
      </c>
      <c r="V4365" s="5">
        <v>0</v>
      </c>
      <c r="W4365" s="5">
        <v>0</v>
      </c>
      <c r="X4365" s="5">
        <v>0</v>
      </c>
      <c r="Y4365" s="5">
        <v>0</v>
      </c>
      <c r="Z4365" s="5">
        <v>0</v>
      </c>
      <c r="AA4365" s="5">
        <v>0</v>
      </c>
      <c r="AB4365" s="5">
        <v>0</v>
      </c>
      <c r="AC4365" s="5">
        <v>0</v>
      </c>
      <c r="AD4365" s="5">
        <v>0</v>
      </c>
      <c r="AE4365" s="5">
        <v>0</v>
      </c>
      <c r="AF4365" s="5">
        <v>0</v>
      </c>
      <c r="AG4365" s="5">
        <v>0</v>
      </c>
      <c r="AH4365" s="5">
        <v>0</v>
      </c>
      <c r="AI4365" s="5">
        <v>0</v>
      </c>
      <c r="AJ4365" s="5">
        <v>0</v>
      </c>
      <c r="AK4365" s="5">
        <v>0</v>
      </c>
      <c r="AL4365" s="5">
        <v>0</v>
      </c>
      <c r="AM4365" s="5">
        <v>0</v>
      </c>
      <c r="AN4365" s="5">
        <v>0</v>
      </c>
    </row>
    <row r="4366" spans="1:40" ht="13.5" customHeight="1" x14ac:dyDescent="0.15">
      <c r="A4366" s="4" t="s">
        <v>8085</v>
      </c>
      <c r="B4366" s="4" t="s">
        <v>41</v>
      </c>
      <c r="C4366" s="4" t="s">
        <v>8026</v>
      </c>
      <c r="D4366" s="4" t="s">
        <v>65</v>
      </c>
      <c r="E4366" s="4" t="s">
        <v>95</v>
      </c>
      <c r="F4366" s="4" t="s">
        <v>44</v>
      </c>
      <c r="G4366" s="4" t="s">
        <v>8027</v>
      </c>
      <c r="H4366" s="4" t="s">
        <v>8082</v>
      </c>
      <c r="I4366" s="4" t="s">
        <v>5812</v>
      </c>
      <c r="J4366" s="5">
        <v>1</v>
      </c>
      <c r="K4366" s="5">
        <v>1</v>
      </c>
      <c r="L4366" s="5">
        <v>0</v>
      </c>
      <c r="M4366" s="5">
        <v>16</v>
      </c>
      <c r="N4366" s="5">
        <v>1</v>
      </c>
      <c r="O4366" s="5">
        <v>10</v>
      </c>
      <c r="P4366" s="5">
        <v>1</v>
      </c>
      <c r="Q4366" s="6">
        <v>8.5</v>
      </c>
      <c r="R4366" s="6">
        <v>8.32</v>
      </c>
      <c r="S4366" s="6">
        <v>0.17</v>
      </c>
      <c r="T4366" s="5">
        <v>0</v>
      </c>
      <c r="U4366" s="5">
        <v>0</v>
      </c>
      <c r="V4366" s="6">
        <v>1.29</v>
      </c>
      <c r="W4366" s="6">
        <v>4.1500000000000004</v>
      </c>
      <c r="X4366" s="6">
        <v>2.09</v>
      </c>
      <c r="Y4366" s="5">
        <v>1</v>
      </c>
      <c r="Z4366" s="6">
        <v>8.5</v>
      </c>
      <c r="AA4366" s="6">
        <v>8.32</v>
      </c>
      <c r="AB4366" s="6">
        <v>0.17</v>
      </c>
      <c r="AC4366" s="5">
        <v>0</v>
      </c>
      <c r="AD4366" s="6">
        <v>8.5</v>
      </c>
      <c r="AE4366" s="6">
        <v>8.32</v>
      </c>
      <c r="AF4366" s="6">
        <v>0.17</v>
      </c>
      <c r="AG4366" s="5">
        <v>0</v>
      </c>
      <c r="AH4366" s="6">
        <v>8.5</v>
      </c>
      <c r="AI4366" s="6">
        <v>8.32</v>
      </c>
      <c r="AJ4366" s="6">
        <v>0.17</v>
      </c>
      <c r="AK4366" s="5">
        <v>0</v>
      </c>
      <c r="AL4366" s="6">
        <v>0.15</v>
      </c>
      <c r="AM4366" s="6">
        <v>7.0000000000000007E-2</v>
      </c>
      <c r="AN4366" s="5">
        <v>1</v>
      </c>
    </row>
    <row r="4367" spans="1:40" ht="13.5" customHeight="1" x14ac:dyDescent="0.15">
      <c r="A4367" s="4" t="s">
        <v>8086</v>
      </c>
      <c r="B4367" s="4" t="s">
        <v>41</v>
      </c>
      <c r="C4367" s="4" t="s">
        <v>8026</v>
      </c>
      <c r="D4367" s="4" t="s">
        <v>65</v>
      </c>
      <c r="E4367" s="4" t="s">
        <v>98</v>
      </c>
      <c r="F4367" s="4" t="s">
        <v>44</v>
      </c>
      <c r="G4367" s="4" t="s">
        <v>8027</v>
      </c>
      <c r="H4367" s="4" t="s">
        <v>8082</v>
      </c>
      <c r="I4367" s="4" t="s">
        <v>8087</v>
      </c>
      <c r="J4367" s="5">
        <v>1</v>
      </c>
      <c r="K4367" s="5">
        <v>1</v>
      </c>
      <c r="L4367" s="5">
        <v>0</v>
      </c>
      <c r="M4367" s="5">
        <v>23</v>
      </c>
      <c r="N4367" s="5">
        <v>1</v>
      </c>
      <c r="O4367" s="5">
        <v>14</v>
      </c>
      <c r="P4367" s="5">
        <v>2</v>
      </c>
      <c r="Q4367" s="6">
        <v>11.76</v>
      </c>
      <c r="R4367" s="6">
        <v>11.52</v>
      </c>
      <c r="S4367" s="6">
        <v>0.24</v>
      </c>
      <c r="T4367" s="5">
        <v>0</v>
      </c>
      <c r="U4367" s="5">
        <v>0</v>
      </c>
      <c r="V4367" s="6">
        <v>1.78</v>
      </c>
      <c r="W4367" s="6">
        <v>5.74</v>
      </c>
      <c r="X4367" s="6">
        <v>2.89</v>
      </c>
      <c r="Y4367" s="5">
        <v>1</v>
      </c>
      <c r="Z4367" s="6">
        <v>11.76</v>
      </c>
      <c r="AA4367" s="6">
        <v>11.52</v>
      </c>
      <c r="AB4367" s="6">
        <v>0.24</v>
      </c>
      <c r="AC4367" s="5">
        <v>0</v>
      </c>
      <c r="AD4367" s="6">
        <v>11.76</v>
      </c>
      <c r="AE4367" s="6">
        <v>11.52</v>
      </c>
      <c r="AF4367" s="6">
        <v>0.24</v>
      </c>
      <c r="AG4367" s="5">
        <v>0</v>
      </c>
      <c r="AH4367" s="6">
        <v>11.76</v>
      </c>
      <c r="AI4367" s="6">
        <v>11.52</v>
      </c>
      <c r="AJ4367" s="6">
        <v>0.24</v>
      </c>
      <c r="AK4367" s="5">
        <v>0</v>
      </c>
      <c r="AL4367" s="6">
        <v>0.2</v>
      </c>
      <c r="AM4367" s="6">
        <v>0.09</v>
      </c>
      <c r="AN4367" s="5">
        <v>1</v>
      </c>
    </row>
    <row r="4368" spans="1:40" ht="13.5" customHeight="1" x14ac:dyDescent="0.15">
      <c r="A4368" s="4" t="s">
        <v>8088</v>
      </c>
      <c r="B4368" s="4" t="s">
        <v>41</v>
      </c>
      <c r="C4368" s="4" t="s">
        <v>8026</v>
      </c>
      <c r="D4368" s="4" t="s">
        <v>65</v>
      </c>
      <c r="E4368" s="4" t="s">
        <v>101</v>
      </c>
      <c r="F4368" s="4" t="s">
        <v>44</v>
      </c>
      <c r="G4368" s="4" t="s">
        <v>8027</v>
      </c>
      <c r="H4368" s="4" t="s">
        <v>8082</v>
      </c>
      <c r="I4368" s="4" t="s">
        <v>8089</v>
      </c>
      <c r="J4368" s="5">
        <v>0</v>
      </c>
      <c r="K4368" s="5">
        <v>0</v>
      </c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v>0</v>
      </c>
      <c r="W4368" s="5">
        <v>0</v>
      </c>
      <c r="X4368" s="5">
        <v>0</v>
      </c>
      <c r="Y4368" s="5">
        <v>0</v>
      </c>
      <c r="Z4368" s="5">
        <v>0</v>
      </c>
      <c r="AA4368" s="5">
        <v>0</v>
      </c>
      <c r="AB4368" s="5">
        <v>0</v>
      </c>
      <c r="AC4368" s="5">
        <v>0</v>
      </c>
      <c r="AD4368" s="5">
        <v>0</v>
      </c>
      <c r="AE4368" s="5">
        <v>0</v>
      </c>
      <c r="AF4368" s="5">
        <v>0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8090</v>
      </c>
      <c r="B4369" s="4" t="s">
        <v>41</v>
      </c>
      <c r="C4369" s="4" t="s">
        <v>8026</v>
      </c>
      <c r="D4369" s="4" t="s">
        <v>65</v>
      </c>
      <c r="E4369" s="4" t="s">
        <v>104</v>
      </c>
      <c r="F4369" s="4" t="s">
        <v>44</v>
      </c>
      <c r="G4369" s="4" t="s">
        <v>8027</v>
      </c>
      <c r="H4369" s="4" t="s">
        <v>8082</v>
      </c>
      <c r="I4369" s="4" t="s">
        <v>8091</v>
      </c>
      <c r="J4369" s="5">
        <v>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0</v>
      </c>
      <c r="AF4369" s="5">
        <v>0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8092</v>
      </c>
      <c r="B4370" s="4" t="s">
        <v>41</v>
      </c>
      <c r="C4370" s="4" t="s">
        <v>8026</v>
      </c>
      <c r="D4370" s="4" t="s">
        <v>65</v>
      </c>
      <c r="E4370" s="4" t="s">
        <v>120</v>
      </c>
      <c r="F4370" s="4" t="s">
        <v>44</v>
      </c>
      <c r="G4370" s="4" t="s">
        <v>8027</v>
      </c>
      <c r="H4370" s="4" t="s">
        <v>8082</v>
      </c>
      <c r="I4370" s="4" t="s">
        <v>8093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0</v>
      </c>
      <c r="W4370" s="5">
        <v>0</v>
      </c>
      <c r="X4370" s="5">
        <v>0</v>
      </c>
      <c r="Y4370" s="5">
        <v>0</v>
      </c>
      <c r="Z4370" s="5">
        <v>0</v>
      </c>
      <c r="AA4370" s="5">
        <v>0</v>
      </c>
      <c r="AB4370" s="5">
        <v>0</v>
      </c>
      <c r="AC4370" s="5">
        <v>0</v>
      </c>
      <c r="AD4370" s="5">
        <v>0</v>
      </c>
      <c r="AE4370" s="5">
        <v>0</v>
      </c>
      <c r="AF4370" s="5">
        <v>0</v>
      </c>
      <c r="AG4370" s="5">
        <v>0</v>
      </c>
      <c r="AH4370" s="5">
        <v>0</v>
      </c>
      <c r="AI4370" s="5">
        <v>0</v>
      </c>
      <c r="AJ4370" s="5">
        <v>0</v>
      </c>
      <c r="AK4370" s="5">
        <v>0</v>
      </c>
      <c r="AL4370" s="5">
        <v>0</v>
      </c>
      <c r="AM4370" s="5">
        <v>0</v>
      </c>
      <c r="AN4370" s="5">
        <v>0</v>
      </c>
    </row>
    <row r="4371" spans="1:40" ht="13.5" customHeight="1" x14ac:dyDescent="0.15">
      <c r="A4371" s="4" t="s">
        <v>8094</v>
      </c>
      <c r="B4371" s="4" t="s">
        <v>41</v>
      </c>
      <c r="C4371" s="4" t="s">
        <v>8026</v>
      </c>
      <c r="D4371" s="4" t="s">
        <v>65</v>
      </c>
      <c r="E4371" s="4" t="s">
        <v>123</v>
      </c>
      <c r="F4371" s="4" t="s">
        <v>44</v>
      </c>
      <c r="G4371" s="4" t="s">
        <v>8027</v>
      </c>
      <c r="H4371" s="4" t="s">
        <v>8082</v>
      </c>
      <c r="I4371" s="4" t="s">
        <v>8095</v>
      </c>
      <c r="J4371" s="5">
        <v>0</v>
      </c>
      <c r="K4371" s="5">
        <v>0</v>
      </c>
      <c r="L4371" s="5">
        <v>0</v>
      </c>
      <c r="M4371" s="5"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0</v>
      </c>
      <c r="AA4371" s="5">
        <v>0</v>
      </c>
      <c r="AB4371" s="5">
        <v>0</v>
      </c>
      <c r="AC4371" s="5">
        <v>0</v>
      </c>
      <c r="AD4371" s="5">
        <v>0</v>
      </c>
      <c r="AE4371" s="5">
        <v>0</v>
      </c>
      <c r="AF4371" s="5">
        <v>0</v>
      </c>
      <c r="AG4371" s="5">
        <v>0</v>
      </c>
      <c r="AH4371" s="5">
        <v>0</v>
      </c>
      <c r="AI4371" s="5">
        <v>0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8096</v>
      </c>
      <c r="B4372" s="4" t="s">
        <v>41</v>
      </c>
      <c r="C4372" s="4" t="s">
        <v>8026</v>
      </c>
      <c r="D4372" s="4" t="s">
        <v>65</v>
      </c>
      <c r="E4372" s="4" t="s">
        <v>126</v>
      </c>
      <c r="F4372" s="4" t="s">
        <v>44</v>
      </c>
      <c r="G4372" s="4" t="s">
        <v>8027</v>
      </c>
      <c r="H4372" s="4" t="s">
        <v>8082</v>
      </c>
      <c r="I4372" s="4" t="s">
        <v>7654</v>
      </c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0</v>
      </c>
      <c r="AA4372" s="5">
        <v>0</v>
      </c>
      <c r="AB4372" s="5">
        <v>0</v>
      </c>
      <c r="AC4372" s="5">
        <v>0</v>
      </c>
      <c r="AD4372" s="5">
        <v>0</v>
      </c>
      <c r="AE4372" s="5">
        <v>0</v>
      </c>
      <c r="AF4372" s="5">
        <v>0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8097</v>
      </c>
      <c r="B4373" s="4" t="s">
        <v>41</v>
      </c>
      <c r="C4373" s="4" t="s">
        <v>8026</v>
      </c>
      <c r="D4373" s="4" t="s">
        <v>65</v>
      </c>
      <c r="E4373" s="4" t="s">
        <v>129</v>
      </c>
      <c r="F4373" s="4" t="s">
        <v>44</v>
      </c>
      <c r="G4373" s="4" t="s">
        <v>8027</v>
      </c>
      <c r="H4373" s="4" t="s">
        <v>8082</v>
      </c>
      <c r="I4373" s="4" t="s">
        <v>8098</v>
      </c>
      <c r="J4373" s="5">
        <v>0</v>
      </c>
      <c r="K4373" s="5">
        <v>0</v>
      </c>
      <c r="L4373" s="5">
        <v>0</v>
      </c>
      <c r="M4373" s="5"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0</v>
      </c>
      <c r="AA4373" s="5">
        <v>0</v>
      </c>
      <c r="AB4373" s="5">
        <v>0</v>
      </c>
      <c r="AC4373" s="5">
        <v>0</v>
      </c>
      <c r="AD4373" s="5">
        <v>0</v>
      </c>
      <c r="AE4373" s="5">
        <v>0</v>
      </c>
      <c r="AF4373" s="5">
        <v>0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8099</v>
      </c>
      <c r="B4374" s="4" t="s">
        <v>41</v>
      </c>
      <c r="C4374" s="4" t="s">
        <v>8026</v>
      </c>
      <c r="D4374" s="4" t="s">
        <v>65</v>
      </c>
      <c r="E4374" s="4" t="s">
        <v>132</v>
      </c>
      <c r="F4374" s="4" t="s">
        <v>44</v>
      </c>
      <c r="G4374" s="4" t="s">
        <v>8027</v>
      </c>
      <c r="H4374" s="4" t="s">
        <v>8082</v>
      </c>
      <c r="I4374" s="4" t="s">
        <v>8100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8101</v>
      </c>
      <c r="B4375" s="4" t="s">
        <v>41</v>
      </c>
      <c r="C4375" s="4" t="s">
        <v>8026</v>
      </c>
      <c r="D4375" s="4" t="s">
        <v>65</v>
      </c>
      <c r="E4375" s="4" t="s">
        <v>135</v>
      </c>
      <c r="F4375" s="4" t="s">
        <v>44</v>
      </c>
      <c r="G4375" s="4" t="s">
        <v>8027</v>
      </c>
      <c r="H4375" s="4" t="s">
        <v>8082</v>
      </c>
      <c r="I4375" s="4" t="s">
        <v>8102</v>
      </c>
      <c r="J4375" s="5">
        <v>1</v>
      </c>
      <c r="K4375" s="5">
        <v>1</v>
      </c>
      <c r="L4375" s="5">
        <v>0</v>
      </c>
      <c r="M4375" s="5">
        <v>11</v>
      </c>
      <c r="N4375" s="5">
        <v>0</v>
      </c>
      <c r="O4375" s="5">
        <v>7</v>
      </c>
      <c r="P4375" s="5">
        <v>1</v>
      </c>
      <c r="Q4375" s="6">
        <v>5.88</v>
      </c>
      <c r="R4375" s="6">
        <v>5.76</v>
      </c>
      <c r="S4375" s="6">
        <v>0.12</v>
      </c>
      <c r="T4375" s="5">
        <v>0</v>
      </c>
      <c r="U4375" s="5">
        <v>0</v>
      </c>
      <c r="V4375" s="6">
        <v>0.89</v>
      </c>
      <c r="W4375" s="6">
        <v>2.87</v>
      </c>
      <c r="X4375" s="6">
        <v>1.45</v>
      </c>
      <c r="Y4375" s="5">
        <v>1</v>
      </c>
      <c r="Z4375" s="6">
        <v>5.88</v>
      </c>
      <c r="AA4375" s="6">
        <v>5.76</v>
      </c>
      <c r="AB4375" s="6">
        <v>0.12</v>
      </c>
      <c r="AC4375" s="5">
        <v>0</v>
      </c>
      <c r="AD4375" s="6">
        <v>5.88</v>
      </c>
      <c r="AE4375" s="6">
        <v>5.76</v>
      </c>
      <c r="AF4375" s="6">
        <v>0.12</v>
      </c>
      <c r="AG4375" s="5">
        <v>0</v>
      </c>
      <c r="AH4375" s="6">
        <v>5.88</v>
      </c>
      <c r="AI4375" s="6">
        <v>5.76</v>
      </c>
      <c r="AJ4375" s="6">
        <v>0.12</v>
      </c>
      <c r="AK4375" s="5">
        <v>0</v>
      </c>
      <c r="AL4375" s="6">
        <v>0.1</v>
      </c>
      <c r="AM4375" s="6">
        <v>0.05</v>
      </c>
      <c r="AN4375" s="5">
        <v>1</v>
      </c>
    </row>
    <row r="4376" spans="1:40" ht="13.5" customHeight="1" x14ac:dyDescent="0.15">
      <c r="A4376" s="4" t="s">
        <v>8103</v>
      </c>
      <c r="B4376" s="4" t="s">
        <v>41</v>
      </c>
      <c r="C4376" s="4" t="s">
        <v>8026</v>
      </c>
      <c r="D4376" s="4" t="s">
        <v>70</v>
      </c>
      <c r="E4376" s="4" t="s">
        <v>42</v>
      </c>
      <c r="F4376" s="4" t="s">
        <v>44</v>
      </c>
      <c r="G4376" s="4" t="s">
        <v>8027</v>
      </c>
      <c r="H4376" s="4" t="s">
        <v>8104</v>
      </c>
      <c r="I4376" s="4"/>
      <c r="J4376" s="5">
        <v>1</v>
      </c>
      <c r="K4376" s="5">
        <v>1</v>
      </c>
      <c r="L4376" s="5">
        <v>0</v>
      </c>
      <c r="M4376" s="5">
        <v>175</v>
      </c>
      <c r="N4376" s="5">
        <v>7</v>
      </c>
      <c r="O4376" s="5">
        <v>111</v>
      </c>
      <c r="P4376" s="5">
        <v>14</v>
      </c>
      <c r="Q4376" s="5">
        <v>91.5</v>
      </c>
      <c r="R4376" s="5">
        <v>89.63</v>
      </c>
      <c r="S4376" s="6">
        <v>1.87</v>
      </c>
      <c r="T4376" s="5">
        <v>0</v>
      </c>
      <c r="U4376" s="5">
        <v>0</v>
      </c>
      <c r="V4376" s="6">
        <v>13.87</v>
      </c>
      <c r="W4376" s="6">
        <v>44.64</v>
      </c>
      <c r="X4376" s="6">
        <v>22.5</v>
      </c>
      <c r="Y4376" s="5">
        <v>1</v>
      </c>
      <c r="Z4376" s="5">
        <v>91.5</v>
      </c>
      <c r="AA4376" s="5">
        <v>89.63</v>
      </c>
      <c r="AB4376" s="6">
        <v>1.87</v>
      </c>
      <c r="AC4376" s="5">
        <v>0</v>
      </c>
      <c r="AD4376" s="6">
        <v>91.5</v>
      </c>
      <c r="AE4376" s="5">
        <v>89.63</v>
      </c>
      <c r="AF4376" s="6">
        <v>1.87</v>
      </c>
      <c r="AG4376" s="5">
        <v>0</v>
      </c>
      <c r="AH4376" s="6">
        <v>91.5</v>
      </c>
      <c r="AI4376" s="6">
        <v>89.63</v>
      </c>
      <c r="AJ4376" s="6">
        <v>1.87</v>
      </c>
      <c r="AK4376" s="5">
        <v>0</v>
      </c>
      <c r="AL4376" s="6">
        <v>1.56</v>
      </c>
      <c r="AM4376" s="6">
        <v>0.72</v>
      </c>
      <c r="AN4376" s="5">
        <v>1</v>
      </c>
    </row>
    <row r="4377" spans="1:40" ht="13.5" customHeight="1" x14ac:dyDescent="0.15">
      <c r="A4377" s="4" t="s">
        <v>8105</v>
      </c>
      <c r="B4377" s="4" t="s">
        <v>41</v>
      </c>
      <c r="C4377" s="4" t="s">
        <v>8026</v>
      </c>
      <c r="D4377" s="4" t="s">
        <v>70</v>
      </c>
      <c r="E4377" s="4" t="s">
        <v>52</v>
      </c>
      <c r="F4377" s="4" t="s">
        <v>44</v>
      </c>
      <c r="G4377" s="4" t="s">
        <v>8027</v>
      </c>
      <c r="H4377" s="4" t="s">
        <v>8104</v>
      </c>
      <c r="I4377" s="4" t="s">
        <v>8106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0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8107</v>
      </c>
      <c r="B4378" s="4" t="s">
        <v>41</v>
      </c>
      <c r="C4378" s="4" t="s">
        <v>8026</v>
      </c>
      <c r="D4378" s="4" t="s">
        <v>70</v>
      </c>
      <c r="E4378" s="4" t="s">
        <v>95</v>
      </c>
      <c r="F4378" s="4" t="s">
        <v>44</v>
      </c>
      <c r="G4378" s="4" t="s">
        <v>8027</v>
      </c>
      <c r="H4378" s="4" t="s">
        <v>8104</v>
      </c>
      <c r="I4378" s="4" t="s">
        <v>8108</v>
      </c>
      <c r="J4378" s="5">
        <v>1</v>
      </c>
      <c r="K4378" s="5">
        <v>1</v>
      </c>
      <c r="L4378" s="5">
        <v>0</v>
      </c>
      <c r="M4378" s="5">
        <v>8</v>
      </c>
      <c r="N4378" s="5">
        <v>0</v>
      </c>
      <c r="O4378" s="5">
        <v>5</v>
      </c>
      <c r="P4378" s="5">
        <v>1</v>
      </c>
      <c r="Q4378" s="6">
        <v>3.92</v>
      </c>
      <c r="R4378" s="6">
        <v>3.84</v>
      </c>
      <c r="S4378" s="6">
        <v>0.08</v>
      </c>
      <c r="T4378" s="5">
        <v>0</v>
      </c>
      <c r="U4378" s="5">
        <v>0</v>
      </c>
      <c r="V4378" s="6">
        <v>0.59</v>
      </c>
      <c r="W4378" s="6">
        <v>1.91</v>
      </c>
      <c r="X4378" s="6">
        <v>0.96</v>
      </c>
      <c r="Y4378" s="5">
        <v>1</v>
      </c>
      <c r="Z4378" s="6">
        <v>3.92</v>
      </c>
      <c r="AA4378" s="6">
        <v>3.84</v>
      </c>
      <c r="AB4378" s="6">
        <v>0.08</v>
      </c>
      <c r="AC4378" s="5">
        <v>0</v>
      </c>
      <c r="AD4378" s="6">
        <v>3.92</v>
      </c>
      <c r="AE4378" s="6">
        <v>3.84</v>
      </c>
      <c r="AF4378" s="6">
        <v>0.08</v>
      </c>
      <c r="AG4378" s="5">
        <v>0</v>
      </c>
      <c r="AH4378" s="6">
        <v>3.92</v>
      </c>
      <c r="AI4378" s="6">
        <v>3.84</v>
      </c>
      <c r="AJ4378" s="6">
        <v>0.08</v>
      </c>
      <c r="AK4378" s="5">
        <v>0</v>
      </c>
      <c r="AL4378" s="6">
        <v>7.0000000000000007E-2</v>
      </c>
      <c r="AM4378" s="6">
        <v>0.03</v>
      </c>
      <c r="AN4378" s="5">
        <v>1</v>
      </c>
    </row>
    <row r="4379" spans="1:40" ht="13.5" customHeight="1" x14ac:dyDescent="0.15">
      <c r="A4379" s="4" t="s">
        <v>8109</v>
      </c>
      <c r="B4379" s="4" t="s">
        <v>41</v>
      </c>
      <c r="C4379" s="4" t="s">
        <v>8026</v>
      </c>
      <c r="D4379" s="4" t="s">
        <v>70</v>
      </c>
      <c r="E4379" s="4" t="s">
        <v>98</v>
      </c>
      <c r="F4379" s="4" t="s">
        <v>44</v>
      </c>
      <c r="G4379" s="4" t="s">
        <v>8027</v>
      </c>
      <c r="H4379" s="4" t="s">
        <v>8104</v>
      </c>
      <c r="I4379" s="4" t="s">
        <v>8110</v>
      </c>
      <c r="J4379" s="5">
        <v>1</v>
      </c>
      <c r="K4379" s="5">
        <v>1</v>
      </c>
      <c r="L4379" s="5">
        <v>0</v>
      </c>
      <c r="M4379" s="5">
        <v>24</v>
      </c>
      <c r="N4379" s="5">
        <v>1</v>
      </c>
      <c r="O4379" s="5">
        <v>15</v>
      </c>
      <c r="P4379" s="5">
        <v>2</v>
      </c>
      <c r="Q4379" s="6">
        <v>12.42</v>
      </c>
      <c r="R4379" s="6">
        <v>12.16</v>
      </c>
      <c r="S4379" s="6">
        <v>0.25</v>
      </c>
      <c r="T4379" s="5">
        <v>0</v>
      </c>
      <c r="U4379" s="5">
        <v>0</v>
      </c>
      <c r="V4379" s="6">
        <v>1.88</v>
      </c>
      <c r="W4379" s="6">
        <v>6.06</v>
      </c>
      <c r="X4379" s="6">
        <v>3.05</v>
      </c>
      <c r="Y4379" s="5">
        <v>1</v>
      </c>
      <c r="Z4379" s="6">
        <v>12.42</v>
      </c>
      <c r="AA4379" s="6">
        <v>12.16</v>
      </c>
      <c r="AB4379" s="6">
        <v>0.25</v>
      </c>
      <c r="AC4379" s="5">
        <v>0</v>
      </c>
      <c r="AD4379" s="6">
        <v>12.42</v>
      </c>
      <c r="AE4379" s="6">
        <v>12.16</v>
      </c>
      <c r="AF4379" s="6">
        <v>0.25</v>
      </c>
      <c r="AG4379" s="5">
        <v>0</v>
      </c>
      <c r="AH4379" s="6">
        <v>12.42</v>
      </c>
      <c r="AI4379" s="6">
        <v>12.16</v>
      </c>
      <c r="AJ4379" s="6">
        <v>0.25</v>
      </c>
      <c r="AK4379" s="5">
        <v>0</v>
      </c>
      <c r="AL4379" s="6">
        <v>0.21</v>
      </c>
      <c r="AM4379" s="6">
        <v>0.1</v>
      </c>
      <c r="AN4379" s="5">
        <v>1</v>
      </c>
    </row>
    <row r="4380" spans="1:40" ht="13.5" customHeight="1" x14ac:dyDescent="0.15">
      <c r="A4380" s="4" t="s">
        <v>8111</v>
      </c>
      <c r="B4380" s="4" t="s">
        <v>41</v>
      </c>
      <c r="C4380" s="4" t="s">
        <v>8026</v>
      </c>
      <c r="D4380" s="4" t="s">
        <v>70</v>
      </c>
      <c r="E4380" s="4" t="s">
        <v>101</v>
      </c>
      <c r="F4380" s="4" t="s">
        <v>44</v>
      </c>
      <c r="G4380" s="4" t="s">
        <v>8027</v>
      </c>
      <c r="H4380" s="4" t="s">
        <v>8104</v>
      </c>
      <c r="I4380" s="4" t="s">
        <v>8112</v>
      </c>
      <c r="J4380" s="5">
        <v>1</v>
      </c>
      <c r="K4380" s="5">
        <v>1</v>
      </c>
      <c r="L4380" s="5">
        <v>0</v>
      </c>
      <c r="M4380" s="5">
        <v>19</v>
      </c>
      <c r="N4380" s="5">
        <v>1</v>
      </c>
      <c r="O4380" s="5">
        <v>12</v>
      </c>
      <c r="P4380" s="5">
        <v>1</v>
      </c>
      <c r="Q4380" s="6">
        <v>9.8000000000000007</v>
      </c>
      <c r="R4380" s="6">
        <v>9.6</v>
      </c>
      <c r="S4380" s="6">
        <v>0.2</v>
      </c>
      <c r="T4380" s="5">
        <v>0</v>
      </c>
      <c r="U4380" s="5">
        <v>0</v>
      </c>
      <c r="V4380" s="6">
        <v>1.49</v>
      </c>
      <c r="W4380" s="6">
        <v>4.78</v>
      </c>
      <c r="X4380" s="6">
        <v>2.41</v>
      </c>
      <c r="Y4380" s="5">
        <v>1</v>
      </c>
      <c r="Z4380" s="6">
        <v>9.8000000000000007</v>
      </c>
      <c r="AA4380" s="6">
        <v>9.6</v>
      </c>
      <c r="AB4380" s="6">
        <v>0.2</v>
      </c>
      <c r="AC4380" s="5">
        <v>0</v>
      </c>
      <c r="AD4380" s="6">
        <v>9.8000000000000007</v>
      </c>
      <c r="AE4380" s="6">
        <v>9.6</v>
      </c>
      <c r="AF4380" s="6">
        <v>0.2</v>
      </c>
      <c r="AG4380" s="5">
        <v>0</v>
      </c>
      <c r="AH4380" s="6">
        <v>9.8000000000000007</v>
      </c>
      <c r="AI4380" s="6">
        <v>9.6</v>
      </c>
      <c r="AJ4380" s="6">
        <v>0.2</v>
      </c>
      <c r="AK4380" s="5">
        <v>0</v>
      </c>
      <c r="AL4380" s="6">
        <v>0.17</v>
      </c>
      <c r="AM4380" s="6">
        <v>0.08</v>
      </c>
      <c r="AN4380" s="5">
        <v>1</v>
      </c>
    </row>
    <row r="4381" spans="1:40" ht="13.5" customHeight="1" x14ac:dyDescent="0.15">
      <c r="A4381" s="4" t="s">
        <v>8113</v>
      </c>
      <c r="B4381" s="4" t="s">
        <v>41</v>
      </c>
      <c r="C4381" s="4" t="s">
        <v>8026</v>
      </c>
      <c r="D4381" s="4" t="s">
        <v>70</v>
      </c>
      <c r="E4381" s="4" t="s">
        <v>104</v>
      </c>
      <c r="F4381" s="4" t="s">
        <v>44</v>
      </c>
      <c r="G4381" s="4" t="s">
        <v>8027</v>
      </c>
      <c r="H4381" s="4" t="s">
        <v>8104</v>
      </c>
      <c r="I4381" s="4" t="s">
        <v>8114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  <c r="AB4381" s="5">
        <v>0</v>
      </c>
      <c r="AC4381" s="5">
        <v>0</v>
      </c>
      <c r="AD4381" s="5">
        <v>0</v>
      </c>
      <c r="AE4381" s="5">
        <v>0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8115</v>
      </c>
      <c r="B4382" s="4" t="s">
        <v>41</v>
      </c>
      <c r="C4382" s="4" t="s">
        <v>8026</v>
      </c>
      <c r="D4382" s="4" t="s">
        <v>70</v>
      </c>
      <c r="E4382" s="4" t="s">
        <v>120</v>
      </c>
      <c r="F4382" s="4" t="s">
        <v>44</v>
      </c>
      <c r="G4382" s="4" t="s">
        <v>8027</v>
      </c>
      <c r="H4382" s="4" t="s">
        <v>8104</v>
      </c>
      <c r="I4382" s="4" t="s">
        <v>8116</v>
      </c>
      <c r="J4382" s="5">
        <v>1</v>
      </c>
      <c r="K4382" s="5">
        <v>1</v>
      </c>
      <c r="L4382" s="5">
        <v>0</v>
      </c>
      <c r="M4382" s="5">
        <v>44</v>
      </c>
      <c r="N4382" s="5">
        <v>2</v>
      </c>
      <c r="O4382" s="5">
        <v>28</v>
      </c>
      <c r="P4382" s="5">
        <v>3</v>
      </c>
      <c r="Q4382" s="6">
        <v>22.88</v>
      </c>
      <c r="R4382" s="6">
        <v>22.41</v>
      </c>
      <c r="S4382" s="6">
        <v>0.47</v>
      </c>
      <c r="T4382" s="5">
        <v>0</v>
      </c>
      <c r="U4382" s="5">
        <v>0</v>
      </c>
      <c r="V4382" s="6">
        <v>3.47</v>
      </c>
      <c r="W4382" s="6">
        <v>11.16</v>
      </c>
      <c r="X4382" s="6">
        <v>5.62</v>
      </c>
      <c r="Y4382" s="5">
        <v>1</v>
      </c>
      <c r="Z4382" s="6">
        <v>22.88</v>
      </c>
      <c r="AA4382" s="6">
        <v>22.41</v>
      </c>
      <c r="AB4382" s="6">
        <v>0.47</v>
      </c>
      <c r="AC4382" s="5">
        <v>0</v>
      </c>
      <c r="AD4382" s="6">
        <v>22.88</v>
      </c>
      <c r="AE4382" s="6">
        <v>22.41</v>
      </c>
      <c r="AF4382" s="6">
        <v>0.47</v>
      </c>
      <c r="AG4382" s="5">
        <v>0</v>
      </c>
      <c r="AH4382" s="6">
        <v>22.88</v>
      </c>
      <c r="AI4382" s="6">
        <v>22.41</v>
      </c>
      <c r="AJ4382" s="6">
        <v>0.47</v>
      </c>
      <c r="AK4382" s="5">
        <v>0</v>
      </c>
      <c r="AL4382" s="6">
        <v>0.39</v>
      </c>
      <c r="AM4382" s="6">
        <v>0.18</v>
      </c>
      <c r="AN4382" s="5">
        <v>1</v>
      </c>
    </row>
    <row r="4383" spans="1:40" ht="13.5" customHeight="1" x14ac:dyDescent="0.15">
      <c r="A4383" s="4" t="s">
        <v>8117</v>
      </c>
      <c r="B4383" s="4" t="s">
        <v>41</v>
      </c>
      <c r="C4383" s="4" t="s">
        <v>8026</v>
      </c>
      <c r="D4383" s="4" t="s">
        <v>70</v>
      </c>
      <c r="E4383" s="4" t="s">
        <v>123</v>
      </c>
      <c r="F4383" s="4" t="s">
        <v>44</v>
      </c>
      <c r="G4383" s="4" t="s">
        <v>8027</v>
      </c>
      <c r="H4383" s="4" t="s">
        <v>8104</v>
      </c>
      <c r="I4383" s="4" t="s">
        <v>8118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0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0</v>
      </c>
      <c r="AC4383" s="5">
        <v>0</v>
      </c>
      <c r="AD4383" s="5">
        <v>0</v>
      </c>
      <c r="AE4383" s="5">
        <v>0</v>
      </c>
      <c r="AF4383" s="5">
        <v>0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8119</v>
      </c>
      <c r="B4384" s="4" t="s">
        <v>41</v>
      </c>
      <c r="C4384" s="4" t="s">
        <v>8026</v>
      </c>
      <c r="D4384" s="4" t="s">
        <v>70</v>
      </c>
      <c r="E4384" s="4" t="s">
        <v>126</v>
      </c>
      <c r="F4384" s="4" t="s">
        <v>44</v>
      </c>
      <c r="G4384" s="4" t="s">
        <v>8027</v>
      </c>
      <c r="H4384" s="4" t="s">
        <v>8104</v>
      </c>
      <c r="I4384" s="4" t="s">
        <v>8120</v>
      </c>
      <c r="J4384" s="5">
        <v>1</v>
      </c>
      <c r="K4384" s="5">
        <v>1</v>
      </c>
      <c r="L4384" s="5">
        <v>0</v>
      </c>
      <c r="M4384" s="5">
        <v>14</v>
      </c>
      <c r="N4384" s="5">
        <v>1</v>
      </c>
      <c r="O4384" s="5">
        <v>9</v>
      </c>
      <c r="P4384" s="5">
        <v>1</v>
      </c>
      <c r="Q4384" s="6">
        <v>7.19</v>
      </c>
      <c r="R4384" s="6">
        <v>7.04</v>
      </c>
      <c r="S4384" s="6">
        <v>0.15</v>
      </c>
      <c r="T4384" s="5">
        <v>0</v>
      </c>
      <c r="U4384" s="5">
        <v>0</v>
      </c>
      <c r="V4384" s="6">
        <v>1.0900000000000001</v>
      </c>
      <c r="W4384" s="6">
        <v>3.51</v>
      </c>
      <c r="X4384" s="6">
        <v>1.77</v>
      </c>
      <c r="Y4384" s="5">
        <v>1</v>
      </c>
      <c r="Z4384" s="6">
        <v>7.19</v>
      </c>
      <c r="AA4384" s="6">
        <v>7.04</v>
      </c>
      <c r="AB4384" s="6">
        <v>0.15</v>
      </c>
      <c r="AC4384" s="5">
        <v>0</v>
      </c>
      <c r="AD4384" s="6">
        <v>7.19</v>
      </c>
      <c r="AE4384" s="6">
        <v>7.04</v>
      </c>
      <c r="AF4384" s="6">
        <v>0.15</v>
      </c>
      <c r="AG4384" s="5">
        <v>0</v>
      </c>
      <c r="AH4384" s="6">
        <v>7.19</v>
      </c>
      <c r="AI4384" s="6">
        <v>7.04</v>
      </c>
      <c r="AJ4384" s="6">
        <v>0.15</v>
      </c>
      <c r="AK4384" s="5">
        <v>0</v>
      </c>
      <c r="AL4384" s="6">
        <v>0.12</v>
      </c>
      <c r="AM4384" s="6">
        <v>0.06</v>
      </c>
      <c r="AN4384" s="5">
        <v>1</v>
      </c>
    </row>
    <row r="4385" spans="1:40" ht="13.5" customHeight="1" x14ac:dyDescent="0.15">
      <c r="A4385" s="4" t="s">
        <v>8121</v>
      </c>
      <c r="B4385" s="4" t="s">
        <v>41</v>
      </c>
      <c r="C4385" s="4" t="s">
        <v>8026</v>
      </c>
      <c r="D4385" s="4" t="s">
        <v>70</v>
      </c>
      <c r="E4385" s="4" t="s">
        <v>129</v>
      </c>
      <c r="F4385" s="4" t="s">
        <v>44</v>
      </c>
      <c r="G4385" s="4" t="s">
        <v>8027</v>
      </c>
      <c r="H4385" s="4" t="s">
        <v>8104</v>
      </c>
      <c r="I4385" s="4" t="s">
        <v>8122</v>
      </c>
      <c r="J4385" s="5">
        <v>1</v>
      </c>
      <c r="K4385" s="5">
        <v>1</v>
      </c>
      <c r="L4385" s="5">
        <v>0</v>
      </c>
      <c r="M4385" s="5">
        <v>36</v>
      </c>
      <c r="N4385" s="5">
        <v>2</v>
      </c>
      <c r="O4385" s="5">
        <v>23</v>
      </c>
      <c r="P4385" s="5">
        <v>3</v>
      </c>
      <c r="Q4385" s="6">
        <v>18.95</v>
      </c>
      <c r="R4385" s="6">
        <v>18.57</v>
      </c>
      <c r="S4385" s="6">
        <v>0.39</v>
      </c>
      <c r="T4385" s="5">
        <v>0</v>
      </c>
      <c r="U4385" s="5">
        <v>0</v>
      </c>
      <c r="V4385" s="6">
        <v>2.87</v>
      </c>
      <c r="W4385" s="6">
        <v>9.25</v>
      </c>
      <c r="X4385" s="6">
        <v>4.66</v>
      </c>
      <c r="Y4385" s="5">
        <v>1</v>
      </c>
      <c r="Z4385" s="5">
        <v>18.95</v>
      </c>
      <c r="AA4385" s="6">
        <v>18.57</v>
      </c>
      <c r="AB4385" s="6">
        <v>0.39</v>
      </c>
      <c r="AC4385" s="5">
        <v>0</v>
      </c>
      <c r="AD4385" s="6">
        <v>18.95</v>
      </c>
      <c r="AE4385" s="6">
        <v>18.57</v>
      </c>
      <c r="AF4385" s="6">
        <v>0.39</v>
      </c>
      <c r="AG4385" s="5">
        <v>0</v>
      </c>
      <c r="AH4385" s="6">
        <v>18.95</v>
      </c>
      <c r="AI4385" s="6">
        <v>18.57</v>
      </c>
      <c r="AJ4385" s="6">
        <v>0.39</v>
      </c>
      <c r="AK4385" s="5">
        <v>0</v>
      </c>
      <c r="AL4385" s="6">
        <v>0.32</v>
      </c>
      <c r="AM4385" s="6">
        <v>0.15</v>
      </c>
      <c r="AN4385" s="5">
        <v>1</v>
      </c>
    </row>
    <row r="4386" spans="1:40" ht="13.5" customHeight="1" x14ac:dyDescent="0.15">
      <c r="A4386" s="4" t="s">
        <v>8123</v>
      </c>
      <c r="B4386" s="4" t="s">
        <v>41</v>
      </c>
      <c r="C4386" s="4" t="s">
        <v>8026</v>
      </c>
      <c r="D4386" s="4" t="s">
        <v>70</v>
      </c>
      <c r="E4386" s="4" t="s">
        <v>132</v>
      </c>
      <c r="F4386" s="4" t="s">
        <v>44</v>
      </c>
      <c r="G4386" s="4" t="s">
        <v>8027</v>
      </c>
      <c r="H4386" s="4" t="s">
        <v>8104</v>
      </c>
      <c r="I4386" s="4" t="s">
        <v>6834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5">
        <v>0</v>
      </c>
      <c r="AC4386" s="5">
        <v>0</v>
      </c>
      <c r="AD4386" s="5">
        <v>0</v>
      </c>
      <c r="AE4386" s="5">
        <v>0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8124</v>
      </c>
      <c r="B4387" s="4" t="s">
        <v>41</v>
      </c>
      <c r="C4387" s="4" t="s">
        <v>8026</v>
      </c>
      <c r="D4387" s="4" t="s">
        <v>70</v>
      </c>
      <c r="E4387" s="4" t="s">
        <v>135</v>
      </c>
      <c r="F4387" s="4" t="s">
        <v>44</v>
      </c>
      <c r="G4387" s="4" t="s">
        <v>8027</v>
      </c>
      <c r="H4387" s="4" t="s">
        <v>8104</v>
      </c>
      <c r="I4387" s="4" t="s">
        <v>8125</v>
      </c>
      <c r="J4387" s="5">
        <v>1</v>
      </c>
      <c r="K4387" s="5">
        <v>1</v>
      </c>
      <c r="L4387" s="5">
        <v>0</v>
      </c>
      <c r="M4387" s="5">
        <v>31</v>
      </c>
      <c r="N4387" s="5">
        <v>1</v>
      </c>
      <c r="O4387" s="5">
        <v>20</v>
      </c>
      <c r="P4387" s="5">
        <v>2</v>
      </c>
      <c r="Q4387" s="6">
        <v>16.34</v>
      </c>
      <c r="R4387" s="6">
        <v>16.010000000000002</v>
      </c>
      <c r="S4387" s="6">
        <v>0.33</v>
      </c>
      <c r="T4387" s="5">
        <v>0</v>
      </c>
      <c r="U4387" s="5">
        <v>0</v>
      </c>
      <c r="V4387" s="6">
        <v>2.48</v>
      </c>
      <c r="W4387" s="6">
        <v>7.97</v>
      </c>
      <c r="X4387" s="6">
        <v>4.0199999999999996</v>
      </c>
      <c r="Y4387" s="5">
        <v>1</v>
      </c>
      <c r="Z4387" s="6">
        <v>16.34</v>
      </c>
      <c r="AA4387" s="6">
        <v>16.010000000000002</v>
      </c>
      <c r="AB4387" s="6">
        <v>0.33</v>
      </c>
      <c r="AC4387" s="5">
        <v>0</v>
      </c>
      <c r="AD4387" s="6">
        <v>16.34</v>
      </c>
      <c r="AE4387" s="6">
        <v>16.010000000000002</v>
      </c>
      <c r="AF4387" s="6">
        <v>0.33</v>
      </c>
      <c r="AG4387" s="5">
        <v>0</v>
      </c>
      <c r="AH4387" s="6">
        <v>16.34</v>
      </c>
      <c r="AI4387" s="6">
        <v>16.010000000000002</v>
      </c>
      <c r="AJ4387" s="6">
        <v>0.33</v>
      </c>
      <c r="AK4387" s="5">
        <v>0</v>
      </c>
      <c r="AL4387" s="6">
        <v>0.28000000000000003</v>
      </c>
      <c r="AM4387" s="6">
        <v>0.13</v>
      </c>
      <c r="AN4387" s="5">
        <v>1</v>
      </c>
    </row>
    <row r="4388" spans="1:40" ht="13.5" customHeight="1" x14ac:dyDescent="0.15">
      <c r="A4388" s="4" t="s">
        <v>8126</v>
      </c>
      <c r="B4388" s="4" t="s">
        <v>41</v>
      </c>
      <c r="C4388" s="4" t="s">
        <v>8026</v>
      </c>
      <c r="D4388" s="4" t="s">
        <v>300</v>
      </c>
      <c r="E4388" s="4" t="s">
        <v>42</v>
      </c>
      <c r="F4388" s="4" t="s">
        <v>44</v>
      </c>
      <c r="G4388" s="4" t="s">
        <v>8027</v>
      </c>
      <c r="H4388" s="4" t="s">
        <v>8127</v>
      </c>
      <c r="I4388" s="4"/>
      <c r="J4388" s="5">
        <v>1</v>
      </c>
      <c r="K4388" s="5">
        <v>1</v>
      </c>
      <c r="L4388" s="5">
        <v>0</v>
      </c>
      <c r="M4388" s="5">
        <v>203</v>
      </c>
      <c r="N4388" s="5">
        <v>9</v>
      </c>
      <c r="O4388" s="5">
        <v>129</v>
      </c>
      <c r="P4388" s="5">
        <v>16</v>
      </c>
      <c r="Q4388" s="5">
        <v>105.88</v>
      </c>
      <c r="R4388" s="5">
        <v>103.72</v>
      </c>
      <c r="S4388" s="6">
        <v>2.16</v>
      </c>
      <c r="T4388" s="5">
        <v>0</v>
      </c>
      <c r="U4388" s="5">
        <v>0</v>
      </c>
      <c r="V4388" s="6">
        <v>16.059999999999999</v>
      </c>
      <c r="W4388" s="6">
        <v>51.65</v>
      </c>
      <c r="X4388" s="6">
        <v>26.03</v>
      </c>
      <c r="Y4388" s="5">
        <v>1</v>
      </c>
      <c r="Z4388" s="5">
        <v>105.88</v>
      </c>
      <c r="AA4388" s="5">
        <v>103.72</v>
      </c>
      <c r="AB4388" s="6">
        <v>2.16</v>
      </c>
      <c r="AC4388" s="5">
        <v>0</v>
      </c>
      <c r="AD4388" s="5">
        <v>105.88</v>
      </c>
      <c r="AE4388" s="5">
        <v>103.72</v>
      </c>
      <c r="AF4388" s="6">
        <v>2.16</v>
      </c>
      <c r="AG4388" s="5">
        <v>0</v>
      </c>
      <c r="AH4388" s="6">
        <v>105.88</v>
      </c>
      <c r="AI4388" s="6">
        <v>103.72</v>
      </c>
      <c r="AJ4388" s="6">
        <v>2.16</v>
      </c>
      <c r="AK4388" s="5">
        <v>0</v>
      </c>
      <c r="AL4388" s="6">
        <v>1.81</v>
      </c>
      <c r="AM4388" s="6">
        <v>0.84</v>
      </c>
      <c r="AN4388" s="5">
        <v>1</v>
      </c>
    </row>
    <row r="4389" spans="1:40" ht="13.5" customHeight="1" x14ac:dyDescent="0.15">
      <c r="A4389" s="4" t="s">
        <v>8128</v>
      </c>
      <c r="B4389" s="4" t="s">
        <v>41</v>
      </c>
      <c r="C4389" s="4" t="s">
        <v>8026</v>
      </c>
      <c r="D4389" s="4" t="s">
        <v>300</v>
      </c>
      <c r="E4389" s="4" t="s">
        <v>52</v>
      </c>
      <c r="F4389" s="4" t="s">
        <v>44</v>
      </c>
      <c r="G4389" s="4" t="s">
        <v>8027</v>
      </c>
      <c r="H4389" s="4" t="s">
        <v>8127</v>
      </c>
      <c r="I4389" s="4" t="s">
        <v>1856</v>
      </c>
      <c r="J4389" s="5">
        <v>1</v>
      </c>
      <c r="K4389" s="5">
        <v>1</v>
      </c>
      <c r="L4389" s="5">
        <v>0</v>
      </c>
      <c r="M4389" s="5">
        <v>44</v>
      </c>
      <c r="N4389" s="5">
        <v>2</v>
      </c>
      <c r="O4389" s="5">
        <v>28</v>
      </c>
      <c r="P4389" s="5">
        <v>3</v>
      </c>
      <c r="Q4389" s="6">
        <v>22.88</v>
      </c>
      <c r="R4389" s="6">
        <v>22.41</v>
      </c>
      <c r="S4389" s="6">
        <v>0.47</v>
      </c>
      <c r="T4389" s="5">
        <v>0</v>
      </c>
      <c r="U4389" s="5">
        <v>0</v>
      </c>
      <c r="V4389" s="6">
        <v>3.47</v>
      </c>
      <c r="W4389" s="6">
        <v>11.16</v>
      </c>
      <c r="X4389" s="6">
        <v>5.62</v>
      </c>
      <c r="Y4389" s="5">
        <v>1</v>
      </c>
      <c r="Z4389" s="6">
        <v>22.88</v>
      </c>
      <c r="AA4389" s="6">
        <v>22.41</v>
      </c>
      <c r="AB4389" s="6">
        <v>0.47</v>
      </c>
      <c r="AC4389" s="5">
        <v>0</v>
      </c>
      <c r="AD4389" s="6">
        <v>22.88</v>
      </c>
      <c r="AE4389" s="6">
        <v>22.41</v>
      </c>
      <c r="AF4389" s="6">
        <v>0.47</v>
      </c>
      <c r="AG4389" s="5">
        <v>0</v>
      </c>
      <c r="AH4389" s="6">
        <v>22.88</v>
      </c>
      <c r="AI4389" s="6">
        <v>22.41</v>
      </c>
      <c r="AJ4389" s="6">
        <v>0.47</v>
      </c>
      <c r="AK4389" s="5">
        <v>0</v>
      </c>
      <c r="AL4389" s="6">
        <v>0.39</v>
      </c>
      <c r="AM4389" s="6">
        <v>0.18</v>
      </c>
      <c r="AN4389" s="5">
        <v>1</v>
      </c>
    </row>
    <row r="4390" spans="1:40" ht="13.5" customHeight="1" x14ac:dyDescent="0.15">
      <c r="A4390" s="4" t="s">
        <v>8129</v>
      </c>
      <c r="B4390" s="4" t="s">
        <v>41</v>
      </c>
      <c r="C4390" s="4" t="s">
        <v>8026</v>
      </c>
      <c r="D4390" s="4" t="s">
        <v>300</v>
      </c>
      <c r="E4390" s="4" t="s">
        <v>95</v>
      </c>
      <c r="F4390" s="4" t="s">
        <v>44</v>
      </c>
      <c r="G4390" s="4" t="s">
        <v>8027</v>
      </c>
      <c r="H4390" s="4" t="s">
        <v>8127</v>
      </c>
      <c r="I4390" s="4" t="s">
        <v>393</v>
      </c>
      <c r="J4390" s="5">
        <v>1</v>
      </c>
      <c r="K4390" s="5">
        <v>1</v>
      </c>
      <c r="L4390" s="5">
        <v>0</v>
      </c>
      <c r="M4390" s="5">
        <v>19</v>
      </c>
      <c r="N4390" s="5">
        <v>1</v>
      </c>
      <c r="O4390" s="5">
        <v>12</v>
      </c>
      <c r="P4390" s="5">
        <v>1</v>
      </c>
      <c r="Q4390" s="6">
        <v>9.8000000000000007</v>
      </c>
      <c r="R4390" s="6">
        <v>9.6</v>
      </c>
      <c r="S4390" s="6">
        <v>0.2</v>
      </c>
      <c r="T4390" s="5">
        <v>0</v>
      </c>
      <c r="U4390" s="5">
        <v>0</v>
      </c>
      <c r="V4390" s="6">
        <v>1.49</v>
      </c>
      <c r="W4390" s="6">
        <v>4.78</v>
      </c>
      <c r="X4390" s="6">
        <v>2.41</v>
      </c>
      <c r="Y4390" s="5">
        <v>1</v>
      </c>
      <c r="Z4390" s="6">
        <v>9.8000000000000007</v>
      </c>
      <c r="AA4390" s="6">
        <v>9.6</v>
      </c>
      <c r="AB4390" s="6">
        <v>0.2</v>
      </c>
      <c r="AC4390" s="5">
        <v>0</v>
      </c>
      <c r="AD4390" s="6">
        <v>9.8000000000000007</v>
      </c>
      <c r="AE4390" s="6">
        <v>9.6</v>
      </c>
      <c r="AF4390" s="6">
        <v>0.2</v>
      </c>
      <c r="AG4390" s="5">
        <v>0</v>
      </c>
      <c r="AH4390" s="6">
        <v>9.8000000000000007</v>
      </c>
      <c r="AI4390" s="6">
        <v>9.6</v>
      </c>
      <c r="AJ4390" s="6">
        <v>0.2</v>
      </c>
      <c r="AK4390" s="5">
        <v>0</v>
      </c>
      <c r="AL4390" s="6">
        <v>0.17</v>
      </c>
      <c r="AM4390" s="6">
        <v>0.08</v>
      </c>
      <c r="AN4390" s="5">
        <v>1</v>
      </c>
    </row>
    <row r="4391" spans="1:40" ht="13.5" customHeight="1" x14ac:dyDescent="0.15">
      <c r="A4391" s="4" t="s">
        <v>8130</v>
      </c>
      <c r="B4391" s="4" t="s">
        <v>41</v>
      </c>
      <c r="C4391" s="4" t="s">
        <v>8026</v>
      </c>
      <c r="D4391" s="4" t="s">
        <v>300</v>
      </c>
      <c r="E4391" s="4" t="s">
        <v>98</v>
      </c>
      <c r="F4391" s="4" t="s">
        <v>44</v>
      </c>
      <c r="G4391" s="4" t="s">
        <v>8027</v>
      </c>
      <c r="H4391" s="4" t="s">
        <v>8127</v>
      </c>
      <c r="I4391" s="4" t="s">
        <v>1016</v>
      </c>
      <c r="J4391" s="5">
        <v>1</v>
      </c>
      <c r="K4391" s="5">
        <v>1</v>
      </c>
      <c r="L4391" s="5">
        <v>0</v>
      </c>
      <c r="M4391" s="5">
        <v>18</v>
      </c>
      <c r="N4391" s="5">
        <v>1</v>
      </c>
      <c r="O4391" s="5">
        <v>11</v>
      </c>
      <c r="P4391" s="5">
        <v>1</v>
      </c>
      <c r="Q4391" s="6">
        <v>9.15</v>
      </c>
      <c r="R4391" s="6">
        <v>8.9600000000000009</v>
      </c>
      <c r="S4391" s="6">
        <v>0.19</v>
      </c>
      <c r="T4391" s="5">
        <v>0</v>
      </c>
      <c r="U4391" s="5">
        <v>0</v>
      </c>
      <c r="V4391" s="6">
        <v>1.39</v>
      </c>
      <c r="W4391" s="6">
        <v>4.46</v>
      </c>
      <c r="X4391" s="6">
        <v>2.25</v>
      </c>
      <c r="Y4391" s="5">
        <v>1</v>
      </c>
      <c r="Z4391" s="6">
        <v>9.15</v>
      </c>
      <c r="AA4391" s="6">
        <v>8.9600000000000009</v>
      </c>
      <c r="AB4391" s="6">
        <v>0.19</v>
      </c>
      <c r="AC4391" s="5">
        <v>0</v>
      </c>
      <c r="AD4391" s="6">
        <v>9.15</v>
      </c>
      <c r="AE4391" s="6">
        <v>8.9600000000000009</v>
      </c>
      <c r="AF4391" s="6">
        <v>0.19</v>
      </c>
      <c r="AG4391" s="5">
        <v>0</v>
      </c>
      <c r="AH4391" s="6">
        <v>9.15</v>
      </c>
      <c r="AI4391" s="6">
        <v>8.9600000000000009</v>
      </c>
      <c r="AJ4391" s="6">
        <v>0.19</v>
      </c>
      <c r="AK4391" s="5">
        <v>0</v>
      </c>
      <c r="AL4391" s="6">
        <v>0.16</v>
      </c>
      <c r="AM4391" s="6">
        <v>7.0000000000000007E-2</v>
      </c>
      <c r="AN4391" s="5">
        <v>1</v>
      </c>
    </row>
    <row r="4392" spans="1:40" ht="13.5" customHeight="1" x14ac:dyDescent="0.15">
      <c r="A4392" s="4" t="s">
        <v>8131</v>
      </c>
      <c r="B4392" s="4" t="s">
        <v>41</v>
      </c>
      <c r="C4392" s="4" t="s">
        <v>8026</v>
      </c>
      <c r="D4392" s="4" t="s">
        <v>300</v>
      </c>
      <c r="E4392" s="4" t="s">
        <v>101</v>
      </c>
      <c r="F4392" s="4" t="s">
        <v>44</v>
      </c>
      <c r="G4392" s="4" t="s">
        <v>8027</v>
      </c>
      <c r="H4392" s="4" t="s">
        <v>8127</v>
      </c>
      <c r="I4392" s="4" t="s">
        <v>3293</v>
      </c>
      <c r="J4392" s="5">
        <v>1</v>
      </c>
      <c r="K4392" s="5">
        <v>1</v>
      </c>
      <c r="L4392" s="5">
        <v>0</v>
      </c>
      <c r="M4392" s="5">
        <v>24</v>
      </c>
      <c r="N4392" s="5">
        <v>1</v>
      </c>
      <c r="O4392" s="5">
        <v>15</v>
      </c>
      <c r="P4392" s="5">
        <v>2</v>
      </c>
      <c r="Q4392" s="6">
        <v>12.42</v>
      </c>
      <c r="R4392" s="6">
        <v>12.16</v>
      </c>
      <c r="S4392" s="6">
        <v>0.25</v>
      </c>
      <c r="T4392" s="5">
        <v>0</v>
      </c>
      <c r="U4392" s="5">
        <v>0</v>
      </c>
      <c r="V4392" s="6">
        <v>1.88</v>
      </c>
      <c r="W4392" s="6">
        <v>6.06</v>
      </c>
      <c r="X4392" s="6">
        <v>3.05</v>
      </c>
      <c r="Y4392" s="5">
        <v>1</v>
      </c>
      <c r="Z4392" s="6">
        <v>12.42</v>
      </c>
      <c r="AA4392" s="6">
        <v>12.16</v>
      </c>
      <c r="AB4392" s="6">
        <v>0.25</v>
      </c>
      <c r="AC4392" s="5">
        <v>0</v>
      </c>
      <c r="AD4392" s="6">
        <v>12.42</v>
      </c>
      <c r="AE4392" s="6">
        <v>12.16</v>
      </c>
      <c r="AF4392" s="6">
        <v>0.25</v>
      </c>
      <c r="AG4392" s="5">
        <v>0</v>
      </c>
      <c r="AH4392" s="6">
        <v>12.42</v>
      </c>
      <c r="AI4392" s="6">
        <v>12.16</v>
      </c>
      <c r="AJ4392" s="6">
        <v>0.25</v>
      </c>
      <c r="AK4392" s="5">
        <v>0</v>
      </c>
      <c r="AL4392" s="6">
        <v>0.21</v>
      </c>
      <c r="AM4392" s="6">
        <v>0.1</v>
      </c>
      <c r="AN4392" s="5">
        <v>1</v>
      </c>
    </row>
    <row r="4393" spans="1:40" ht="13.5" customHeight="1" x14ac:dyDescent="0.15">
      <c r="A4393" s="4" t="s">
        <v>8132</v>
      </c>
      <c r="B4393" s="4" t="s">
        <v>41</v>
      </c>
      <c r="C4393" s="4" t="s">
        <v>8026</v>
      </c>
      <c r="D4393" s="4" t="s">
        <v>300</v>
      </c>
      <c r="E4393" s="4" t="s">
        <v>104</v>
      </c>
      <c r="F4393" s="4" t="s">
        <v>44</v>
      </c>
      <c r="G4393" s="4" t="s">
        <v>8027</v>
      </c>
      <c r="H4393" s="4" t="s">
        <v>8127</v>
      </c>
      <c r="I4393" s="4" t="s">
        <v>8133</v>
      </c>
      <c r="J4393" s="5">
        <v>1</v>
      </c>
      <c r="K4393" s="5">
        <v>1</v>
      </c>
      <c r="L4393" s="5">
        <v>0</v>
      </c>
      <c r="M4393" s="5">
        <v>9</v>
      </c>
      <c r="N4393" s="5">
        <v>0</v>
      </c>
      <c r="O4393" s="5">
        <v>6</v>
      </c>
      <c r="P4393" s="5">
        <v>1</v>
      </c>
      <c r="Q4393" s="6">
        <v>4.58</v>
      </c>
      <c r="R4393" s="6">
        <v>4.4800000000000004</v>
      </c>
      <c r="S4393" s="6">
        <v>0.09</v>
      </c>
      <c r="T4393" s="5">
        <v>0</v>
      </c>
      <c r="U4393" s="5">
        <v>0</v>
      </c>
      <c r="V4393" s="6">
        <v>0.69</v>
      </c>
      <c r="W4393" s="6">
        <v>2.23</v>
      </c>
      <c r="X4393" s="6">
        <v>1.1200000000000001</v>
      </c>
      <c r="Y4393" s="5">
        <v>1</v>
      </c>
      <c r="Z4393" s="5">
        <v>4.58</v>
      </c>
      <c r="AA4393" s="6">
        <v>4.4800000000000004</v>
      </c>
      <c r="AB4393" s="6">
        <v>0.09</v>
      </c>
      <c r="AC4393" s="5">
        <v>0</v>
      </c>
      <c r="AD4393" s="5">
        <v>4.58</v>
      </c>
      <c r="AE4393" s="6">
        <v>4.4800000000000004</v>
      </c>
      <c r="AF4393" s="6">
        <v>0.09</v>
      </c>
      <c r="AG4393" s="5">
        <v>0</v>
      </c>
      <c r="AH4393" s="6">
        <v>4.58</v>
      </c>
      <c r="AI4393" s="6">
        <v>4.4800000000000004</v>
      </c>
      <c r="AJ4393" s="6">
        <v>0.09</v>
      </c>
      <c r="AK4393" s="5">
        <v>0</v>
      </c>
      <c r="AL4393" s="6">
        <v>0.08</v>
      </c>
      <c r="AM4393" s="6">
        <v>0.04</v>
      </c>
      <c r="AN4393" s="5">
        <v>1</v>
      </c>
    </row>
    <row r="4394" spans="1:40" ht="13.5" customHeight="1" x14ac:dyDescent="0.15">
      <c r="A4394" s="4" t="s">
        <v>8134</v>
      </c>
      <c r="B4394" s="4" t="s">
        <v>41</v>
      </c>
      <c r="C4394" s="4" t="s">
        <v>8026</v>
      </c>
      <c r="D4394" s="4" t="s">
        <v>300</v>
      </c>
      <c r="E4394" s="4" t="s">
        <v>120</v>
      </c>
      <c r="F4394" s="4" t="s">
        <v>44</v>
      </c>
      <c r="G4394" s="4" t="s">
        <v>8027</v>
      </c>
      <c r="H4394" s="4" t="s">
        <v>8127</v>
      </c>
      <c r="I4394" s="4" t="s">
        <v>8135</v>
      </c>
      <c r="J4394" s="5">
        <v>1</v>
      </c>
      <c r="K4394" s="5">
        <v>1</v>
      </c>
      <c r="L4394" s="5">
        <v>0</v>
      </c>
      <c r="M4394" s="5">
        <v>13</v>
      </c>
      <c r="N4394" s="5">
        <v>1</v>
      </c>
      <c r="O4394" s="5">
        <v>8</v>
      </c>
      <c r="P4394" s="5">
        <v>1</v>
      </c>
      <c r="Q4394" s="6">
        <v>6.54</v>
      </c>
      <c r="R4394" s="6">
        <v>6.4</v>
      </c>
      <c r="S4394" s="6">
        <v>0.13</v>
      </c>
      <c r="T4394" s="5">
        <v>0</v>
      </c>
      <c r="U4394" s="5">
        <v>0</v>
      </c>
      <c r="V4394" s="6">
        <v>0.99</v>
      </c>
      <c r="W4394" s="6">
        <v>3.19</v>
      </c>
      <c r="X4394" s="6">
        <v>1.61</v>
      </c>
      <c r="Y4394" s="5">
        <v>1</v>
      </c>
      <c r="Z4394" s="6">
        <v>6.54</v>
      </c>
      <c r="AA4394" s="6">
        <v>6.4</v>
      </c>
      <c r="AB4394" s="6">
        <v>0.13</v>
      </c>
      <c r="AC4394" s="5">
        <v>0</v>
      </c>
      <c r="AD4394" s="6">
        <v>6.54</v>
      </c>
      <c r="AE4394" s="6">
        <v>6.4</v>
      </c>
      <c r="AF4394" s="6">
        <v>0.13</v>
      </c>
      <c r="AG4394" s="5">
        <v>0</v>
      </c>
      <c r="AH4394" s="6">
        <v>6.54</v>
      </c>
      <c r="AI4394" s="6">
        <v>6.4</v>
      </c>
      <c r="AJ4394" s="6">
        <v>0.13</v>
      </c>
      <c r="AK4394" s="5">
        <v>0</v>
      </c>
      <c r="AL4394" s="6">
        <v>0.11</v>
      </c>
      <c r="AM4394" s="6">
        <v>0.05</v>
      </c>
      <c r="AN4394" s="5">
        <v>1</v>
      </c>
    </row>
    <row r="4395" spans="1:40" ht="13.5" customHeight="1" x14ac:dyDescent="0.15">
      <c r="A4395" s="4" t="s">
        <v>8136</v>
      </c>
      <c r="B4395" s="4" t="s">
        <v>41</v>
      </c>
      <c r="C4395" s="4" t="s">
        <v>8026</v>
      </c>
      <c r="D4395" s="4" t="s">
        <v>300</v>
      </c>
      <c r="E4395" s="4" t="s">
        <v>123</v>
      </c>
      <c r="F4395" s="4" t="s">
        <v>44</v>
      </c>
      <c r="G4395" s="4" t="s">
        <v>8027</v>
      </c>
      <c r="H4395" s="4" t="s">
        <v>8127</v>
      </c>
      <c r="I4395" s="4" t="s">
        <v>8137</v>
      </c>
      <c r="J4395" s="5">
        <v>0</v>
      </c>
      <c r="K4395" s="5">
        <v>0</v>
      </c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  <c r="AB4395" s="5">
        <v>0</v>
      </c>
      <c r="AC4395" s="5">
        <v>0</v>
      </c>
      <c r="AD4395" s="5">
        <v>0</v>
      </c>
      <c r="AE4395" s="5">
        <v>0</v>
      </c>
      <c r="AF4395" s="5"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8138</v>
      </c>
      <c r="B4396" s="4" t="s">
        <v>41</v>
      </c>
      <c r="C4396" s="4" t="s">
        <v>8026</v>
      </c>
      <c r="D4396" s="4" t="s">
        <v>300</v>
      </c>
      <c r="E4396" s="4" t="s">
        <v>126</v>
      </c>
      <c r="F4396" s="4" t="s">
        <v>44</v>
      </c>
      <c r="G4396" s="4" t="s">
        <v>8027</v>
      </c>
      <c r="H4396" s="4" t="s">
        <v>8127</v>
      </c>
      <c r="I4396" s="4" t="s">
        <v>8139</v>
      </c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5">
        <v>0</v>
      </c>
      <c r="W4396" s="5">
        <v>0</v>
      </c>
      <c r="X4396" s="5">
        <v>0</v>
      </c>
      <c r="Y4396" s="5">
        <v>0</v>
      </c>
      <c r="Z4396" s="5">
        <v>0</v>
      </c>
      <c r="AA4396" s="5">
        <v>0</v>
      </c>
      <c r="AB4396" s="5">
        <v>0</v>
      </c>
      <c r="AC4396" s="5">
        <v>0</v>
      </c>
      <c r="AD4396" s="5">
        <v>0</v>
      </c>
      <c r="AE4396" s="5">
        <v>0</v>
      </c>
      <c r="AF4396" s="5">
        <v>0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8140</v>
      </c>
      <c r="B4397" s="4" t="s">
        <v>41</v>
      </c>
      <c r="C4397" s="4" t="s">
        <v>8026</v>
      </c>
      <c r="D4397" s="4" t="s">
        <v>300</v>
      </c>
      <c r="E4397" s="4" t="s">
        <v>129</v>
      </c>
      <c r="F4397" s="4" t="s">
        <v>44</v>
      </c>
      <c r="G4397" s="4" t="s">
        <v>8027</v>
      </c>
      <c r="H4397" s="4" t="s">
        <v>8127</v>
      </c>
      <c r="I4397" s="4" t="s">
        <v>8141</v>
      </c>
      <c r="J4397" s="5">
        <v>1</v>
      </c>
      <c r="K4397" s="5">
        <v>1</v>
      </c>
      <c r="L4397" s="5">
        <v>0</v>
      </c>
      <c r="M4397" s="5">
        <v>35</v>
      </c>
      <c r="N4397" s="5">
        <v>1</v>
      </c>
      <c r="O4397" s="5">
        <v>22</v>
      </c>
      <c r="P4397" s="5">
        <v>3</v>
      </c>
      <c r="Q4397" s="6">
        <v>18.3</v>
      </c>
      <c r="R4397" s="6">
        <v>17.93</v>
      </c>
      <c r="S4397" s="6">
        <v>0.37</v>
      </c>
      <c r="T4397" s="5">
        <v>0</v>
      </c>
      <c r="U4397" s="5">
        <v>0</v>
      </c>
      <c r="V4397" s="6">
        <v>2.77</v>
      </c>
      <c r="W4397" s="6">
        <v>8.93</v>
      </c>
      <c r="X4397" s="6">
        <v>4.5</v>
      </c>
      <c r="Y4397" s="5">
        <v>1</v>
      </c>
      <c r="Z4397" s="6">
        <v>18.3</v>
      </c>
      <c r="AA4397" s="6">
        <v>17.93</v>
      </c>
      <c r="AB4397" s="6">
        <v>0.37</v>
      </c>
      <c r="AC4397" s="5">
        <v>0</v>
      </c>
      <c r="AD4397" s="6">
        <v>18.3</v>
      </c>
      <c r="AE4397" s="6">
        <v>17.93</v>
      </c>
      <c r="AF4397" s="6">
        <v>0.37</v>
      </c>
      <c r="AG4397" s="5">
        <v>0</v>
      </c>
      <c r="AH4397" s="6">
        <v>18.3</v>
      </c>
      <c r="AI4397" s="6">
        <v>17.93</v>
      </c>
      <c r="AJ4397" s="6">
        <v>0.37</v>
      </c>
      <c r="AK4397" s="5">
        <v>0</v>
      </c>
      <c r="AL4397" s="6">
        <v>0.31</v>
      </c>
      <c r="AM4397" s="6">
        <v>0.14000000000000001</v>
      </c>
      <c r="AN4397" s="5">
        <v>1</v>
      </c>
    </row>
    <row r="4398" spans="1:40" ht="13.5" customHeight="1" x14ac:dyDescent="0.15">
      <c r="A4398" s="4" t="s">
        <v>8142</v>
      </c>
      <c r="B4398" s="4" t="s">
        <v>41</v>
      </c>
      <c r="C4398" s="4" t="s">
        <v>8026</v>
      </c>
      <c r="D4398" s="4" t="s">
        <v>300</v>
      </c>
      <c r="E4398" s="4" t="s">
        <v>132</v>
      </c>
      <c r="F4398" s="4" t="s">
        <v>44</v>
      </c>
      <c r="G4398" s="4" t="s">
        <v>8027</v>
      </c>
      <c r="H4398" s="4" t="s">
        <v>8127</v>
      </c>
      <c r="I4398" s="4" t="s">
        <v>8143</v>
      </c>
      <c r="J4398" s="5">
        <v>1</v>
      </c>
      <c r="K4398" s="5">
        <v>1</v>
      </c>
      <c r="L4398" s="5">
        <v>0</v>
      </c>
      <c r="M4398" s="5">
        <v>19</v>
      </c>
      <c r="N4398" s="5">
        <v>1</v>
      </c>
      <c r="O4398" s="5">
        <v>12</v>
      </c>
      <c r="P4398" s="5">
        <v>1</v>
      </c>
      <c r="Q4398" s="6">
        <v>9.8000000000000007</v>
      </c>
      <c r="R4398" s="6">
        <v>9.6</v>
      </c>
      <c r="S4398" s="6">
        <v>0.2</v>
      </c>
      <c r="T4398" s="5">
        <v>0</v>
      </c>
      <c r="U4398" s="5">
        <v>0</v>
      </c>
      <c r="V4398" s="6">
        <v>1.49</v>
      </c>
      <c r="W4398" s="6">
        <v>4.78</v>
      </c>
      <c r="X4398" s="6">
        <v>2.41</v>
      </c>
      <c r="Y4398" s="5">
        <v>1</v>
      </c>
      <c r="Z4398" s="6">
        <v>9.8000000000000007</v>
      </c>
      <c r="AA4398" s="6">
        <v>9.6</v>
      </c>
      <c r="AB4398" s="6">
        <v>0.2</v>
      </c>
      <c r="AC4398" s="5">
        <v>0</v>
      </c>
      <c r="AD4398" s="6">
        <v>9.8000000000000007</v>
      </c>
      <c r="AE4398" s="6">
        <v>9.6</v>
      </c>
      <c r="AF4398" s="6">
        <v>0.2</v>
      </c>
      <c r="AG4398" s="5">
        <v>0</v>
      </c>
      <c r="AH4398" s="6">
        <v>9.8000000000000007</v>
      </c>
      <c r="AI4398" s="6">
        <v>9.6</v>
      </c>
      <c r="AJ4398" s="6">
        <v>0.2</v>
      </c>
      <c r="AK4398" s="5">
        <v>0</v>
      </c>
      <c r="AL4398" s="6">
        <v>0.17</v>
      </c>
      <c r="AM4398" s="6">
        <v>0.08</v>
      </c>
      <c r="AN4398" s="5">
        <v>1</v>
      </c>
    </row>
    <row r="4399" spans="1:40" ht="13.5" customHeight="1" x14ac:dyDescent="0.15">
      <c r="A4399" s="4" t="s">
        <v>8144</v>
      </c>
      <c r="B4399" s="4" t="s">
        <v>41</v>
      </c>
      <c r="C4399" s="4" t="s">
        <v>8026</v>
      </c>
      <c r="D4399" s="4" t="s">
        <v>300</v>
      </c>
      <c r="E4399" s="4" t="s">
        <v>135</v>
      </c>
      <c r="F4399" s="4" t="s">
        <v>44</v>
      </c>
      <c r="G4399" s="4" t="s">
        <v>8027</v>
      </c>
      <c r="H4399" s="4" t="s">
        <v>8127</v>
      </c>
      <c r="I4399" s="4" t="s">
        <v>8145</v>
      </c>
      <c r="J4399" s="5">
        <v>1</v>
      </c>
      <c r="K4399" s="5">
        <v>1</v>
      </c>
      <c r="L4399" s="5">
        <v>0</v>
      </c>
      <c r="M4399" s="5">
        <v>24</v>
      </c>
      <c r="N4399" s="5">
        <v>1</v>
      </c>
      <c r="O4399" s="5">
        <v>15</v>
      </c>
      <c r="P4399" s="5">
        <v>2</v>
      </c>
      <c r="Q4399" s="6">
        <v>12.42</v>
      </c>
      <c r="R4399" s="6">
        <v>12.16</v>
      </c>
      <c r="S4399" s="6">
        <v>0.25</v>
      </c>
      <c r="T4399" s="5">
        <v>0</v>
      </c>
      <c r="U4399" s="5">
        <v>0</v>
      </c>
      <c r="V4399" s="6">
        <v>1.88</v>
      </c>
      <c r="W4399" s="6">
        <v>6.06</v>
      </c>
      <c r="X4399" s="6">
        <v>3.05</v>
      </c>
      <c r="Y4399" s="5">
        <v>1</v>
      </c>
      <c r="Z4399" s="6">
        <v>12.42</v>
      </c>
      <c r="AA4399" s="6">
        <v>12.16</v>
      </c>
      <c r="AB4399" s="6">
        <v>0.25</v>
      </c>
      <c r="AC4399" s="5">
        <v>0</v>
      </c>
      <c r="AD4399" s="6">
        <v>12.42</v>
      </c>
      <c r="AE4399" s="6">
        <v>12.16</v>
      </c>
      <c r="AF4399" s="6">
        <v>0.25</v>
      </c>
      <c r="AG4399" s="5">
        <v>0</v>
      </c>
      <c r="AH4399" s="6">
        <v>12.42</v>
      </c>
      <c r="AI4399" s="6">
        <v>12.16</v>
      </c>
      <c r="AJ4399" s="6">
        <v>0.25</v>
      </c>
      <c r="AK4399" s="5">
        <v>0</v>
      </c>
      <c r="AL4399" s="6">
        <v>0.21</v>
      </c>
      <c r="AM4399" s="6">
        <v>0.1</v>
      </c>
      <c r="AN4399" s="5">
        <v>1</v>
      </c>
    </row>
    <row r="4400" spans="1:40" ht="13.5" customHeight="1" x14ac:dyDescent="0.15">
      <c r="A4400" s="4" t="s">
        <v>8146</v>
      </c>
      <c r="B4400" s="4" t="s">
        <v>41</v>
      </c>
      <c r="C4400" s="4" t="s">
        <v>8026</v>
      </c>
      <c r="D4400" s="4" t="s">
        <v>319</v>
      </c>
      <c r="E4400" s="4" t="s">
        <v>42</v>
      </c>
      <c r="F4400" s="4" t="s">
        <v>44</v>
      </c>
      <c r="G4400" s="4" t="s">
        <v>8027</v>
      </c>
      <c r="H4400" s="4" t="s">
        <v>8147</v>
      </c>
      <c r="I4400" s="4"/>
      <c r="J4400" s="5">
        <v>2</v>
      </c>
      <c r="K4400" s="5">
        <v>1</v>
      </c>
      <c r="L4400" s="5">
        <v>0</v>
      </c>
      <c r="M4400" s="5">
        <v>126</v>
      </c>
      <c r="N4400" s="5">
        <v>4</v>
      </c>
      <c r="O4400" s="5">
        <v>91</v>
      </c>
      <c r="P4400" s="5">
        <v>8</v>
      </c>
      <c r="Q4400" s="6">
        <v>61.32</v>
      </c>
      <c r="R4400" s="6">
        <v>60.13</v>
      </c>
      <c r="S4400" s="6">
        <v>1.19</v>
      </c>
      <c r="T4400" s="5">
        <v>0</v>
      </c>
      <c r="U4400" s="5">
        <v>0</v>
      </c>
      <c r="V4400" s="6">
        <v>8.1300000000000008</v>
      </c>
      <c r="W4400" s="6">
        <v>29.15</v>
      </c>
      <c r="X4400" s="6">
        <v>16.18</v>
      </c>
      <c r="Y4400" s="5">
        <v>1</v>
      </c>
      <c r="Z4400" s="5">
        <v>61.32</v>
      </c>
      <c r="AA4400" s="6">
        <v>60.13</v>
      </c>
      <c r="AB4400" s="6">
        <v>1.19</v>
      </c>
      <c r="AC4400" s="5">
        <v>0</v>
      </c>
      <c r="AD4400" s="5">
        <v>61.32</v>
      </c>
      <c r="AE4400" s="6">
        <v>60.13</v>
      </c>
      <c r="AF4400" s="6">
        <v>1.19</v>
      </c>
      <c r="AG4400" s="5">
        <v>0</v>
      </c>
      <c r="AH4400" s="6">
        <v>61.32</v>
      </c>
      <c r="AI4400" s="6">
        <v>60.13</v>
      </c>
      <c r="AJ4400" s="6">
        <v>1.19</v>
      </c>
      <c r="AK4400" s="5">
        <v>0</v>
      </c>
      <c r="AL4400" s="6">
        <v>0.92</v>
      </c>
      <c r="AM4400" s="6">
        <v>0.52</v>
      </c>
      <c r="AN4400" s="5">
        <v>1</v>
      </c>
    </row>
    <row r="4401" spans="1:40" ht="13.5" customHeight="1" x14ac:dyDescent="0.15">
      <c r="A4401" s="4" t="s">
        <v>8148</v>
      </c>
      <c r="B4401" s="4" t="s">
        <v>41</v>
      </c>
      <c r="C4401" s="4" t="s">
        <v>8026</v>
      </c>
      <c r="D4401" s="4" t="s">
        <v>319</v>
      </c>
      <c r="E4401" s="4" t="s">
        <v>52</v>
      </c>
      <c r="F4401" s="4" t="s">
        <v>44</v>
      </c>
      <c r="G4401" s="4" t="s">
        <v>8027</v>
      </c>
      <c r="H4401" s="4" t="s">
        <v>8147</v>
      </c>
      <c r="I4401" s="4" t="s">
        <v>8149</v>
      </c>
      <c r="J4401" s="5">
        <v>1</v>
      </c>
      <c r="K4401" s="5">
        <v>0</v>
      </c>
      <c r="L4401" s="5">
        <v>0</v>
      </c>
      <c r="M4401" s="5">
        <v>23</v>
      </c>
      <c r="N4401" s="5">
        <v>0</v>
      </c>
      <c r="O4401" s="5">
        <v>26</v>
      </c>
      <c r="P4401" s="5">
        <v>0</v>
      </c>
      <c r="Q4401" s="6">
        <v>7.72</v>
      </c>
      <c r="R4401" s="6">
        <v>7.63</v>
      </c>
      <c r="S4401" s="6">
        <v>0.09</v>
      </c>
      <c r="T4401" s="5">
        <v>0</v>
      </c>
      <c r="U4401" s="5">
        <v>0</v>
      </c>
      <c r="V4401" s="5">
        <v>0</v>
      </c>
      <c r="W4401" s="6">
        <v>3</v>
      </c>
      <c r="X4401" s="6">
        <v>3</v>
      </c>
      <c r="Y4401" s="5">
        <v>1</v>
      </c>
      <c r="Z4401" s="6">
        <v>7.72</v>
      </c>
      <c r="AA4401" s="6">
        <v>7.63</v>
      </c>
      <c r="AB4401" s="6">
        <v>0.09</v>
      </c>
      <c r="AC4401" s="5">
        <v>0</v>
      </c>
      <c r="AD4401" s="6">
        <v>7.72</v>
      </c>
      <c r="AE4401" s="6">
        <v>7.63</v>
      </c>
      <c r="AF4401" s="6">
        <v>0.09</v>
      </c>
      <c r="AG4401" s="5">
        <v>0</v>
      </c>
      <c r="AH4401" s="6">
        <v>7.72</v>
      </c>
      <c r="AI4401" s="6">
        <v>7.63</v>
      </c>
      <c r="AJ4401" s="6">
        <v>0.09</v>
      </c>
      <c r="AK4401" s="5">
        <v>0</v>
      </c>
      <c r="AL4401" s="5">
        <v>0</v>
      </c>
      <c r="AM4401" s="6">
        <v>0.1</v>
      </c>
      <c r="AN4401" s="5">
        <v>0</v>
      </c>
    </row>
    <row r="4402" spans="1:40" ht="13.5" customHeight="1" x14ac:dyDescent="0.15">
      <c r="A4402" s="4" t="s">
        <v>8150</v>
      </c>
      <c r="B4402" s="4" t="s">
        <v>41</v>
      </c>
      <c r="C4402" s="4" t="s">
        <v>8026</v>
      </c>
      <c r="D4402" s="4" t="s">
        <v>319</v>
      </c>
      <c r="E4402" s="4" t="s">
        <v>95</v>
      </c>
      <c r="F4402" s="4" t="s">
        <v>44</v>
      </c>
      <c r="G4402" s="4" t="s">
        <v>8027</v>
      </c>
      <c r="H4402" s="4" t="s">
        <v>8147</v>
      </c>
      <c r="I4402" s="4" t="s">
        <v>8151</v>
      </c>
      <c r="J4402" s="5">
        <v>1</v>
      </c>
      <c r="K4402" s="5">
        <v>1</v>
      </c>
      <c r="L4402" s="5">
        <v>0</v>
      </c>
      <c r="M4402" s="5">
        <v>19</v>
      </c>
      <c r="N4402" s="5">
        <v>1</v>
      </c>
      <c r="O4402" s="5">
        <v>12</v>
      </c>
      <c r="P4402" s="5">
        <v>1</v>
      </c>
      <c r="Q4402" s="6">
        <v>9.8000000000000007</v>
      </c>
      <c r="R4402" s="6">
        <v>9.6</v>
      </c>
      <c r="S4402" s="6">
        <v>0.2</v>
      </c>
      <c r="T4402" s="5">
        <v>0</v>
      </c>
      <c r="U4402" s="5">
        <v>0</v>
      </c>
      <c r="V4402" s="6">
        <v>1.49</v>
      </c>
      <c r="W4402" s="6">
        <v>4.78</v>
      </c>
      <c r="X4402" s="6">
        <v>2.41</v>
      </c>
      <c r="Y4402" s="5">
        <v>1</v>
      </c>
      <c r="Z4402" s="6">
        <v>9.8000000000000007</v>
      </c>
      <c r="AA4402" s="6">
        <v>9.6</v>
      </c>
      <c r="AB4402" s="6">
        <v>0.2</v>
      </c>
      <c r="AC4402" s="5">
        <v>0</v>
      </c>
      <c r="AD4402" s="6">
        <v>9.8000000000000007</v>
      </c>
      <c r="AE4402" s="6">
        <v>9.6</v>
      </c>
      <c r="AF4402" s="6">
        <v>0.2</v>
      </c>
      <c r="AG4402" s="5">
        <v>0</v>
      </c>
      <c r="AH4402" s="6">
        <v>9.8000000000000007</v>
      </c>
      <c r="AI4402" s="6">
        <v>9.6</v>
      </c>
      <c r="AJ4402" s="6">
        <v>0.2</v>
      </c>
      <c r="AK4402" s="5">
        <v>0</v>
      </c>
      <c r="AL4402" s="6">
        <v>0.17</v>
      </c>
      <c r="AM4402" s="6">
        <v>0.08</v>
      </c>
      <c r="AN4402" s="5">
        <v>1</v>
      </c>
    </row>
    <row r="4403" spans="1:40" ht="13.5" customHeight="1" x14ac:dyDescent="0.15">
      <c r="A4403" s="4" t="s">
        <v>8152</v>
      </c>
      <c r="B4403" s="4" t="s">
        <v>41</v>
      </c>
      <c r="C4403" s="4" t="s">
        <v>8026</v>
      </c>
      <c r="D4403" s="4" t="s">
        <v>319</v>
      </c>
      <c r="E4403" s="4" t="s">
        <v>98</v>
      </c>
      <c r="F4403" s="4" t="s">
        <v>44</v>
      </c>
      <c r="G4403" s="4" t="s">
        <v>8027</v>
      </c>
      <c r="H4403" s="4" t="s">
        <v>8147</v>
      </c>
      <c r="I4403" s="4" t="s">
        <v>8153</v>
      </c>
      <c r="J4403" s="5">
        <v>1</v>
      </c>
      <c r="K4403" s="5">
        <v>1</v>
      </c>
      <c r="L4403" s="5">
        <v>0</v>
      </c>
      <c r="M4403" s="5">
        <v>18</v>
      </c>
      <c r="N4403" s="5">
        <v>1</v>
      </c>
      <c r="O4403" s="5">
        <v>11</v>
      </c>
      <c r="P4403" s="5">
        <v>1</v>
      </c>
      <c r="Q4403" s="6">
        <v>9.15</v>
      </c>
      <c r="R4403" s="6">
        <v>8.9600000000000009</v>
      </c>
      <c r="S4403" s="6">
        <v>0.19</v>
      </c>
      <c r="T4403" s="5">
        <v>0</v>
      </c>
      <c r="U4403" s="5">
        <v>0</v>
      </c>
      <c r="V4403" s="6">
        <v>1.39</v>
      </c>
      <c r="W4403" s="6">
        <v>4.46</v>
      </c>
      <c r="X4403" s="6">
        <v>2.25</v>
      </c>
      <c r="Y4403" s="5">
        <v>1</v>
      </c>
      <c r="Z4403" s="6">
        <v>9.15</v>
      </c>
      <c r="AA4403" s="6">
        <v>8.9600000000000009</v>
      </c>
      <c r="AB4403" s="6">
        <v>0.19</v>
      </c>
      <c r="AC4403" s="5">
        <v>0</v>
      </c>
      <c r="AD4403" s="6">
        <v>9.15</v>
      </c>
      <c r="AE4403" s="6">
        <v>8.9600000000000009</v>
      </c>
      <c r="AF4403" s="6">
        <v>0.19</v>
      </c>
      <c r="AG4403" s="5">
        <v>0</v>
      </c>
      <c r="AH4403" s="6">
        <v>9.15</v>
      </c>
      <c r="AI4403" s="6">
        <v>8.9600000000000009</v>
      </c>
      <c r="AJ4403" s="6">
        <v>0.19</v>
      </c>
      <c r="AK4403" s="5">
        <v>0</v>
      </c>
      <c r="AL4403" s="6">
        <v>0.16</v>
      </c>
      <c r="AM4403" s="6">
        <v>7.0000000000000007E-2</v>
      </c>
      <c r="AN4403" s="5">
        <v>1</v>
      </c>
    </row>
    <row r="4404" spans="1:40" ht="13.5" customHeight="1" x14ac:dyDescent="0.15">
      <c r="A4404" s="4" t="s">
        <v>8154</v>
      </c>
      <c r="B4404" s="4" t="s">
        <v>41</v>
      </c>
      <c r="C4404" s="4" t="s">
        <v>8026</v>
      </c>
      <c r="D4404" s="4" t="s">
        <v>319</v>
      </c>
      <c r="E4404" s="4" t="s">
        <v>101</v>
      </c>
      <c r="F4404" s="4" t="s">
        <v>44</v>
      </c>
      <c r="G4404" s="4" t="s">
        <v>8027</v>
      </c>
      <c r="H4404" s="4" t="s">
        <v>8147</v>
      </c>
      <c r="I4404" s="4" t="s">
        <v>8155</v>
      </c>
      <c r="J4404" s="5">
        <v>1</v>
      </c>
      <c r="K4404" s="5">
        <v>1</v>
      </c>
      <c r="L4404" s="5">
        <v>0</v>
      </c>
      <c r="M4404" s="5">
        <v>10</v>
      </c>
      <c r="N4404" s="5">
        <v>0</v>
      </c>
      <c r="O4404" s="5">
        <v>6</v>
      </c>
      <c r="P4404" s="5">
        <v>1</v>
      </c>
      <c r="Q4404" s="6">
        <v>5.23</v>
      </c>
      <c r="R4404" s="6">
        <v>5.12</v>
      </c>
      <c r="S4404" s="6">
        <v>0.11</v>
      </c>
      <c r="T4404" s="5">
        <v>0</v>
      </c>
      <c r="U4404" s="5">
        <v>0</v>
      </c>
      <c r="V4404" s="6">
        <v>0.79</v>
      </c>
      <c r="W4404" s="6">
        <v>2.5499999999999998</v>
      </c>
      <c r="X4404" s="6">
        <v>1.29</v>
      </c>
      <c r="Y4404" s="5">
        <v>1</v>
      </c>
      <c r="Z4404" s="6">
        <v>5.23</v>
      </c>
      <c r="AA4404" s="6">
        <v>5.12</v>
      </c>
      <c r="AB4404" s="6">
        <v>0.11</v>
      </c>
      <c r="AC4404" s="5">
        <v>0</v>
      </c>
      <c r="AD4404" s="6">
        <v>5.23</v>
      </c>
      <c r="AE4404" s="6">
        <v>5.12</v>
      </c>
      <c r="AF4404" s="6">
        <v>0.11</v>
      </c>
      <c r="AG4404" s="5">
        <v>0</v>
      </c>
      <c r="AH4404" s="6">
        <v>5.23</v>
      </c>
      <c r="AI4404" s="6">
        <v>5.12</v>
      </c>
      <c r="AJ4404" s="6">
        <v>0.11</v>
      </c>
      <c r="AK4404" s="5">
        <v>0</v>
      </c>
      <c r="AL4404" s="6">
        <v>0.09</v>
      </c>
      <c r="AM4404" s="6">
        <v>0.04</v>
      </c>
      <c r="AN4404" s="5">
        <v>1</v>
      </c>
    </row>
    <row r="4405" spans="1:40" ht="13.5" customHeight="1" x14ac:dyDescent="0.15">
      <c r="A4405" s="4" t="s">
        <v>8156</v>
      </c>
      <c r="B4405" s="4" t="s">
        <v>41</v>
      </c>
      <c r="C4405" s="4" t="s">
        <v>8026</v>
      </c>
      <c r="D4405" s="4" t="s">
        <v>319</v>
      </c>
      <c r="E4405" s="4" t="s">
        <v>104</v>
      </c>
      <c r="F4405" s="4" t="s">
        <v>44</v>
      </c>
      <c r="G4405" s="4" t="s">
        <v>8027</v>
      </c>
      <c r="H4405" s="4" t="s">
        <v>8147</v>
      </c>
      <c r="I4405" s="4" t="s">
        <v>8157</v>
      </c>
      <c r="J4405" s="5">
        <v>1</v>
      </c>
      <c r="K4405" s="5">
        <v>1</v>
      </c>
      <c r="L4405" s="5">
        <v>0</v>
      </c>
      <c r="M4405" s="5">
        <v>6</v>
      </c>
      <c r="N4405" s="5">
        <v>0</v>
      </c>
      <c r="O4405" s="5">
        <v>4</v>
      </c>
      <c r="P4405" s="5">
        <v>0</v>
      </c>
      <c r="Q4405" s="6">
        <v>3.27</v>
      </c>
      <c r="R4405" s="6">
        <v>3.2</v>
      </c>
      <c r="S4405" s="6">
        <v>7.0000000000000007E-2</v>
      </c>
      <c r="T4405" s="5">
        <v>0</v>
      </c>
      <c r="U4405" s="5">
        <v>0</v>
      </c>
      <c r="V4405" s="6">
        <v>0.5</v>
      </c>
      <c r="W4405" s="6">
        <v>1.59</v>
      </c>
      <c r="X4405" s="6">
        <v>0.8</v>
      </c>
      <c r="Y4405" s="5">
        <v>1</v>
      </c>
      <c r="Z4405" s="6">
        <v>3.27</v>
      </c>
      <c r="AA4405" s="6">
        <v>3.2</v>
      </c>
      <c r="AB4405" s="6">
        <v>7.0000000000000007E-2</v>
      </c>
      <c r="AC4405" s="5">
        <v>0</v>
      </c>
      <c r="AD4405" s="6">
        <v>3.27</v>
      </c>
      <c r="AE4405" s="6">
        <v>3.2</v>
      </c>
      <c r="AF4405" s="6">
        <v>7.0000000000000007E-2</v>
      </c>
      <c r="AG4405" s="5">
        <v>0</v>
      </c>
      <c r="AH4405" s="6">
        <v>3.27</v>
      </c>
      <c r="AI4405" s="6">
        <v>3.2</v>
      </c>
      <c r="AJ4405" s="6">
        <v>7.0000000000000007E-2</v>
      </c>
      <c r="AK4405" s="5">
        <v>0</v>
      </c>
      <c r="AL4405" s="6">
        <v>0.06</v>
      </c>
      <c r="AM4405" s="6">
        <v>0.03</v>
      </c>
      <c r="AN4405" s="5">
        <v>1</v>
      </c>
    </row>
    <row r="4406" spans="1:40" ht="13.5" customHeight="1" x14ac:dyDescent="0.15">
      <c r="A4406" s="4" t="s">
        <v>8158</v>
      </c>
      <c r="B4406" s="4" t="s">
        <v>41</v>
      </c>
      <c r="C4406" s="4" t="s">
        <v>8026</v>
      </c>
      <c r="D4406" s="4" t="s">
        <v>319</v>
      </c>
      <c r="E4406" s="4" t="s">
        <v>120</v>
      </c>
      <c r="F4406" s="4" t="s">
        <v>44</v>
      </c>
      <c r="G4406" s="4" t="s">
        <v>8027</v>
      </c>
      <c r="H4406" s="4" t="s">
        <v>8147</v>
      </c>
      <c r="I4406" s="4" t="s">
        <v>8159</v>
      </c>
      <c r="J4406" s="5">
        <v>1</v>
      </c>
      <c r="K4406" s="5">
        <v>1</v>
      </c>
      <c r="L4406" s="5">
        <v>0</v>
      </c>
      <c r="M4406" s="5">
        <v>3</v>
      </c>
      <c r="N4406" s="5">
        <v>0</v>
      </c>
      <c r="O4406" s="5">
        <v>2</v>
      </c>
      <c r="P4406" s="5">
        <v>0</v>
      </c>
      <c r="Q4406" s="6">
        <v>1.31</v>
      </c>
      <c r="R4406" s="6">
        <v>1.28</v>
      </c>
      <c r="S4406" s="6">
        <v>0.03</v>
      </c>
      <c r="T4406" s="5">
        <v>0</v>
      </c>
      <c r="U4406" s="5">
        <v>0</v>
      </c>
      <c r="V4406" s="6">
        <v>0.2</v>
      </c>
      <c r="W4406" s="6">
        <v>0.64</v>
      </c>
      <c r="X4406" s="6">
        <v>0.32</v>
      </c>
      <c r="Y4406" s="5">
        <v>1</v>
      </c>
      <c r="Z4406" s="6">
        <v>1.31</v>
      </c>
      <c r="AA4406" s="6">
        <v>1.28</v>
      </c>
      <c r="AB4406" s="6">
        <v>0.03</v>
      </c>
      <c r="AC4406" s="5">
        <v>0</v>
      </c>
      <c r="AD4406" s="6">
        <v>1.31</v>
      </c>
      <c r="AE4406" s="6">
        <v>1.28</v>
      </c>
      <c r="AF4406" s="6">
        <v>0.03</v>
      </c>
      <c r="AG4406" s="5">
        <v>0</v>
      </c>
      <c r="AH4406" s="6">
        <v>1.31</v>
      </c>
      <c r="AI4406" s="6">
        <v>1.28</v>
      </c>
      <c r="AJ4406" s="6">
        <v>0.03</v>
      </c>
      <c r="AK4406" s="5">
        <v>0</v>
      </c>
      <c r="AL4406" s="6">
        <v>0.02</v>
      </c>
      <c r="AM4406" s="6">
        <v>0.01</v>
      </c>
      <c r="AN4406" s="5">
        <v>1</v>
      </c>
    </row>
    <row r="4407" spans="1:40" ht="13.5" customHeight="1" x14ac:dyDescent="0.15">
      <c r="A4407" s="4" t="s">
        <v>8160</v>
      </c>
      <c r="B4407" s="4" t="s">
        <v>41</v>
      </c>
      <c r="C4407" s="4" t="s">
        <v>8026</v>
      </c>
      <c r="D4407" s="4" t="s">
        <v>319</v>
      </c>
      <c r="E4407" s="4" t="s">
        <v>123</v>
      </c>
      <c r="F4407" s="4" t="s">
        <v>44</v>
      </c>
      <c r="G4407" s="4" t="s">
        <v>8027</v>
      </c>
      <c r="H4407" s="4" t="s">
        <v>8147</v>
      </c>
      <c r="I4407" s="4" t="s">
        <v>7963</v>
      </c>
      <c r="J4407" s="5">
        <v>1</v>
      </c>
      <c r="K4407" s="5">
        <v>1</v>
      </c>
      <c r="L4407" s="5">
        <v>0</v>
      </c>
      <c r="M4407" s="5">
        <v>6</v>
      </c>
      <c r="N4407" s="5">
        <v>0</v>
      </c>
      <c r="O4407" s="5">
        <v>4</v>
      </c>
      <c r="P4407" s="5">
        <v>0</v>
      </c>
      <c r="Q4407" s="6">
        <v>3.27</v>
      </c>
      <c r="R4407" s="6">
        <v>3.2</v>
      </c>
      <c r="S4407" s="6">
        <v>7.0000000000000007E-2</v>
      </c>
      <c r="T4407" s="5">
        <v>0</v>
      </c>
      <c r="U4407" s="5">
        <v>0</v>
      </c>
      <c r="V4407" s="6">
        <v>0.5</v>
      </c>
      <c r="W4407" s="6">
        <v>1.59</v>
      </c>
      <c r="X4407" s="6">
        <v>0.8</v>
      </c>
      <c r="Y4407" s="5">
        <v>1</v>
      </c>
      <c r="Z4407" s="6">
        <v>3.27</v>
      </c>
      <c r="AA4407" s="6">
        <v>3.2</v>
      </c>
      <c r="AB4407" s="6">
        <v>7.0000000000000007E-2</v>
      </c>
      <c r="AC4407" s="5">
        <v>0</v>
      </c>
      <c r="AD4407" s="6">
        <v>3.27</v>
      </c>
      <c r="AE4407" s="6">
        <v>3.2</v>
      </c>
      <c r="AF4407" s="6">
        <v>7.0000000000000007E-2</v>
      </c>
      <c r="AG4407" s="5">
        <v>0</v>
      </c>
      <c r="AH4407" s="6">
        <v>3.27</v>
      </c>
      <c r="AI4407" s="6">
        <v>3.2</v>
      </c>
      <c r="AJ4407" s="6">
        <v>7.0000000000000007E-2</v>
      </c>
      <c r="AK4407" s="5">
        <v>0</v>
      </c>
      <c r="AL4407" s="6">
        <v>0.06</v>
      </c>
      <c r="AM4407" s="6">
        <v>0.03</v>
      </c>
      <c r="AN4407" s="5">
        <v>1</v>
      </c>
    </row>
    <row r="4408" spans="1:40" ht="13.5" customHeight="1" x14ac:dyDescent="0.15">
      <c r="A4408" s="4" t="s">
        <v>8161</v>
      </c>
      <c r="B4408" s="4" t="s">
        <v>41</v>
      </c>
      <c r="C4408" s="4" t="s">
        <v>8026</v>
      </c>
      <c r="D4408" s="4" t="s">
        <v>319</v>
      </c>
      <c r="E4408" s="4" t="s">
        <v>126</v>
      </c>
      <c r="F4408" s="4" t="s">
        <v>44</v>
      </c>
      <c r="G4408" s="4" t="s">
        <v>8027</v>
      </c>
      <c r="H4408" s="4" t="s">
        <v>8147</v>
      </c>
      <c r="I4408" s="4" t="s">
        <v>8162</v>
      </c>
      <c r="J4408" s="5">
        <v>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0</v>
      </c>
      <c r="AA4408" s="5">
        <v>0</v>
      </c>
      <c r="AB4408" s="5">
        <v>0</v>
      </c>
      <c r="AC4408" s="5">
        <v>0</v>
      </c>
      <c r="AD4408" s="5">
        <v>0</v>
      </c>
      <c r="AE4408" s="5">
        <v>0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8163</v>
      </c>
      <c r="B4409" s="4" t="s">
        <v>41</v>
      </c>
      <c r="C4409" s="4" t="s">
        <v>8026</v>
      </c>
      <c r="D4409" s="4" t="s">
        <v>319</v>
      </c>
      <c r="E4409" s="4" t="s">
        <v>129</v>
      </c>
      <c r="F4409" s="4" t="s">
        <v>44</v>
      </c>
      <c r="G4409" s="4" t="s">
        <v>8027</v>
      </c>
      <c r="H4409" s="4" t="s">
        <v>8147</v>
      </c>
      <c r="I4409" s="4" t="s">
        <v>8164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8165</v>
      </c>
      <c r="B4410" s="4" t="s">
        <v>41</v>
      </c>
      <c r="C4410" s="4" t="s">
        <v>8026</v>
      </c>
      <c r="D4410" s="4" t="s">
        <v>319</v>
      </c>
      <c r="E4410" s="4" t="s">
        <v>132</v>
      </c>
      <c r="F4410" s="4" t="s">
        <v>44</v>
      </c>
      <c r="G4410" s="4" t="s">
        <v>8027</v>
      </c>
      <c r="H4410" s="4" t="s">
        <v>8147</v>
      </c>
      <c r="I4410" s="4" t="s">
        <v>8166</v>
      </c>
      <c r="J4410" s="5">
        <v>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v>0</v>
      </c>
      <c r="W4410" s="5">
        <v>0</v>
      </c>
      <c r="X4410" s="5">
        <v>0</v>
      </c>
      <c r="Y4410" s="5">
        <v>0</v>
      </c>
      <c r="Z4410" s="5">
        <v>0</v>
      </c>
      <c r="AA4410" s="5">
        <v>0</v>
      </c>
      <c r="AB4410" s="5">
        <v>0</v>
      </c>
      <c r="AC4410" s="5">
        <v>0</v>
      </c>
      <c r="AD4410" s="5">
        <v>0</v>
      </c>
      <c r="AE4410" s="5">
        <v>0</v>
      </c>
      <c r="AF4410" s="5">
        <v>0</v>
      </c>
      <c r="AG4410" s="5">
        <v>0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v>0</v>
      </c>
      <c r="AN4410" s="5">
        <v>0</v>
      </c>
    </row>
    <row r="4411" spans="1:40" ht="13.5" customHeight="1" x14ac:dyDescent="0.15">
      <c r="A4411" s="4" t="s">
        <v>8167</v>
      </c>
      <c r="B4411" s="4" t="s">
        <v>41</v>
      </c>
      <c r="C4411" s="4" t="s">
        <v>8026</v>
      </c>
      <c r="D4411" s="4" t="s">
        <v>319</v>
      </c>
      <c r="E4411" s="4" t="s">
        <v>135</v>
      </c>
      <c r="F4411" s="4" t="s">
        <v>44</v>
      </c>
      <c r="G4411" s="4" t="s">
        <v>8027</v>
      </c>
      <c r="H4411" s="4" t="s">
        <v>8147</v>
      </c>
      <c r="I4411" s="4" t="s">
        <v>8168</v>
      </c>
      <c r="J4411" s="5">
        <v>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  <c r="AB4411" s="5">
        <v>0</v>
      </c>
      <c r="AC4411" s="5">
        <v>0</v>
      </c>
      <c r="AD4411" s="5">
        <v>0</v>
      </c>
      <c r="AE4411" s="5">
        <v>0</v>
      </c>
      <c r="AF4411" s="5">
        <v>0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8169</v>
      </c>
      <c r="B4412" s="4" t="s">
        <v>41</v>
      </c>
      <c r="C4412" s="4" t="s">
        <v>8026</v>
      </c>
      <c r="D4412" s="4" t="s">
        <v>319</v>
      </c>
      <c r="E4412" s="4" t="s">
        <v>165</v>
      </c>
      <c r="F4412" s="4" t="s">
        <v>44</v>
      </c>
      <c r="G4412" s="4" t="s">
        <v>8027</v>
      </c>
      <c r="H4412" s="4" t="s">
        <v>8147</v>
      </c>
      <c r="I4412" s="4" t="s">
        <v>8170</v>
      </c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0</v>
      </c>
      <c r="W4412" s="5">
        <v>0</v>
      </c>
      <c r="X4412" s="5">
        <v>0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8171</v>
      </c>
      <c r="B4413" s="4" t="s">
        <v>41</v>
      </c>
      <c r="C4413" s="4" t="s">
        <v>8026</v>
      </c>
      <c r="D4413" s="4" t="s">
        <v>319</v>
      </c>
      <c r="E4413" s="4" t="s">
        <v>168</v>
      </c>
      <c r="F4413" s="4" t="s">
        <v>44</v>
      </c>
      <c r="G4413" s="4" t="s">
        <v>8027</v>
      </c>
      <c r="H4413" s="4" t="s">
        <v>8147</v>
      </c>
      <c r="I4413" s="4" t="s">
        <v>8172</v>
      </c>
      <c r="J4413" s="5">
        <v>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0</v>
      </c>
      <c r="AC4413" s="5">
        <v>0</v>
      </c>
      <c r="AD4413" s="5">
        <v>0</v>
      </c>
      <c r="AE4413" s="5">
        <v>0</v>
      </c>
      <c r="AF4413" s="5">
        <v>0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8173</v>
      </c>
      <c r="B4414" s="4" t="s">
        <v>41</v>
      </c>
      <c r="C4414" s="4" t="s">
        <v>8026</v>
      </c>
      <c r="D4414" s="4" t="s">
        <v>319</v>
      </c>
      <c r="E4414" s="4" t="s">
        <v>171</v>
      </c>
      <c r="F4414" s="4" t="s">
        <v>44</v>
      </c>
      <c r="G4414" s="4" t="s">
        <v>8027</v>
      </c>
      <c r="H4414" s="4" t="s">
        <v>8147</v>
      </c>
      <c r="I4414" s="4" t="s">
        <v>8174</v>
      </c>
      <c r="J4414" s="5">
        <v>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0</v>
      </c>
      <c r="U4414" s="5">
        <v>0</v>
      </c>
      <c r="V4414" s="5">
        <v>0</v>
      </c>
      <c r="W4414" s="5">
        <v>0</v>
      </c>
      <c r="X4414" s="5">
        <v>0</v>
      </c>
      <c r="Y4414" s="5">
        <v>0</v>
      </c>
      <c r="Z4414" s="5">
        <v>0</v>
      </c>
      <c r="AA4414" s="5">
        <v>0</v>
      </c>
      <c r="AB4414" s="5">
        <v>0</v>
      </c>
      <c r="AC4414" s="5">
        <v>0</v>
      </c>
      <c r="AD4414" s="5">
        <v>0</v>
      </c>
      <c r="AE4414" s="5">
        <v>0</v>
      </c>
      <c r="AF4414" s="5">
        <v>0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8175</v>
      </c>
      <c r="B4415" s="4" t="s">
        <v>41</v>
      </c>
      <c r="C4415" s="4" t="s">
        <v>8026</v>
      </c>
      <c r="D4415" s="4" t="s">
        <v>319</v>
      </c>
      <c r="E4415" s="4" t="s">
        <v>174</v>
      </c>
      <c r="F4415" s="4" t="s">
        <v>44</v>
      </c>
      <c r="G4415" s="4" t="s">
        <v>8027</v>
      </c>
      <c r="H4415" s="4" t="s">
        <v>8147</v>
      </c>
      <c r="I4415" s="4" t="s">
        <v>8176</v>
      </c>
      <c r="J4415" s="5">
        <v>1</v>
      </c>
      <c r="K4415" s="5">
        <v>1</v>
      </c>
      <c r="L4415" s="5">
        <v>0</v>
      </c>
      <c r="M4415" s="5">
        <v>25</v>
      </c>
      <c r="N4415" s="5">
        <v>1</v>
      </c>
      <c r="O4415" s="5">
        <v>16</v>
      </c>
      <c r="P4415" s="5">
        <v>2</v>
      </c>
      <c r="Q4415" s="6">
        <v>13.07</v>
      </c>
      <c r="R4415" s="6">
        <v>12.8</v>
      </c>
      <c r="S4415" s="6">
        <v>0.27</v>
      </c>
      <c r="T4415" s="5">
        <v>0</v>
      </c>
      <c r="U4415" s="5">
        <v>0</v>
      </c>
      <c r="V4415" s="6">
        <v>1.98</v>
      </c>
      <c r="W4415" s="6">
        <v>6.38</v>
      </c>
      <c r="X4415" s="6">
        <v>3.21</v>
      </c>
      <c r="Y4415" s="5">
        <v>1</v>
      </c>
      <c r="Z4415" s="6">
        <v>13.07</v>
      </c>
      <c r="AA4415" s="6">
        <v>12.8</v>
      </c>
      <c r="AB4415" s="6">
        <v>0.27</v>
      </c>
      <c r="AC4415" s="5">
        <v>0</v>
      </c>
      <c r="AD4415" s="6">
        <v>13.07</v>
      </c>
      <c r="AE4415" s="6">
        <v>12.8</v>
      </c>
      <c r="AF4415" s="6">
        <v>0.27</v>
      </c>
      <c r="AG4415" s="5">
        <v>0</v>
      </c>
      <c r="AH4415" s="6">
        <v>13.07</v>
      </c>
      <c r="AI4415" s="6">
        <v>12.8</v>
      </c>
      <c r="AJ4415" s="6">
        <v>0.27</v>
      </c>
      <c r="AK4415" s="5">
        <v>0</v>
      </c>
      <c r="AL4415" s="6">
        <v>0.22</v>
      </c>
      <c r="AM4415" s="6">
        <v>0.1</v>
      </c>
      <c r="AN4415" s="5">
        <v>1</v>
      </c>
    </row>
    <row r="4416" spans="1:40" ht="13.5" customHeight="1" x14ac:dyDescent="0.15">
      <c r="A4416" s="4" t="s">
        <v>8177</v>
      </c>
      <c r="B4416" s="4" t="s">
        <v>41</v>
      </c>
      <c r="C4416" s="4" t="s">
        <v>8026</v>
      </c>
      <c r="D4416" s="4" t="s">
        <v>319</v>
      </c>
      <c r="E4416" s="4" t="s">
        <v>177</v>
      </c>
      <c r="F4416" s="4" t="s">
        <v>44</v>
      </c>
      <c r="G4416" s="4" t="s">
        <v>8027</v>
      </c>
      <c r="H4416" s="4" t="s">
        <v>8147</v>
      </c>
      <c r="I4416" s="4" t="s">
        <v>8178</v>
      </c>
      <c r="J4416" s="5">
        <v>1</v>
      </c>
      <c r="K4416" s="5">
        <v>1</v>
      </c>
      <c r="L4416" s="5">
        <v>0</v>
      </c>
      <c r="M4416" s="5">
        <v>16</v>
      </c>
      <c r="N4416" s="5">
        <v>1</v>
      </c>
      <c r="O4416" s="5">
        <v>10</v>
      </c>
      <c r="P4416" s="5">
        <v>1</v>
      </c>
      <c r="Q4416" s="6">
        <v>8.5</v>
      </c>
      <c r="R4416" s="6">
        <v>8.32</v>
      </c>
      <c r="S4416" s="6">
        <v>0.17</v>
      </c>
      <c r="T4416" s="5">
        <v>0</v>
      </c>
      <c r="U4416" s="5">
        <v>0</v>
      </c>
      <c r="V4416" s="6">
        <v>1.29</v>
      </c>
      <c r="W4416" s="6">
        <v>4.1500000000000004</v>
      </c>
      <c r="X4416" s="6">
        <v>2.09</v>
      </c>
      <c r="Y4416" s="5">
        <v>1</v>
      </c>
      <c r="Z4416" s="6">
        <v>8.5</v>
      </c>
      <c r="AA4416" s="6">
        <v>8.32</v>
      </c>
      <c r="AB4416" s="6">
        <v>0.17</v>
      </c>
      <c r="AC4416" s="5">
        <v>0</v>
      </c>
      <c r="AD4416" s="6">
        <v>8.5</v>
      </c>
      <c r="AE4416" s="6">
        <v>8.32</v>
      </c>
      <c r="AF4416" s="6">
        <v>0.17</v>
      </c>
      <c r="AG4416" s="5">
        <v>0</v>
      </c>
      <c r="AH4416" s="6">
        <v>8.5</v>
      </c>
      <c r="AI4416" s="6">
        <v>8.32</v>
      </c>
      <c r="AJ4416" s="6">
        <v>0.17</v>
      </c>
      <c r="AK4416" s="5">
        <v>0</v>
      </c>
      <c r="AL4416" s="6">
        <v>0.15</v>
      </c>
      <c r="AM4416" s="6">
        <v>7.0000000000000007E-2</v>
      </c>
      <c r="AN4416" s="5">
        <v>1</v>
      </c>
    </row>
    <row r="4417" spans="1:40" ht="13.5" customHeight="1" x14ac:dyDescent="0.15">
      <c r="A4417" s="4" t="s">
        <v>8179</v>
      </c>
      <c r="B4417" s="4" t="s">
        <v>41</v>
      </c>
      <c r="C4417" s="4" t="s">
        <v>8026</v>
      </c>
      <c r="D4417" s="4" t="s">
        <v>319</v>
      </c>
      <c r="E4417" s="4" t="s">
        <v>180</v>
      </c>
      <c r="F4417" s="4" t="s">
        <v>44</v>
      </c>
      <c r="G4417" s="4" t="s">
        <v>8027</v>
      </c>
      <c r="H4417" s="4" t="s">
        <v>8147</v>
      </c>
      <c r="I4417" s="4" t="s">
        <v>8180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0</v>
      </c>
      <c r="W4417" s="5">
        <v>0</v>
      </c>
      <c r="X4417" s="5">
        <v>0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v>0</v>
      </c>
      <c r="AF4417" s="5">
        <v>0</v>
      </c>
      <c r="AG4417" s="5">
        <v>0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8181</v>
      </c>
      <c r="B4418" s="4" t="s">
        <v>41</v>
      </c>
      <c r="C4418" s="4" t="s">
        <v>8026</v>
      </c>
      <c r="D4418" s="4" t="s">
        <v>1026</v>
      </c>
      <c r="E4418" s="4" t="s">
        <v>42</v>
      </c>
      <c r="F4418" s="4" t="s">
        <v>44</v>
      </c>
      <c r="G4418" s="4" t="s">
        <v>8027</v>
      </c>
      <c r="H4418" s="4" t="s">
        <v>8182</v>
      </c>
      <c r="I4418" s="4"/>
      <c r="J4418" s="5">
        <v>1</v>
      </c>
      <c r="K4418" s="5">
        <v>1</v>
      </c>
      <c r="L4418" s="5">
        <v>0</v>
      </c>
      <c r="M4418" s="5">
        <v>166</v>
      </c>
      <c r="N4418" s="5">
        <v>7</v>
      </c>
      <c r="O4418" s="5">
        <v>106</v>
      </c>
      <c r="P4418" s="5">
        <v>13</v>
      </c>
      <c r="Q4418" s="5">
        <v>86.93</v>
      </c>
      <c r="R4418" s="5">
        <v>85.15</v>
      </c>
      <c r="S4418" s="6">
        <v>1.78</v>
      </c>
      <c r="T4418" s="5">
        <v>0</v>
      </c>
      <c r="U4418" s="5">
        <v>0</v>
      </c>
      <c r="V4418" s="6">
        <v>13.18</v>
      </c>
      <c r="W4418" s="6">
        <v>42.41</v>
      </c>
      <c r="X4418" s="6">
        <v>21.37</v>
      </c>
      <c r="Y4418" s="5">
        <v>1</v>
      </c>
      <c r="Z4418" s="5">
        <v>86.93</v>
      </c>
      <c r="AA4418" s="5">
        <v>85.15</v>
      </c>
      <c r="AB4418" s="6">
        <v>1.78</v>
      </c>
      <c r="AC4418" s="5">
        <v>0</v>
      </c>
      <c r="AD4418" s="5">
        <v>86.93</v>
      </c>
      <c r="AE4418" s="5">
        <v>85.15</v>
      </c>
      <c r="AF4418" s="6">
        <v>1.78</v>
      </c>
      <c r="AG4418" s="5">
        <v>0</v>
      </c>
      <c r="AH4418" s="6">
        <v>86.93</v>
      </c>
      <c r="AI4418" s="6">
        <v>85.15</v>
      </c>
      <c r="AJ4418" s="6">
        <v>1.78</v>
      </c>
      <c r="AK4418" s="5">
        <v>0</v>
      </c>
      <c r="AL4418" s="6">
        <v>1.48</v>
      </c>
      <c r="AM4418" s="6">
        <v>0.69</v>
      </c>
      <c r="AN4418" s="5">
        <v>1</v>
      </c>
    </row>
    <row r="4419" spans="1:40" ht="13.5" customHeight="1" x14ac:dyDescent="0.15">
      <c r="A4419" s="4" t="s">
        <v>8183</v>
      </c>
      <c r="B4419" s="4" t="s">
        <v>41</v>
      </c>
      <c r="C4419" s="4" t="s">
        <v>8026</v>
      </c>
      <c r="D4419" s="4" t="s">
        <v>1026</v>
      </c>
      <c r="E4419" s="4" t="s">
        <v>52</v>
      </c>
      <c r="F4419" s="4" t="s">
        <v>44</v>
      </c>
      <c r="G4419" s="4" t="s">
        <v>8027</v>
      </c>
      <c r="H4419" s="4" t="s">
        <v>8182</v>
      </c>
      <c r="I4419" s="4" t="s">
        <v>8184</v>
      </c>
      <c r="J4419" s="5">
        <v>1</v>
      </c>
      <c r="K4419" s="5">
        <v>1</v>
      </c>
      <c r="L4419" s="5">
        <v>0</v>
      </c>
      <c r="M4419" s="5">
        <v>11</v>
      </c>
      <c r="N4419" s="5">
        <v>0</v>
      </c>
      <c r="O4419" s="5">
        <v>7</v>
      </c>
      <c r="P4419" s="5">
        <v>1</v>
      </c>
      <c r="Q4419" s="6">
        <v>5.88</v>
      </c>
      <c r="R4419" s="6">
        <v>5.76</v>
      </c>
      <c r="S4419" s="6">
        <v>0.12</v>
      </c>
      <c r="T4419" s="5">
        <v>0</v>
      </c>
      <c r="U4419" s="5">
        <v>0</v>
      </c>
      <c r="V4419" s="6">
        <v>0.89</v>
      </c>
      <c r="W4419" s="6">
        <v>2.87</v>
      </c>
      <c r="X4419" s="6">
        <v>1.45</v>
      </c>
      <c r="Y4419" s="5">
        <v>1</v>
      </c>
      <c r="Z4419" s="6">
        <v>5.88</v>
      </c>
      <c r="AA4419" s="6">
        <v>5.76</v>
      </c>
      <c r="AB4419" s="6">
        <v>0.12</v>
      </c>
      <c r="AC4419" s="5">
        <v>0</v>
      </c>
      <c r="AD4419" s="6">
        <v>5.88</v>
      </c>
      <c r="AE4419" s="6">
        <v>5.76</v>
      </c>
      <c r="AF4419" s="6">
        <v>0.12</v>
      </c>
      <c r="AG4419" s="5">
        <v>0</v>
      </c>
      <c r="AH4419" s="6">
        <v>5.88</v>
      </c>
      <c r="AI4419" s="6">
        <v>5.76</v>
      </c>
      <c r="AJ4419" s="6">
        <v>0.12</v>
      </c>
      <c r="AK4419" s="5">
        <v>0</v>
      </c>
      <c r="AL4419" s="6">
        <v>0.1</v>
      </c>
      <c r="AM4419" s="6">
        <v>0.05</v>
      </c>
      <c r="AN4419" s="5">
        <v>1</v>
      </c>
    </row>
    <row r="4420" spans="1:40" ht="13.5" customHeight="1" x14ac:dyDescent="0.15">
      <c r="A4420" s="4" t="s">
        <v>8185</v>
      </c>
      <c r="B4420" s="4" t="s">
        <v>41</v>
      </c>
      <c r="C4420" s="4" t="s">
        <v>8026</v>
      </c>
      <c r="D4420" s="4" t="s">
        <v>1026</v>
      </c>
      <c r="E4420" s="4" t="s">
        <v>95</v>
      </c>
      <c r="F4420" s="4" t="s">
        <v>44</v>
      </c>
      <c r="G4420" s="4" t="s">
        <v>8027</v>
      </c>
      <c r="H4420" s="4" t="s">
        <v>8182</v>
      </c>
      <c r="I4420" s="4" t="s">
        <v>8186</v>
      </c>
      <c r="J4420" s="5">
        <v>1</v>
      </c>
      <c r="K4420" s="5">
        <v>1</v>
      </c>
      <c r="L4420" s="5">
        <v>0</v>
      </c>
      <c r="M4420" s="5">
        <v>10</v>
      </c>
      <c r="N4420" s="5">
        <v>0</v>
      </c>
      <c r="O4420" s="5">
        <v>6</v>
      </c>
      <c r="P4420" s="5">
        <v>1</v>
      </c>
      <c r="Q4420" s="6">
        <v>5.23</v>
      </c>
      <c r="R4420" s="6">
        <v>5.12</v>
      </c>
      <c r="S4420" s="6">
        <v>0.11</v>
      </c>
      <c r="T4420" s="5">
        <v>0</v>
      </c>
      <c r="U4420" s="5">
        <v>0</v>
      </c>
      <c r="V4420" s="6">
        <v>0.79</v>
      </c>
      <c r="W4420" s="6">
        <v>2.5499999999999998</v>
      </c>
      <c r="X4420" s="6">
        <v>1.29</v>
      </c>
      <c r="Y4420" s="5">
        <v>1</v>
      </c>
      <c r="Z4420" s="6">
        <v>5.23</v>
      </c>
      <c r="AA4420" s="6">
        <v>5.12</v>
      </c>
      <c r="AB4420" s="6">
        <v>0.11</v>
      </c>
      <c r="AC4420" s="5">
        <v>0</v>
      </c>
      <c r="AD4420" s="6">
        <v>5.23</v>
      </c>
      <c r="AE4420" s="6">
        <v>5.12</v>
      </c>
      <c r="AF4420" s="6">
        <v>0.11</v>
      </c>
      <c r="AG4420" s="5">
        <v>0</v>
      </c>
      <c r="AH4420" s="6">
        <v>5.23</v>
      </c>
      <c r="AI4420" s="6">
        <v>5.12</v>
      </c>
      <c r="AJ4420" s="6">
        <v>0.11</v>
      </c>
      <c r="AK4420" s="5">
        <v>0</v>
      </c>
      <c r="AL4420" s="6">
        <v>0.09</v>
      </c>
      <c r="AM4420" s="6">
        <v>0.04</v>
      </c>
      <c r="AN4420" s="5">
        <v>1</v>
      </c>
    </row>
    <row r="4421" spans="1:40" ht="13.5" customHeight="1" x14ac:dyDescent="0.15">
      <c r="A4421" s="4" t="s">
        <v>8187</v>
      </c>
      <c r="B4421" s="4" t="s">
        <v>41</v>
      </c>
      <c r="C4421" s="4" t="s">
        <v>8026</v>
      </c>
      <c r="D4421" s="4" t="s">
        <v>1026</v>
      </c>
      <c r="E4421" s="4" t="s">
        <v>98</v>
      </c>
      <c r="F4421" s="4" t="s">
        <v>44</v>
      </c>
      <c r="G4421" s="4" t="s">
        <v>8027</v>
      </c>
      <c r="H4421" s="4" t="s">
        <v>8182</v>
      </c>
      <c r="I4421" s="4" t="s">
        <v>8188</v>
      </c>
      <c r="J4421" s="5">
        <v>1</v>
      </c>
      <c r="K4421" s="5">
        <v>1</v>
      </c>
      <c r="L4421" s="5">
        <v>0</v>
      </c>
      <c r="M4421" s="5">
        <v>23</v>
      </c>
      <c r="N4421" s="5">
        <v>1</v>
      </c>
      <c r="O4421" s="5">
        <v>14</v>
      </c>
      <c r="P4421" s="5">
        <v>2</v>
      </c>
      <c r="Q4421" s="6">
        <v>11.76</v>
      </c>
      <c r="R4421" s="6">
        <v>11.52</v>
      </c>
      <c r="S4421" s="6">
        <v>0.24</v>
      </c>
      <c r="T4421" s="5">
        <v>0</v>
      </c>
      <c r="U4421" s="5">
        <v>0</v>
      </c>
      <c r="V4421" s="6">
        <v>1.78</v>
      </c>
      <c r="W4421" s="6">
        <v>5.74</v>
      </c>
      <c r="X4421" s="6">
        <v>2.89</v>
      </c>
      <c r="Y4421" s="5">
        <v>1</v>
      </c>
      <c r="Z4421" s="6">
        <v>11.76</v>
      </c>
      <c r="AA4421" s="6">
        <v>11.52</v>
      </c>
      <c r="AB4421" s="6">
        <v>0.24</v>
      </c>
      <c r="AC4421" s="5">
        <v>0</v>
      </c>
      <c r="AD4421" s="6">
        <v>11.76</v>
      </c>
      <c r="AE4421" s="6">
        <v>11.52</v>
      </c>
      <c r="AF4421" s="6">
        <v>0.24</v>
      </c>
      <c r="AG4421" s="5">
        <v>0</v>
      </c>
      <c r="AH4421" s="6">
        <v>11.76</v>
      </c>
      <c r="AI4421" s="6">
        <v>11.52</v>
      </c>
      <c r="AJ4421" s="6">
        <v>0.24</v>
      </c>
      <c r="AK4421" s="5">
        <v>0</v>
      </c>
      <c r="AL4421" s="6">
        <v>0.2</v>
      </c>
      <c r="AM4421" s="6">
        <v>0.09</v>
      </c>
      <c r="AN4421" s="5">
        <v>1</v>
      </c>
    </row>
    <row r="4422" spans="1:40" ht="13.5" customHeight="1" x14ac:dyDescent="0.15">
      <c r="A4422" s="4" t="s">
        <v>8189</v>
      </c>
      <c r="B4422" s="4" t="s">
        <v>41</v>
      </c>
      <c r="C4422" s="4" t="s">
        <v>8026</v>
      </c>
      <c r="D4422" s="4" t="s">
        <v>1026</v>
      </c>
      <c r="E4422" s="4" t="s">
        <v>101</v>
      </c>
      <c r="F4422" s="4" t="s">
        <v>44</v>
      </c>
      <c r="G4422" s="4" t="s">
        <v>8027</v>
      </c>
      <c r="H4422" s="4" t="s">
        <v>8182</v>
      </c>
      <c r="I4422" s="4" t="s">
        <v>8190</v>
      </c>
      <c r="J4422" s="5">
        <v>1</v>
      </c>
      <c r="K4422" s="5">
        <v>1</v>
      </c>
      <c r="L4422" s="5">
        <v>0</v>
      </c>
      <c r="M4422" s="5">
        <v>28</v>
      </c>
      <c r="N4422" s="5">
        <v>1</v>
      </c>
      <c r="O4422" s="5">
        <v>17</v>
      </c>
      <c r="P4422" s="5">
        <v>2</v>
      </c>
      <c r="Q4422" s="6">
        <v>14.38</v>
      </c>
      <c r="R4422" s="6">
        <v>14.09</v>
      </c>
      <c r="S4422" s="6">
        <v>0.28999999999999998</v>
      </c>
      <c r="T4422" s="5">
        <v>0</v>
      </c>
      <c r="U4422" s="5">
        <v>0</v>
      </c>
      <c r="V4422" s="6">
        <v>2.1800000000000002</v>
      </c>
      <c r="W4422" s="6">
        <v>7.01</v>
      </c>
      <c r="X4422" s="6">
        <v>3.53</v>
      </c>
      <c r="Y4422" s="5">
        <v>1</v>
      </c>
      <c r="Z4422" s="6">
        <v>14.38</v>
      </c>
      <c r="AA4422" s="6">
        <v>14.09</v>
      </c>
      <c r="AB4422" s="6">
        <v>0.28999999999999998</v>
      </c>
      <c r="AC4422" s="5">
        <v>0</v>
      </c>
      <c r="AD4422" s="6">
        <v>14.38</v>
      </c>
      <c r="AE4422" s="6">
        <v>14.09</v>
      </c>
      <c r="AF4422" s="6">
        <v>0.28999999999999998</v>
      </c>
      <c r="AG4422" s="5">
        <v>0</v>
      </c>
      <c r="AH4422" s="6">
        <v>14.38</v>
      </c>
      <c r="AI4422" s="6">
        <v>14.09</v>
      </c>
      <c r="AJ4422" s="6">
        <v>0.28999999999999998</v>
      </c>
      <c r="AK4422" s="5">
        <v>0</v>
      </c>
      <c r="AL4422" s="6">
        <v>0.25</v>
      </c>
      <c r="AM4422" s="6">
        <v>0.11</v>
      </c>
      <c r="AN4422" s="5">
        <v>1</v>
      </c>
    </row>
    <row r="4423" spans="1:40" ht="13.5" customHeight="1" x14ac:dyDescent="0.15">
      <c r="A4423" s="4" t="s">
        <v>8191</v>
      </c>
      <c r="B4423" s="4" t="s">
        <v>41</v>
      </c>
      <c r="C4423" s="4" t="s">
        <v>8026</v>
      </c>
      <c r="D4423" s="4" t="s">
        <v>1026</v>
      </c>
      <c r="E4423" s="4" t="s">
        <v>104</v>
      </c>
      <c r="F4423" s="4" t="s">
        <v>44</v>
      </c>
      <c r="G4423" s="4" t="s">
        <v>8027</v>
      </c>
      <c r="H4423" s="4" t="s">
        <v>8182</v>
      </c>
      <c r="I4423" s="4" t="s">
        <v>8192</v>
      </c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5">
        <v>0</v>
      </c>
      <c r="AC4423" s="5">
        <v>0</v>
      </c>
      <c r="AD4423" s="5">
        <v>0</v>
      </c>
      <c r="AE4423" s="5">
        <v>0</v>
      </c>
      <c r="AF4423" s="5">
        <v>0</v>
      </c>
      <c r="AG4423" s="5">
        <v>0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8193</v>
      </c>
      <c r="B4424" s="4" t="s">
        <v>41</v>
      </c>
      <c r="C4424" s="4" t="s">
        <v>8026</v>
      </c>
      <c r="D4424" s="4" t="s">
        <v>1026</v>
      </c>
      <c r="E4424" s="4" t="s">
        <v>120</v>
      </c>
      <c r="F4424" s="4" t="s">
        <v>44</v>
      </c>
      <c r="G4424" s="4" t="s">
        <v>8027</v>
      </c>
      <c r="H4424" s="4" t="s">
        <v>8182</v>
      </c>
      <c r="I4424" s="4" t="s">
        <v>8194</v>
      </c>
      <c r="J4424" s="5">
        <v>1</v>
      </c>
      <c r="K4424" s="5">
        <v>1</v>
      </c>
      <c r="L4424" s="5">
        <v>0</v>
      </c>
      <c r="M4424" s="5">
        <v>88</v>
      </c>
      <c r="N4424" s="5">
        <v>4</v>
      </c>
      <c r="O4424" s="5">
        <v>56</v>
      </c>
      <c r="P4424" s="5">
        <v>7</v>
      </c>
      <c r="Q4424" s="5">
        <v>45.75</v>
      </c>
      <c r="R4424" s="5">
        <v>44.82</v>
      </c>
      <c r="S4424" s="6">
        <v>0.93</v>
      </c>
      <c r="T4424" s="5">
        <v>0</v>
      </c>
      <c r="U4424" s="5">
        <v>0</v>
      </c>
      <c r="V4424" s="6">
        <v>6.94</v>
      </c>
      <c r="W4424" s="6">
        <v>22.32</v>
      </c>
      <c r="X4424" s="6">
        <v>11.25</v>
      </c>
      <c r="Y4424" s="5">
        <v>1</v>
      </c>
      <c r="Z4424" s="6">
        <v>45.75</v>
      </c>
      <c r="AA4424" s="6">
        <v>44.82</v>
      </c>
      <c r="AB4424" s="6">
        <v>0.93</v>
      </c>
      <c r="AC4424" s="5">
        <v>0</v>
      </c>
      <c r="AD4424" s="6">
        <v>45.75</v>
      </c>
      <c r="AE4424" s="6">
        <v>44.82</v>
      </c>
      <c r="AF4424" s="6">
        <v>0.93</v>
      </c>
      <c r="AG4424" s="5">
        <v>0</v>
      </c>
      <c r="AH4424" s="6">
        <v>45.75</v>
      </c>
      <c r="AI4424" s="6">
        <v>44.82</v>
      </c>
      <c r="AJ4424" s="6">
        <v>0.93</v>
      </c>
      <c r="AK4424" s="5">
        <v>0</v>
      </c>
      <c r="AL4424" s="6">
        <v>0.78</v>
      </c>
      <c r="AM4424" s="6">
        <v>0.36</v>
      </c>
      <c r="AN4424" s="5">
        <v>1</v>
      </c>
    </row>
    <row r="4425" spans="1:40" ht="13.5" customHeight="1" x14ac:dyDescent="0.15">
      <c r="A4425" s="4" t="s">
        <v>8195</v>
      </c>
      <c r="B4425" s="4" t="s">
        <v>41</v>
      </c>
      <c r="C4425" s="4" t="s">
        <v>8026</v>
      </c>
      <c r="D4425" s="4" t="s">
        <v>1026</v>
      </c>
      <c r="E4425" s="4" t="s">
        <v>123</v>
      </c>
      <c r="F4425" s="4" t="s">
        <v>44</v>
      </c>
      <c r="G4425" s="4" t="s">
        <v>8027</v>
      </c>
      <c r="H4425" s="4" t="s">
        <v>8182</v>
      </c>
      <c r="I4425" s="4" t="s">
        <v>8196</v>
      </c>
      <c r="J4425" s="5">
        <v>1</v>
      </c>
      <c r="K4425" s="5">
        <v>1</v>
      </c>
      <c r="L4425" s="5">
        <v>0</v>
      </c>
      <c r="M4425" s="5">
        <v>8</v>
      </c>
      <c r="N4425" s="5">
        <v>0</v>
      </c>
      <c r="O4425" s="5">
        <v>5</v>
      </c>
      <c r="P4425" s="5">
        <v>1</v>
      </c>
      <c r="Q4425" s="6">
        <v>3.92</v>
      </c>
      <c r="R4425" s="6">
        <v>3.84</v>
      </c>
      <c r="S4425" s="6">
        <v>0.08</v>
      </c>
      <c r="T4425" s="5">
        <v>0</v>
      </c>
      <c r="U4425" s="5">
        <v>0</v>
      </c>
      <c r="V4425" s="6">
        <v>0.59</v>
      </c>
      <c r="W4425" s="6">
        <v>1.91</v>
      </c>
      <c r="X4425" s="6">
        <v>0.96</v>
      </c>
      <c r="Y4425" s="5">
        <v>1</v>
      </c>
      <c r="Z4425" s="6">
        <v>3.92</v>
      </c>
      <c r="AA4425" s="6">
        <v>3.84</v>
      </c>
      <c r="AB4425" s="6">
        <v>0.08</v>
      </c>
      <c r="AC4425" s="5">
        <v>0</v>
      </c>
      <c r="AD4425" s="6">
        <v>3.92</v>
      </c>
      <c r="AE4425" s="6">
        <v>3.84</v>
      </c>
      <c r="AF4425" s="6">
        <v>0.08</v>
      </c>
      <c r="AG4425" s="5">
        <v>0</v>
      </c>
      <c r="AH4425" s="6">
        <v>3.92</v>
      </c>
      <c r="AI4425" s="6">
        <v>3.84</v>
      </c>
      <c r="AJ4425" s="6">
        <v>0.08</v>
      </c>
      <c r="AK4425" s="5">
        <v>0</v>
      </c>
      <c r="AL4425" s="6">
        <v>7.0000000000000007E-2</v>
      </c>
      <c r="AM4425" s="6">
        <v>0.03</v>
      </c>
      <c r="AN4425" s="5">
        <v>1</v>
      </c>
    </row>
    <row r="4426" spans="1:40" ht="13.5" customHeight="1" x14ac:dyDescent="0.15">
      <c r="A4426" s="4" t="s">
        <v>8197</v>
      </c>
      <c r="B4426" s="4" t="s">
        <v>41</v>
      </c>
      <c r="C4426" s="4" t="s">
        <v>8026</v>
      </c>
      <c r="D4426" s="4" t="s">
        <v>1026</v>
      </c>
      <c r="E4426" s="4" t="s">
        <v>126</v>
      </c>
      <c r="F4426" s="4" t="s">
        <v>44</v>
      </c>
      <c r="G4426" s="4" t="s">
        <v>8027</v>
      </c>
      <c r="H4426" s="4" t="s">
        <v>8182</v>
      </c>
      <c r="I4426" s="4" t="s">
        <v>8198</v>
      </c>
      <c r="J4426" s="5">
        <v>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</v>
      </c>
      <c r="AF4426" s="5">
        <v>0</v>
      </c>
      <c r="AG4426" s="5">
        <v>0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8199</v>
      </c>
      <c r="B4427" s="4" t="s">
        <v>41</v>
      </c>
      <c r="C4427" s="4" t="s">
        <v>8026</v>
      </c>
      <c r="D4427" s="4" t="s">
        <v>1026</v>
      </c>
      <c r="E4427" s="4" t="s">
        <v>129</v>
      </c>
      <c r="F4427" s="4" t="s">
        <v>44</v>
      </c>
      <c r="G4427" s="4" t="s">
        <v>8027</v>
      </c>
      <c r="H4427" s="4" t="s">
        <v>8182</v>
      </c>
      <c r="I4427" s="4" t="s">
        <v>8200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0</v>
      </c>
      <c r="AF4427" s="5">
        <v>0</v>
      </c>
      <c r="AG4427" s="5">
        <v>0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8201</v>
      </c>
      <c r="B4428" s="4" t="s">
        <v>41</v>
      </c>
      <c r="C4428" s="4" t="s">
        <v>8026</v>
      </c>
      <c r="D4428" s="4" t="s">
        <v>1026</v>
      </c>
      <c r="E4428" s="4" t="s">
        <v>132</v>
      </c>
      <c r="F4428" s="4" t="s">
        <v>44</v>
      </c>
      <c r="G4428" s="4" t="s">
        <v>8027</v>
      </c>
      <c r="H4428" s="4" t="s">
        <v>8182</v>
      </c>
      <c r="I4428" s="4" t="s">
        <v>8202</v>
      </c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0</v>
      </c>
      <c r="AF4428" s="5">
        <v>0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8203</v>
      </c>
      <c r="B4429" s="4" t="s">
        <v>41</v>
      </c>
      <c r="C4429" s="4" t="s">
        <v>8026</v>
      </c>
      <c r="D4429" s="4" t="s">
        <v>1037</v>
      </c>
      <c r="E4429" s="4" t="s">
        <v>42</v>
      </c>
      <c r="F4429" s="4" t="s">
        <v>44</v>
      </c>
      <c r="G4429" s="4" t="s">
        <v>8027</v>
      </c>
      <c r="H4429" s="4" t="s">
        <v>8204</v>
      </c>
      <c r="I4429" s="4"/>
      <c r="J4429" s="5">
        <v>1</v>
      </c>
      <c r="K4429" s="5">
        <v>1</v>
      </c>
      <c r="L4429" s="5">
        <v>0</v>
      </c>
      <c r="M4429" s="5">
        <v>40</v>
      </c>
      <c r="N4429" s="5">
        <v>2</v>
      </c>
      <c r="O4429" s="5">
        <v>25</v>
      </c>
      <c r="P4429" s="5">
        <v>3</v>
      </c>
      <c r="Q4429" s="6">
        <v>20.92</v>
      </c>
      <c r="R4429" s="6">
        <v>20.49</v>
      </c>
      <c r="S4429" s="6">
        <v>0.43</v>
      </c>
      <c r="T4429" s="5">
        <v>0</v>
      </c>
      <c r="U4429" s="5">
        <v>0</v>
      </c>
      <c r="V4429" s="6">
        <v>3.17</v>
      </c>
      <c r="W4429" s="6">
        <v>10.199999999999999</v>
      </c>
      <c r="X4429" s="6">
        <v>5.14</v>
      </c>
      <c r="Y4429" s="5">
        <v>1</v>
      </c>
      <c r="Z4429" s="6">
        <v>20.92</v>
      </c>
      <c r="AA4429" s="6">
        <v>20.49</v>
      </c>
      <c r="AB4429" s="6">
        <v>0.43</v>
      </c>
      <c r="AC4429" s="5">
        <v>0</v>
      </c>
      <c r="AD4429" s="6">
        <v>20.92</v>
      </c>
      <c r="AE4429" s="6">
        <v>20.49</v>
      </c>
      <c r="AF4429" s="6">
        <v>0.43</v>
      </c>
      <c r="AG4429" s="5">
        <v>0</v>
      </c>
      <c r="AH4429" s="6">
        <v>20.92</v>
      </c>
      <c r="AI4429" s="6">
        <v>20.49</v>
      </c>
      <c r="AJ4429" s="6">
        <v>0.43</v>
      </c>
      <c r="AK4429" s="5">
        <v>0</v>
      </c>
      <c r="AL4429" s="6">
        <v>0.36</v>
      </c>
      <c r="AM4429" s="6">
        <v>0.17</v>
      </c>
      <c r="AN4429" s="5">
        <v>1</v>
      </c>
    </row>
    <row r="4430" spans="1:40" ht="13.5" customHeight="1" x14ac:dyDescent="0.15">
      <c r="A4430" s="4" t="s">
        <v>8205</v>
      </c>
      <c r="B4430" s="4" t="s">
        <v>41</v>
      </c>
      <c r="C4430" s="4" t="s">
        <v>8026</v>
      </c>
      <c r="D4430" s="4" t="s">
        <v>1037</v>
      </c>
      <c r="E4430" s="4" t="s">
        <v>52</v>
      </c>
      <c r="F4430" s="4" t="s">
        <v>44</v>
      </c>
      <c r="G4430" s="4" t="s">
        <v>8027</v>
      </c>
      <c r="H4430" s="4" t="s">
        <v>8204</v>
      </c>
      <c r="I4430" s="4" t="s">
        <v>8206</v>
      </c>
      <c r="J4430" s="5">
        <v>1</v>
      </c>
      <c r="K4430" s="5">
        <v>1</v>
      </c>
      <c r="L4430" s="5">
        <v>0</v>
      </c>
      <c r="M4430" s="5">
        <v>19</v>
      </c>
      <c r="N4430" s="5">
        <v>1</v>
      </c>
      <c r="O4430" s="5">
        <v>12</v>
      </c>
      <c r="P4430" s="5">
        <v>1</v>
      </c>
      <c r="Q4430" s="6">
        <v>9.8000000000000007</v>
      </c>
      <c r="R4430" s="6">
        <v>9.6</v>
      </c>
      <c r="S4430" s="6">
        <v>0.2</v>
      </c>
      <c r="T4430" s="5">
        <v>0</v>
      </c>
      <c r="U4430" s="5">
        <v>0</v>
      </c>
      <c r="V4430" s="6">
        <v>1.49</v>
      </c>
      <c r="W4430" s="6">
        <v>4.78</v>
      </c>
      <c r="X4430" s="6">
        <v>2.41</v>
      </c>
      <c r="Y4430" s="5">
        <v>1</v>
      </c>
      <c r="Z4430" s="6">
        <v>9.8000000000000007</v>
      </c>
      <c r="AA4430" s="6">
        <v>9.6</v>
      </c>
      <c r="AB4430" s="6">
        <v>0.2</v>
      </c>
      <c r="AC4430" s="5">
        <v>0</v>
      </c>
      <c r="AD4430" s="6">
        <v>9.8000000000000007</v>
      </c>
      <c r="AE4430" s="6">
        <v>9.6</v>
      </c>
      <c r="AF4430" s="6">
        <v>0.2</v>
      </c>
      <c r="AG4430" s="5">
        <v>0</v>
      </c>
      <c r="AH4430" s="6">
        <v>9.8000000000000007</v>
      </c>
      <c r="AI4430" s="6">
        <v>9.6</v>
      </c>
      <c r="AJ4430" s="6">
        <v>0.2</v>
      </c>
      <c r="AK4430" s="5">
        <v>0</v>
      </c>
      <c r="AL4430" s="6">
        <v>0.17</v>
      </c>
      <c r="AM4430" s="6">
        <v>0.08</v>
      </c>
      <c r="AN4430" s="5">
        <v>1</v>
      </c>
    </row>
    <row r="4431" spans="1:40" ht="13.5" customHeight="1" x14ac:dyDescent="0.15">
      <c r="A4431" s="4" t="s">
        <v>8207</v>
      </c>
      <c r="B4431" s="4" t="s">
        <v>41</v>
      </c>
      <c r="C4431" s="4" t="s">
        <v>8026</v>
      </c>
      <c r="D4431" s="4" t="s">
        <v>1037</v>
      </c>
      <c r="E4431" s="4" t="s">
        <v>95</v>
      </c>
      <c r="F4431" s="4" t="s">
        <v>44</v>
      </c>
      <c r="G4431" s="4" t="s">
        <v>8027</v>
      </c>
      <c r="H4431" s="4" t="s">
        <v>8204</v>
      </c>
      <c r="I4431" s="4" t="s">
        <v>8208</v>
      </c>
      <c r="J4431" s="5">
        <v>1</v>
      </c>
      <c r="K4431" s="5">
        <v>1</v>
      </c>
      <c r="L4431" s="5">
        <v>0</v>
      </c>
      <c r="M4431" s="5">
        <v>21</v>
      </c>
      <c r="N4431" s="5">
        <v>1</v>
      </c>
      <c r="O4431" s="5">
        <v>14</v>
      </c>
      <c r="P4431" s="5">
        <v>2</v>
      </c>
      <c r="Q4431" s="6">
        <v>11.11</v>
      </c>
      <c r="R4431" s="6">
        <v>10.88</v>
      </c>
      <c r="S4431" s="6">
        <v>0.23</v>
      </c>
      <c r="T4431" s="5">
        <v>0</v>
      </c>
      <c r="U4431" s="5">
        <v>0</v>
      </c>
      <c r="V4431" s="6">
        <v>1.68</v>
      </c>
      <c r="W4431" s="6">
        <v>5.42</v>
      </c>
      <c r="X4431" s="6">
        <v>2.73</v>
      </c>
      <c r="Y4431" s="5">
        <v>1</v>
      </c>
      <c r="Z4431" s="6">
        <v>11.11</v>
      </c>
      <c r="AA4431" s="6">
        <v>10.88</v>
      </c>
      <c r="AB4431" s="6">
        <v>0.23</v>
      </c>
      <c r="AC4431" s="5">
        <v>0</v>
      </c>
      <c r="AD4431" s="6">
        <v>11.11</v>
      </c>
      <c r="AE4431" s="6">
        <v>10.88</v>
      </c>
      <c r="AF4431" s="6">
        <v>0.23</v>
      </c>
      <c r="AG4431" s="5">
        <v>0</v>
      </c>
      <c r="AH4431" s="6">
        <v>11.11</v>
      </c>
      <c r="AI4431" s="6">
        <v>10.88</v>
      </c>
      <c r="AJ4431" s="6">
        <v>0.23</v>
      </c>
      <c r="AK4431" s="5">
        <v>0</v>
      </c>
      <c r="AL4431" s="6">
        <v>0.19</v>
      </c>
      <c r="AM4431" s="6">
        <v>0.09</v>
      </c>
      <c r="AN4431" s="5">
        <v>1</v>
      </c>
    </row>
    <row r="4432" spans="1:40" ht="13.5" customHeight="1" x14ac:dyDescent="0.15">
      <c r="A4432" s="4" t="s">
        <v>8209</v>
      </c>
      <c r="B4432" s="4" t="s">
        <v>41</v>
      </c>
      <c r="C4432" s="4" t="s">
        <v>8026</v>
      </c>
      <c r="D4432" s="4" t="s">
        <v>1052</v>
      </c>
      <c r="E4432" s="4" t="s">
        <v>42</v>
      </c>
      <c r="F4432" s="4" t="s">
        <v>44</v>
      </c>
      <c r="G4432" s="4" t="s">
        <v>8027</v>
      </c>
      <c r="H4432" s="4" t="s">
        <v>8210</v>
      </c>
      <c r="I4432" s="4"/>
      <c r="J4432" s="5">
        <v>1</v>
      </c>
      <c r="K4432" s="5">
        <v>1</v>
      </c>
      <c r="L4432" s="5">
        <v>0</v>
      </c>
      <c r="M4432" s="5">
        <v>149</v>
      </c>
      <c r="N4432" s="5">
        <v>6</v>
      </c>
      <c r="O4432" s="5">
        <v>95</v>
      </c>
      <c r="P4432" s="5">
        <v>12</v>
      </c>
      <c r="Q4432" s="6">
        <v>77.78</v>
      </c>
      <c r="R4432" s="6">
        <v>76.19</v>
      </c>
      <c r="S4432" s="6">
        <v>1.59</v>
      </c>
      <c r="T4432" s="5">
        <v>0</v>
      </c>
      <c r="U4432" s="5">
        <v>0</v>
      </c>
      <c r="V4432" s="6">
        <v>11.79</v>
      </c>
      <c r="W4432" s="6">
        <v>37.94</v>
      </c>
      <c r="X4432" s="6">
        <v>19.12</v>
      </c>
      <c r="Y4432" s="5">
        <v>1</v>
      </c>
      <c r="Z4432" s="6">
        <v>77.78</v>
      </c>
      <c r="AA4432" s="6">
        <v>76.19</v>
      </c>
      <c r="AB4432" s="6">
        <v>1.59</v>
      </c>
      <c r="AC4432" s="5">
        <v>0</v>
      </c>
      <c r="AD4432" s="6">
        <v>77.78</v>
      </c>
      <c r="AE4432" s="6">
        <v>76.19</v>
      </c>
      <c r="AF4432" s="6">
        <v>1.59</v>
      </c>
      <c r="AG4432" s="5">
        <v>0</v>
      </c>
      <c r="AH4432" s="6">
        <v>77.78</v>
      </c>
      <c r="AI4432" s="6">
        <v>76.19</v>
      </c>
      <c r="AJ4432" s="6">
        <v>1.59</v>
      </c>
      <c r="AK4432" s="5">
        <v>0</v>
      </c>
      <c r="AL4432" s="6">
        <v>1.33</v>
      </c>
      <c r="AM4432" s="6">
        <v>0.62</v>
      </c>
      <c r="AN4432" s="5">
        <v>1</v>
      </c>
    </row>
    <row r="4433" spans="1:40" ht="13.5" customHeight="1" x14ac:dyDescent="0.15">
      <c r="A4433" s="4" t="s">
        <v>8211</v>
      </c>
      <c r="B4433" s="4" t="s">
        <v>41</v>
      </c>
      <c r="C4433" s="4" t="s">
        <v>8026</v>
      </c>
      <c r="D4433" s="4" t="s">
        <v>1052</v>
      </c>
      <c r="E4433" s="4" t="s">
        <v>52</v>
      </c>
      <c r="F4433" s="4" t="s">
        <v>44</v>
      </c>
      <c r="G4433" s="4" t="s">
        <v>8027</v>
      </c>
      <c r="H4433" s="4" t="s">
        <v>8210</v>
      </c>
      <c r="I4433" s="4" t="s">
        <v>8212</v>
      </c>
      <c r="J4433" s="5">
        <v>1</v>
      </c>
      <c r="K4433" s="5">
        <v>1</v>
      </c>
      <c r="L4433" s="5">
        <v>0</v>
      </c>
      <c r="M4433" s="5">
        <v>21</v>
      </c>
      <c r="N4433" s="5">
        <v>1</v>
      </c>
      <c r="O4433" s="5">
        <v>14</v>
      </c>
      <c r="P4433" s="5">
        <v>2</v>
      </c>
      <c r="Q4433" s="6">
        <v>11.11</v>
      </c>
      <c r="R4433" s="6">
        <v>10.88</v>
      </c>
      <c r="S4433" s="6">
        <v>0.23</v>
      </c>
      <c r="T4433" s="5">
        <v>0</v>
      </c>
      <c r="U4433" s="5">
        <v>0</v>
      </c>
      <c r="V4433" s="6">
        <v>1.68</v>
      </c>
      <c r="W4433" s="6">
        <v>5.42</v>
      </c>
      <c r="X4433" s="6">
        <v>2.73</v>
      </c>
      <c r="Y4433" s="5">
        <v>1</v>
      </c>
      <c r="Z4433" s="6">
        <v>11.11</v>
      </c>
      <c r="AA4433" s="6">
        <v>10.88</v>
      </c>
      <c r="AB4433" s="6">
        <v>0.23</v>
      </c>
      <c r="AC4433" s="5">
        <v>0</v>
      </c>
      <c r="AD4433" s="6">
        <v>11.11</v>
      </c>
      <c r="AE4433" s="6">
        <v>10.88</v>
      </c>
      <c r="AF4433" s="6">
        <v>0.23</v>
      </c>
      <c r="AG4433" s="5">
        <v>0</v>
      </c>
      <c r="AH4433" s="6">
        <v>11.11</v>
      </c>
      <c r="AI4433" s="6">
        <v>10.88</v>
      </c>
      <c r="AJ4433" s="6">
        <v>0.23</v>
      </c>
      <c r="AK4433" s="5">
        <v>0</v>
      </c>
      <c r="AL4433" s="6">
        <v>0.19</v>
      </c>
      <c r="AM4433" s="6">
        <v>0.09</v>
      </c>
      <c r="AN4433" s="5">
        <v>1</v>
      </c>
    </row>
    <row r="4434" spans="1:40" ht="13.5" customHeight="1" x14ac:dyDescent="0.15">
      <c r="A4434" s="4" t="s">
        <v>8213</v>
      </c>
      <c r="B4434" s="4" t="s">
        <v>41</v>
      </c>
      <c r="C4434" s="4" t="s">
        <v>8026</v>
      </c>
      <c r="D4434" s="4" t="s">
        <v>1052</v>
      </c>
      <c r="E4434" s="4" t="s">
        <v>95</v>
      </c>
      <c r="F4434" s="4" t="s">
        <v>44</v>
      </c>
      <c r="G4434" s="4" t="s">
        <v>8027</v>
      </c>
      <c r="H4434" s="4" t="s">
        <v>8210</v>
      </c>
      <c r="I4434" s="4" t="s">
        <v>5658</v>
      </c>
      <c r="J4434" s="5">
        <v>1</v>
      </c>
      <c r="K4434" s="5">
        <v>1</v>
      </c>
      <c r="L4434" s="5">
        <v>0</v>
      </c>
      <c r="M4434" s="5">
        <v>15</v>
      </c>
      <c r="N4434" s="5">
        <v>1</v>
      </c>
      <c r="O4434" s="5">
        <v>10</v>
      </c>
      <c r="P4434" s="5">
        <v>1</v>
      </c>
      <c r="Q4434" s="6">
        <v>7.84</v>
      </c>
      <c r="R4434" s="6">
        <v>7.68</v>
      </c>
      <c r="S4434" s="6">
        <v>0.16</v>
      </c>
      <c r="T4434" s="5">
        <v>0</v>
      </c>
      <c r="U4434" s="5">
        <v>0</v>
      </c>
      <c r="V4434" s="6">
        <v>1.19</v>
      </c>
      <c r="W4434" s="6">
        <v>3.83</v>
      </c>
      <c r="X4434" s="6">
        <v>1.93</v>
      </c>
      <c r="Y4434" s="5">
        <v>1</v>
      </c>
      <c r="Z4434" s="6">
        <v>7.84</v>
      </c>
      <c r="AA4434" s="6">
        <v>7.68</v>
      </c>
      <c r="AB4434" s="6">
        <v>0.16</v>
      </c>
      <c r="AC4434" s="5">
        <v>0</v>
      </c>
      <c r="AD4434" s="6">
        <v>7.84</v>
      </c>
      <c r="AE4434" s="6">
        <v>7.68</v>
      </c>
      <c r="AF4434" s="6">
        <v>0.16</v>
      </c>
      <c r="AG4434" s="5">
        <v>0</v>
      </c>
      <c r="AH4434" s="6">
        <v>7.84</v>
      </c>
      <c r="AI4434" s="6">
        <v>7.68</v>
      </c>
      <c r="AJ4434" s="6">
        <v>0.16</v>
      </c>
      <c r="AK4434" s="5">
        <v>0</v>
      </c>
      <c r="AL4434" s="6">
        <v>0.13</v>
      </c>
      <c r="AM4434" s="6">
        <v>0.06</v>
      </c>
      <c r="AN4434" s="5">
        <v>1</v>
      </c>
    </row>
    <row r="4435" spans="1:40" ht="13.5" customHeight="1" x14ac:dyDescent="0.15">
      <c r="A4435" s="4" t="s">
        <v>8214</v>
      </c>
      <c r="B4435" s="4" t="s">
        <v>41</v>
      </c>
      <c r="C4435" s="4" t="s">
        <v>8026</v>
      </c>
      <c r="D4435" s="4" t="s">
        <v>1052</v>
      </c>
      <c r="E4435" s="4" t="s">
        <v>98</v>
      </c>
      <c r="F4435" s="4" t="s">
        <v>44</v>
      </c>
      <c r="G4435" s="4" t="s">
        <v>8027</v>
      </c>
      <c r="H4435" s="4" t="s">
        <v>8210</v>
      </c>
      <c r="I4435" s="4" t="s">
        <v>534</v>
      </c>
      <c r="J4435" s="5">
        <v>1</v>
      </c>
      <c r="K4435" s="5">
        <v>1</v>
      </c>
      <c r="L4435" s="5">
        <v>0</v>
      </c>
      <c r="M4435" s="5">
        <v>19</v>
      </c>
      <c r="N4435" s="5">
        <v>1</v>
      </c>
      <c r="O4435" s="5">
        <v>12</v>
      </c>
      <c r="P4435" s="5">
        <v>1</v>
      </c>
      <c r="Q4435" s="6">
        <v>9.8000000000000007</v>
      </c>
      <c r="R4435" s="6">
        <v>9.6</v>
      </c>
      <c r="S4435" s="6">
        <v>0.2</v>
      </c>
      <c r="T4435" s="5">
        <v>0</v>
      </c>
      <c r="U4435" s="5">
        <v>0</v>
      </c>
      <c r="V4435" s="6">
        <v>1.49</v>
      </c>
      <c r="W4435" s="6">
        <v>4.78</v>
      </c>
      <c r="X4435" s="6">
        <v>2.41</v>
      </c>
      <c r="Y4435" s="5">
        <v>1</v>
      </c>
      <c r="Z4435" s="6">
        <v>9.8000000000000007</v>
      </c>
      <c r="AA4435" s="6">
        <v>9.6</v>
      </c>
      <c r="AB4435" s="6">
        <v>0.2</v>
      </c>
      <c r="AC4435" s="5">
        <v>0</v>
      </c>
      <c r="AD4435" s="6">
        <v>9.8000000000000007</v>
      </c>
      <c r="AE4435" s="6">
        <v>9.6</v>
      </c>
      <c r="AF4435" s="6">
        <v>0.2</v>
      </c>
      <c r="AG4435" s="5">
        <v>0</v>
      </c>
      <c r="AH4435" s="6">
        <v>9.8000000000000007</v>
      </c>
      <c r="AI4435" s="6">
        <v>9.6</v>
      </c>
      <c r="AJ4435" s="6">
        <v>0.2</v>
      </c>
      <c r="AK4435" s="5">
        <v>0</v>
      </c>
      <c r="AL4435" s="6">
        <v>0.17</v>
      </c>
      <c r="AM4435" s="6">
        <v>0.08</v>
      </c>
      <c r="AN4435" s="5">
        <v>1</v>
      </c>
    </row>
    <row r="4436" spans="1:40" ht="13.5" customHeight="1" x14ac:dyDescent="0.15">
      <c r="A4436" s="4" t="s">
        <v>8215</v>
      </c>
      <c r="B4436" s="4" t="s">
        <v>41</v>
      </c>
      <c r="C4436" s="4" t="s">
        <v>8026</v>
      </c>
      <c r="D4436" s="4" t="s">
        <v>1052</v>
      </c>
      <c r="E4436" s="4" t="s">
        <v>101</v>
      </c>
      <c r="F4436" s="4" t="s">
        <v>44</v>
      </c>
      <c r="G4436" s="4" t="s">
        <v>8027</v>
      </c>
      <c r="H4436" s="4" t="s">
        <v>8210</v>
      </c>
      <c r="I4436" s="4" t="s">
        <v>8216</v>
      </c>
      <c r="J4436" s="5">
        <v>1</v>
      </c>
      <c r="K4436" s="5">
        <v>1</v>
      </c>
      <c r="L4436" s="5">
        <v>0</v>
      </c>
      <c r="M4436" s="5">
        <v>40</v>
      </c>
      <c r="N4436" s="5">
        <v>2</v>
      </c>
      <c r="O4436" s="5">
        <v>25</v>
      </c>
      <c r="P4436" s="5">
        <v>3</v>
      </c>
      <c r="Q4436" s="6">
        <v>20.92</v>
      </c>
      <c r="R4436" s="6">
        <v>20.49</v>
      </c>
      <c r="S4436" s="6">
        <v>0.43</v>
      </c>
      <c r="T4436" s="5">
        <v>0</v>
      </c>
      <c r="U4436" s="5">
        <v>0</v>
      </c>
      <c r="V4436" s="6">
        <v>3.17</v>
      </c>
      <c r="W4436" s="6">
        <v>10.199999999999999</v>
      </c>
      <c r="X4436" s="6">
        <v>5.14</v>
      </c>
      <c r="Y4436" s="5">
        <v>1</v>
      </c>
      <c r="Z4436" s="6">
        <v>20.92</v>
      </c>
      <c r="AA4436" s="6">
        <v>20.49</v>
      </c>
      <c r="AB4436" s="6">
        <v>0.43</v>
      </c>
      <c r="AC4436" s="5">
        <v>0</v>
      </c>
      <c r="AD4436" s="6">
        <v>20.92</v>
      </c>
      <c r="AE4436" s="6">
        <v>20.49</v>
      </c>
      <c r="AF4436" s="6">
        <v>0.43</v>
      </c>
      <c r="AG4436" s="5">
        <v>0</v>
      </c>
      <c r="AH4436" s="6">
        <v>20.92</v>
      </c>
      <c r="AI4436" s="6">
        <v>20.49</v>
      </c>
      <c r="AJ4436" s="6">
        <v>0.43</v>
      </c>
      <c r="AK4436" s="5">
        <v>0</v>
      </c>
      <c r="AL4436" s="6">
        <v>0.36</v>
      </c>
      <c r="AM4436" s="6">
        <v>0.17</v>
      </c>
      <c r="AN4436" s="5">
        <v>1</v>
      </c>
    </row>
    <row r="4437" spans="1:40" ht="13.5" customHeight="1" x14ac:dyDescent="0.15">
      <c r="A4437" s="4" t="s">
        <v>8217</v>
      </c>
      <c r="B4437" s="4" t="s">
        <v>41</v>
      </c>
      <c r="C4437" s="4" t="s">
        <v>8026</v>
      </c>
      <c r="D4437" s="4" t="s">
        <v>1052</v>
      </c>
      <c r="E4437" s="4" t="s">
        <v>104</v>
      </c>
      <c r="F4437" s="4" t="s">
        <v>44</v>
      </c>
      <c r="G4437" s="4" t="s">
        <v>8027</v>
      </c>
      <c r="H4437" s="4" t="s">
        <v>8210</v>
      </c>
      <c r="I4437" s="4" t="s">
        <v>3666</v>
      </c>
      <c r="J4437" s="5">
        <v>1</v>
      </c>
      <c r="K4437" s="5">
        <v>1</v>
      </c>
      <c r="L4437" s="5">
        <v>0</v>
      </c>
      <c r="M4437" s="5">
        <v>10</v>
      </c>
      <c r="N4437" s="5">
        <v>0</v>
      </c>
      <c r="O4437" s="5">
        <v>6</v>
      </c>
      <c r="P4437" s="5">
        <v>1</v>
      </c>
      <c r="Q4437" s="6">
        <v>5.23</v>
      </c>
      <c r="R4437" s="6">
        <v>5.12</v>
      </c>
      <c r="S4437" s="6">
        <v>0.11</v>
      </c>
      <c r="T4437" s="5">
        <v>0</v>
      </c>
      <c r="U4437" s="5">
        <v>0</v>
      </c>
      <c r="V4437" s="6">
        <v>0.79</v>
      </c>
      <c r="W4437" s="6">
        <v>2.5499999999999998</v>
      </c>
      <c r="X4437" s="6">
        <v>1.29</v>
      </c>
      <c r="Y4437" s="5">
        <v>1</v>
      </c>
      <c r="Z4437" s="6">
        <v>5.23</v>
      </c>
      <c r="AA4437" s="6">
        <v>5.12</v>
      </c>
      <c r="AB4437" s="6">
        <v>0.11</v>
      </c>
      <c r="AC4437" s="5">
        <v>0</v>
      </c>
      <c r="AD4437" s="6">
        <v>5.23</v>
      </c>
      <c r="AE4437" s="6">
        <v>5.12</v>
      </c>
      <c r="AF4437" s="6">
        <v>0.11</v>
      </c>
      <c r="AG4437" s="5">
        <v>0</v>
      </c>
      <c r="AH4437" s="6">
        <v>5.23</v>
      </c>
      <c r="AI4437" s="6">
        <v>5.12</v>
      </c>
      <c r="AJ4437" s="6">
        <v>0.11</v>
      </c>
      <c r="AK4437" s="5">
        <v>0</v>
      </c>
      <c r="AL4437" s="6">
        <v>0.09</v>
      </c>
      <c r="AM4437" s="6">
        <v>0.04</v>
      </c>
      <c r="AN4437" s="5">
        <v>1</v>
      </c>
    </row>
    <row r="4438" spans="1:40" ht="13.5" customHeight="1" x14ac:dyDescent="0.15">
      <c r="A4438" s="4" t="s">
        <v>8218</v>
      </c>
      <c r="B4438" s="4" t="s">
        <v>41</v>
      </c>
      <c r="C4438" s="4" t="s">
        <v>8026</v>
      </c>
      <c r="D4438" s="4" t="s">
        <v>1052</v>
      </c>
      <c r="E4438" s="4" t="s">
        <v>120</v>
      </c>
      <c r="F4438" s="4" t="s">
        <v>44</v>
      </c>
      <c r="G4438" s="4" t="s">
        <v>8027</v>
      </c>
      <c r="H4438" s="4" t="s">
        <v>8210</v>
      </c>
      <c r="I4438" s="4" t="s">
        <v>8219</v>
      </c>
      <c r="J4438" s="5">
        <v>1</v>
      </c>
      <c r="K4438" s="5">
        <v>1</v>
      </c>
      <c r="L4438" s="5">
        <v>0</v>
      </c>
      <c r="M4438" s="5">
        <v>24</v>
      </c>
      <c r="N4438" s="5">
        <v>1</v>
      </c>
      <c r="O4438" s="5">
        <v>15</v>
      </c>
      <c r="P4438" s="5">
        <v>2</v>
      </c>
      <c r="Q4438" s="6">
        <v>12.42</v>
      </c>
      <c r="R4438" s="6">
        <v>12.16</v>
      </c>
      <c r="S4438" s="6">
        <v>0.25</v>
      </c>
      <c r="T4438" s="5">
        <v>0</v>
      </c>
      <c r="U4438" s="5">
        <v>0</v>
      </c>
      <c r="V4438" s="6">
        <v>1.88</v>
      </c>
      <c r="W4438" s="6">
        <v>6.06</v>
      </c>
      <c r="X4438" s="6">
        <v>3.05</v>
      </c>
      <c r="Y4438" s="5">
        <v>1</v>
      </c>
      <c r="Z4438" s="6">
        <v>12.42</v>
      </c>
      <c r="AA4438" s="6">
        <v>12.16</v>
      </c>
      <c r="AB4438" s="6">
        <v>0.25</v>
      </c>
      <c r="AC4438" s="5">
        <v>0</v>
      </c>
      <c r="AD4438" s="6">
        <v>12.42</v>
      </c>
      <c r="AE4438" s="6">
        <v>12.16</v>
      </c>
      <c r="AF4438" s="6">
        <v>0.25</v>
      </c>
      <c r="AG4438" s="5">
        <v>0</v>
      </c>
      <c r="AH4438" s="6">
        <v>12.42</v>
      </c>
      <c r="AI4438" s="6">
        <v>12.16</v>
      </c>
      <c r="AJ4438" s="6">
        <v>0.25</v>
      </c>
      <c r="AK4438" s="5">
        <v>0</v>
      </c>
      <c r="AL4438" s="6">
        <v>0.21</v>
      </c>
      <c r="AM4438" s="6">
        <v>0.1</v>
      </c>
      <c r="AN4438" s="5">
        <v>1</v>
      </c>
    </row>
    <row r="4439" spans="1:40" ht="13.5" customHeight="1" x14ac:dyDescent="0.15">
      <c r="A4439" s="4" t="s">
        <v>8220</v>
      </c>
      <c r="B4439" s="4" t="s">
        <v>41</v>
      </c>
      <c r="C4439" s="4" t="s">
        <v>8026</v>
      </c>
      <c r="D4439" s="4" t="s">
        <v>1052</v>
      </c>
      <c r="E4439" s="4" t="s">
        <v>123</v>
      </c>
      <c r="F4439" s="4" t="s">
        <v>44</v>
      </c>
      <c r="G4439" s="4" t="s">
        <v>8027</v>
      </c>
      <c r="H4439" s="4" t="s">
        <v>8210</v>
      </c>
      <c r="I4439" s="4" t="s">
        <v>8221</v>
      </c>
      <c r="J4439" s="5">
        <v>0</v>
      </c>
      <c r="K4439" s="5">
        <v>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0</v>
      </c>
      <c r="W4439" s="5">
        <v>0</v>
      </c>
      <c r="X4439" s="5">
        <v>0</v>
      </c>
      <c r="Y4439" s="5">
        <v>0</v>
      </c>
      <c r="Z4439" s="5">
        <v>0</v>
      </c>
      <c r="AA4439" s="5">
        <v>0</v>
      </c>
      <c r="AB4439" s="5">
        <v>0</v>
      </c>
      <c r="AC4439" s="5">
        <v>0</v>
      </c>
      <c r="AD4439" s="5">
        <v>0</v>
      </c>
      <c r="AE4439" s="5">
        <v>0</v>
      </c>
      <c r="AF4439" s="5">
        <v>0</v>
      </c>
      <c r="AG4439" s="5">
        <v>0</v>
      </c>
      <c r="AH4439" s="5">
        <v>0</v>
      </c>
      <c r="AI4439" s="5">
        <v>0</v>
      </c>
      <c r="AJ4439" s="5">
        <v>0</v>
      </c>
      <c r="AK4439" s="5">
        <v>0</v>
      </c>
      <c r="AL4439" s="5">
        <v>0</v>
      </c>
      <c r="AM4439" s="5">
        <v>0</v>
      </c>
      <c r="AN4439" s="5">
        <v>0</v>
      </c>
    </row>
    <row r="4440" spans="1:40" ht="13.5" customHeight="1" x14ac:dyDescent="0.15">
      <c r="A4440" s="4" t="s">
        <v>8222</v>
      </c>
      <c r="B4440" s="4" t="s">
        <v>41</v>
      </c>
      <c r="C4440" s="4" t="s">
        <v>8026</v>
      </c>
      <c r="D4440" s="4" t="s">
        <v>1052</v>
      </c>
      <c r="E4440" s="4" t="s">
        <v>126</v>
      </c>
      <c r="F4440" s="4" t="s">
        <v>44</v>
      </c>
      <c r="G4440" s="4" t="s">
        <v>8027</v>
      </c>
      <c r="H4440" s="4" t="s">
        <v>8210</v>
      </c>
      <c r="I4440" s="4" t="s">
        <v>8223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0</v>
      </c>
      <c r="Z4440" s="5">
        <v>0</v>
      </c>
      <c r="AA4440" s="5">
        <v>0</v>
      </c>
      <c r="AB4440" s="5">
        <v>0</v>
      </c>
      <c r="AC4440" s="5">
        <v>0</v>
      </c>
      <c r="AD4440" s="5">
        <v>0</v>
      </c>
      <c r="AE4440" s="5">
        <v>0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v>0</v>
      </c>
      <c r="AN4440" s="5">
        <v>0</v>
      </c>
    </row>
    <row r="4441" spans="1:40" ht="13.5" customHeight="1" x14ac:dyDescent="0.15">
      <c r="A4441" s="4" t="s">
        <v>8224</v>
      </c>
      <c r="B4441" s="4" t="s">
        <v>41</v>
      </c>
      <c r="C4441" s="4" t="s">
        <v>8026</v>
      </c>
      <c r="D4441" s="4" t="s">
        <v>1052</v>
      </c>
      <c r="E4441" s="4" t="s">
        <v>129</v>
      </c>
      <c r="F4441" s="4" t="s">
        <v>44</v>
      </c>
      <c r="G4441" s="4" t="s">
        <v>8027</v>
      </c>
      <c r="H4441" s="4" t="s">
        <v>8210</v>
      </c>
      <c r="I4441" s="4" t="s">
        <v>8225</v>
      </c>
      <c r="J4441" s="5">
        <v>0</v>
      </c>
      <c r="K4441" s="5">
        <v>0</v>
      </c>
      <c r="L4441" s="5">
        <v>0</v>
      </c>
      <c r="M4441" s="5">
        <v>0</v>
      </c>
      <c r="N4441" s="5">
        <v>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0</v>
      </c>
      <c r="W4441" s="5">
        <v>0</v>
      </c>
      <c r="X4441" s="5">
        <v>0</v>
      </c>
      <c r="Y4441" s="5">
        <v>0</v>
      </c>
      <c r="Z4441" s="5">
        <v>0</v>
      </c>
      <c r="AA4441" s="5">
        <v>0</v>
      </c>
      <c r="AB4441" s="5">
        <v>0</v>
      </c>
      <c r="AC4441" s="5">
        <v>0</v>
      </c>
      <c r="AD4441" s="5">
        <v>0</v>
      </c>
      <c r="AE4441" s="5">
        <v>0</v>
      </c>
      <c r="AF4441" s="5">
        <v>0</v>
      </c>
      <c r="AG4441" s="5">
        <v>0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8226</v>
      </c>
      <c r="B4442" s="4" t="s">
        <v>41</v>
      </c>
      <c r="C4442" s="4" t="s">
        <v>8026</v>
      </c>
      <c r="D4442" s="4" t="s">
        <v>1052</v>
      </c>
      <c r="E4442" s="4" t="s">
        <v>132</v>
      </c>
      <c r="F4442" s="4" t="s">
        <v>44</v>
      </c>
      <c r="G4442" s="4" t="s">
        <v>8027</v>
      </c>
      <c r="H4442" s="4" t="s">
        <v>8210</v>
      </c>
      <c r="I4442" s="4" t="s">
        <v>8227</v>
      </c>
      <c r="J4442" s="5">
        <v>1</v>
      </c>
      <c r="K4442" s="5">
        <v>1</v>
      </c>
      <c r="L4442" s="5">
        <v>0</v>
      </c>
      <c r="M4442" s="5">
        <v>20</v>
      </c>
      <c r="N4442" s="5">
        <v>1</v>
      </c>
      <c r="O4442" s="5">
        <v>13</v>
      </c>
      <c r="P4442" s="5">
        <v>2</v>
      </c>
      <c r="Q4442" s="5">
        <v>10.46</v>
      </c>
      <c r="R4442" s="6">
        <v>10.24</v>
      </c>
      <c r="S4442" s="6">
        <v>0.21</v>
      </c>
      <c r="T4442" s="5">
        <v>0</v>
      </c>
      <c r="U4442" s="5">
        <v>0</v>
      </c>
      <c r="V4442" s="6">
        <v>1.59</v>
      </c>
      <c r="W4442" s="6">
        <v>5.0999999999999996</v>
      </c>
      <c r="X4442" s="6">
        <v>2.57</v>
      </c>
      <c r="Y4442" s="5">
        <v>1</v>
      </c>
      <c r="Z4442" s="5">
        <v>10.46</v>
      </c>
      <c r="AA4442" s="6">
        <v>10.24</v>
      </c>
      <c r="AB4442" s="6">
        <v>0.21</v>
      </c>
      <c r="AC4442" s="5">
        <v>0</v>
      </c>
      <c r="AD4442" s="5">
        <v>10.46</v>
      </c>
      <c r="AE4442" s="6">
        <v>10.24</v>
      </c>
      <c r="AF4442" s="6">
        <v>0.21</v>
      </c>
      <c r="AG4442" s="5">
        <v>0</v>
      </c>
      <c r="AH4442" s="6">
        <v>10.46</v>
      </c>
      <c r="AI4442" s="6">
        <v>10.24</v>
      </c>
      <c r="AJ4442" s="6">
        <v>0.21</v>
      </c>
      <c r="AK4442" s="5">
        <v>0</v>
      </c>
      <c r="AL4442" s="6">
        <v>0.18</v>
      </c>
      <c r="AM4442" s="6">
        <v>0.08</v>
      </c>
      <c r="AN4442" s="5">
        <v>1</v>
      </c>
    </row>
    <row r="4443" spans="1:40" ht="13.5" customHeight="1" x14ac:dyDescent="0.15">
      <c r="A4443" s="4" t="s">
        <v>8228</v>
      </c>
      <c r="B4443" s="4" t="s">
        <v>41</v>
      </c>
      <c r="C4443" s="4" t="s">
        <v>8026</v>
      </c>
      <c r="D4443" s="4" t="s">
        <v>1052</v>
      </c>
      <c r="E4443" s="4" t="s">
        <v>135</v>
      </c>
      <c r="F4443" s="4" t="s">
        <v>44</v>
      </c>
      <c r="G4443" s="4" t="s">
        <v>8027</v>
      </c>
      <c r="H4443" s="4" t="s">
        <v>8210</v>
      </c>
      <c r="I4443" s="4" t="s">
        <v>8229</v>
      </c>
      <c r="J4443" s="5">
        <v>0</v>
      </c>
      <c r="K4443" s="5">
        <v>0</v>
      </c>
      <c r="L4443" s="5">
        <v>0</v>
      </c>
      <c r="M4443" s="5">
        <v>0</v>
      </c>
      <c r="N4443" s="5">
        <v>0</v>
      </c>
      <c r="O4443" s="5">
        <v>0</v>
      </c>
      <c r="P4443" s="5">
        <v>0</v>
      </c>
      <c r="Q4443" s="5">
        <v>0</v>
      </c>
      <c r="R4443" s="5">
        <v>0</v>
      </c>
      <c r="S4443" s="5">
        <v>0</v>
      </c>
      <c r="T4443" s="5">
        <v>0</v>
      </c>
      <c r="U4443" s="5">
        <v>0</v>
      </c>
      <c r="V4443" s="5">
        <v>0</v>
      </c>
      <c r="W4443" s="5">
        <v>0</v>
      </c>
      <c r="X4443" s="5">
        <v>0</v>
      </c>
      <c r="Y4443" s="5">
        <v>0</v>
      </c>
      <c r="Z4443" s="5">
        <v>0</v>
      </c>
      <c r="AA4443" s="5">
        <v>0</v>
      </c>
      <c r="AB4443" s="5">
        <v>0</v>
      </c>
      <c r="AC4443" s="5">
        <v>0</v>
      </c>
      <c r="AD4443" s="5">
        <v>0</v>
      </c>
      <c r="AE4443" s="5">
        <v>0</v>
      </c>
      <c r="AF4443" s="5">
        <v>0</v>
      </c>
      <c r="AG4443" s="5">
        <v>0</v>
      </c>
      <c r="AH4443" s="5">
        <v>0</v>
      </c>
      <c r="AI4443" s="5">
        <v>0</v>
      </c>
      <c r="AJ4443" s="5">
        <v>0</v>
      </c>
      <c r="AK4443" s="5">
        <v>0</v>
      </c>
      <c r="AL4443" s="5">
        <v>0</v>
      </c>
      <c r="AM4443" s="5">
        <v>0</v>
      </c>
      <c r="AN4443" s="5">
        <v>0</v>
      </c>
    </row>
    <row r="4444" spans="1:40" ht="13.5" customHeight="1" x14ac:dyDescent="0.15">
      <c r="A4444" s="4" t="s">
        <v>8230</v>
      </c>
      <c r="B4444" s="4" t="s">
        <v>41</v>
      </c>
      <c r="C4444" s="4" t="s">
        <v>8026</v>
      </c>
      <c r="D4444" s="4" t="s">
        <v>1052</v>
      </c>
      <c r="E4444" s="4" t="s">
        <v>165</v>
      </c>
      <c r="F4444" s="4" t="s">
        <v>44</v>
      </c>
      <c r="G4444" s="4" t="s">
        <v>8027</v>
      </c>
      <c r="H4444" s="4" t="s">
        <v>8210</v>
      </c>
      <c r="I4444" s="4" t="s">
        <v>8231</v>
      </c>
      <c r="J4444" s="5">
        <v>0</v>
      </c>
      <c r="K4444" s="5">
        <v>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v>0</v>
      </c>
      <c r="W4444" s="5">
        <v>0</v>
      </c>
      <c r="X4444" s="5">
        <v>0</v>
      </c>
      <c r="Y4444" s="5">
        <v>0</v>
      </c>
      <c r="Z4444" s="5">
        <v>0</v>
      </c>
      <c r="AA4444" s="5">
        <v>0</v>
      </c>
      <c r="AB4444" s="5">
        <v>0</v>
      </c>
      <c r="AC4444" s="5">
        <v>0</v>
      </c>
      <c r="AD4444" s="5">
        <v>0</v>
      </c>
      <c r="AE4444" s="5">
        <v>0</v>
      </c>
      <c r="AF4444" s="5">
        <v>0</v>
      </c>
      <c r="AG4444" s="5">
        <v>0</v>
      </c>
      <c r="AH4444" s="5">
        <v>0</v>
      </c>
      <c r="AI4444" s="5">
        <v>0</v>
      </c>
      <c r="AJ4444" s="5">
        <v>0</v>
      </c>
      <c r="AK4444" s="5">
        <v>0</v>
      </c>
      <c r="AL4444" s="5">
        <v>0</v>
      </c>
      <c r="AM4444" s="5">
        <v>0</v>
      </c>
      <c r="AN4444" s="5">
        <v>0</v>
      </c>
    </row>
    <row r="4445" spans="1:40" ht="13.5" customHeight="1" x14ac:dyDescent="0.15">
      <c r="A4445" s="4" t="s">
        <v>8232</v>
      </c>
      <c r="B4445" s="4" t="s">
        <v>41</v>
      </c>
      <c r="C4445" s="4" t="s">
        <v>8026</v>
      </c>
      <c r="D4445" s="4" t="s">
        <v>1052</v>
      </c>
      <c r="E4445" s="4" t="s">
        <v>168</v>
      </c>
      <c r="F4445" s="4" t="s">
        <v>44</v>
      </c>
      <c r="G4445" s="4" t="s">
        <v>8027</v>
      </c>
      <c r="H4445" s="4" t="s">
        <v>8210</v>
      </c>
      <c r="I4445" s="4" t="s">
        <v>8233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0</v>
      </c>
      <c r="V4445" s="5">
        <v>0</v>
      </c>
      <c r="W4445" s="5">
        <v>0</v>
      </c>
      <c r="X4445" s="5">
        <v>0</v>
      </c>
      <c r="Y4445" s="5">
        <v>0</v>
      </c>
      <c r="Z4445" s="5">
        <v>0</v>
      </c>
      <c r="AA4445" s="5">
        <v>0</v>
      </c>
      <c r="AB4445" s="5">
        <v>0</v>
      </c>
      <c r="AC4445" s="5">
        <v>0</v>
      </c>
      <c r="AD4445" s="5">
        <v>0</v>
      </c>
      <c r="AE4445" s="5">
        <v>0</v>
      </c>
      <c r="AF4445" s="5">
        <v>0</v>
      </c>
      <c r="AG4445" s="5">
        <v>0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8234</v>
      </c>
      <c r="B4446" s="4" t="s">
        <v>41</v>
      </c>
      <c r="C4446" s="4" t="s">
        <v>8026</v>
      </c>
      <c r="D4446" s="4" t="s">
        <v>1071</v>
      </c>
      <c r="E4446" s="4" t="s">
        <v>42</v>
      </c>
      <c r="F4446" s="4" t="s">
        <v>44</v>
      </c>
      <c r="G4446" s="4" t="s">
        <v>8027</v>
      </c>
      <c r="H4446" s="4" t="s">
        <v>8235</v>
      </c>
      <c r="I4446" s="4"/>
      <c r="J4446" s="5">
        <v>1</v>
      </c>
      <c r="K4446" s="5">
        <v>1</v>
      </c>
      <c r="L4446" s="5">
        <v>0</v>
      </c>
      <c r="M4446" s="5">
        <v>161</v>
      </c>
      <c r="N4446" s="5">
        <v>7</v>
      </c>
      <c r="O4446" s="5">
        <v>103</v>
      </c>
      <c r="P4446" s="5">
        <v>13</v>
      </c>
      <c r="Q4446" s="6">
        <v>84.31</v>
      </c>
      <c r="R4446" s="6">
        <v>82.59</v>
      </c>
      <c r="S4446" s="6">
        <v>1.72</v>
      </c>
      <c r="T4446" s="5">
        <v>0</v>
      </c>
      <c r="U4446" s="5">
        <v>0</v>
      </c>
      <c r="V4446" s="6">
        <v>12.78</v>
      </c>
      <c r="W4446" s="6">
        <v>41.13</v>
      </c>
      <c r="X4446" s="6">
        <v>20.73</v>
      </c>
      <c r="Y4446" s="5">
        <v>1</v>
      </c>
      <c r="Z4446" s="5">
        <v>84.31</v>
      </c>
      <c r="AA4446" s="6">
        <v>82.59</v>
      </c>
      <c r="AB4446" s="6">
        <v>1.72</v>
      </c>
      <c r="AC4446" s="5">
        <v>0</v>
      </c>
      <c r="AD4446" s="5">
        <v>84.31</v>
      </c>
      <c r="AE4446" s="6">
        <v>82.59</v>
      </c>
      <c r="AF4446" s="6">
        <v>1.72</v>
      </c>
      <c r="AG4446" s="5">
        <v>0</v>
      </c>
      <c r="AH4446" s="6">
        <v>84.31</v>
      </c>
      <c r="AI4446" s="6">
        <v>82.59</v>
      </c>
      <c r="AJ4446" s="6">
        <v>1.72</v>
      </c>
      <c r="AK4446" s="5">
        <v>0</v>
      </c>
      <c r="AL4446" s="6">
        <v>1.44</v>
      </c>
      <c r="AM4446" s="6">
        <v>0.67</v>
      </c>
      <c r="AN4446" s="5">
        <v>1</v>
      </c>
    </row>
    <row r="4447" spans="1:40" ht="13.5" customHeight="1" x14ac:dyDescent="0.15">
      <c r="A4447" s="4" t="s">
        <v>8236</v>
      </c>
      <c r="B4447" s="4" t="s">
        <v>41</v>
      </c>
      <c r="C4447" s="4" t="s">
        <v>8026</v>
      </c>
      <c r="D4447" s="4" t="s">
        <v>1071</v>
      </c>
      <c r="E4447" s="4" t="s">
        <v>52</v>
      </c>
      <c r="F4447" s="4" t="s">
        <v>44</v>
      </c>
      <c r="G4447" s="4" t="s">
        <v>8027</v>
      </c>
      <c r="H4447" s="4" t="s">
        <v>8235</v>
      </c>
      <c r="I4447" s="4" t="s">
        <v>8237</v>
      </c>
      <c r="J4447" s="5">
        <v>0</v>
      </c>
      <c r="K4447" s="5">
        <v>0</v>
      </c>
      <c r="L4447" s="5">
        <v>0</v>
      </c>
      <c r="M4447" s="5">
        <v>0</v>
      </c>
      <c r="N4447" s="5">
        <v>0</v>
      </c>
      <c r="O4447" s="5">
        <v>0</v>
      </c>
      <c r="P4447" s="5">
        <v>0</v>
      </c>
      <c r="Q4447" s="5">
        <v>0</v>
      </c>
      <c r="R4447" s="5">
        <v>0</v>
      </c>
      <c r="S4447" s="5">
        <v>0</v>
      </c>
      <c r="T4447" s="5">
        <v>0</v>
      </c>
      <c r="U4447" s="5">
        <v>0</v>
      </c>
      <c r="V4447" s="5">
        <v>0</v>
      </c>
      <c r="W4447" s="5">
        <v>0</v>
      </c>
      <c r="X4447" s="5">
        <v>0</v>
      </c>
      <c r="Y4447" s="5">
        <v>0</v>
      </c>
      <c r="Z4447" s="5">
        <v>0</v>
      </c>
      <c r="AA4447" s="5">
        <v>0</v>
      </c>
      <c r="AB4447" s="5">
        <v>0</v>
      </c>
      <c r="AC4447" s="5">
        <v>0</v>
      </c>
      <c r="AD4447" s="5">
        <v>0</v>
      </c>
      <c r="AE4447" s="5">
        <v>0</v>
      </c>
      <c r="AF4447" s="5">
        <v>0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8238</v>
      </c>
      <c r="B4448" s="4" t="s">
        <v>41</v>
      </c>
      <c r="C4448" s="4" t="s">
        <v>8026</v>
      </c>
      <c r="D4448" s="4" t="s">
        <v>1071</v>
      </c>
      <c r="E4448" s="4" t="s">
        <v>95</v>
      </c>
      <c r="F4448" s="4" t="s">
        <v>44</v>
      </c>
      <c r="G4448" s="4" t="s">
        <v>8027</v>
      </c>
      <c r="H4448" s="4" t="s">
        <v>8235</v>
      </c>
      <c r="I4448" s="4" t="s">
        <v>8239</v>
      </c>
      <c r="J4448" s="5">
        <v>1</v>
      </c>
      <c r="K4448" s="5">
        <v>1</v>
      </c>
      <c r="L4448" s="5">
        <v>0</v>
      </c>
      <c r="M4448" s="5">
        <v>24</v>
      </c>
      <c r="N4448" s="5">
        <v>1</v>
      </c>
      <c r="O4448" s="5">
        <v>15</v>
      </c>
      <c r="P4448" s="5">
        <v>2</v>
      </c>
      <c r="Q4448" s="6">
        <v>12.42</v>
      </c>
      <c r="R4448" s="6">
        <v>12.16</v>
      </c>
      <c r="S4448" s="6">
        <v>0.25</v>
      </c>
      <c r="T4448" s="5">
        <v>0</v>
      </c>
      <c r="U4448" s="5">
        <v>0</v>
      </c>
      <c r="V4448" s="6">
        <v>1.88</v>
      </c>
      <c r="W4448" s="6">
        <v>6.06</v>
      </c>
      <c r="X4448" s="6">
        <v>3.05</v>
      </c>
      <c r="Y4448" s="5">
        <v>1</v>
      </c>
      <c r="Z4448" s="6">
        <v>12.42</v>
      </c>
      <c r="AA4448" s="6">
        <v>12.16</v>
      </c>
      <c r="AB4448" s="6">
        <v>0.25</v>
      </c>
      <c r="AC4448" s="5">
        <v>0</v>
      </c>
      <c r="AD4448" s="6">
        <v>12.42</v>
      </c>
      <c r="AE4448" s="6">
        <v>12.16</v>
      </c>
      <c r="AF4448" s="6">
        <v>0.25</v>
      </c>
      <c r="AG4448" s="5">
        <v>0</v>
      </c>
      <c r="AH4448" s="6">
        <v>12.42</v>
      </c>
      <c r="AI4448" s="6">
        <v>12.16</v>
      </c>
      <c r="AJ4448" s="6">
        <v>0.25</v>
      </c>
      <c r="AK4448" s="5">
        <v>0</v>
      </c>
      <c r="AL4448" s="6">
        <v>0.21</v>
      </c>
      <c r="AM4448" s="6">
        <v>0.1</v>
      </c>
      <c r="AN4448" s="5">
        <v>1</v>
      </c>
    </row>
    <row r="4449" spans="1:40" ht="13.5" customHeight="1" x14ac:dyDescent="0.15">
      <c r="A4449" s="4" t="s">
        <v>8240</v>
      </c>
      <c r="B4449" s="4" t="s">
        <v>41</v>
      </c>
      <c r="C4449" s="4" t="s">
        <v>8026</v>
      </c>
      <c r="D4449" s="4" t="s">
        <v>1071</v>
      </c>
      <c r="E4449" s="4" t="s">
        <v>98</v>
      </c>
      <c r="F4449" s="4" t="s">
        <v>44</v>
      </c>
      <c r="G4449" s="4" t="s">
        <v>8027</v>
      </c>
      <c r="H4449" s="4" t="s">
        <v>8235</v>
      </c>
      <c r="I4449" s="4" t="s">
        <v>8241</v>
      </c>
      <c r="J4449" s="5">
        <v>1</v>
      </c>
      <c r="K4449" s="5">
        <v>1</v>
      </c>
      <c r="L4449" s="5">
        <v>0</v>
      </c>
      <c r="M4449" s="5">
        <v>81</v>
      </c>
      <c r="N4449" s="5">
        <v>3</v>
      </c>
      <c r="O4449" s="5">
        <v>52</v>
      </c>
      <c r="P4449" s="5">
        <v>6</v>
      </c>
      <c r="Q4449" s="5">
        <v>42.48</v>
      </c>
      <c r="R4449" s="6">
        <v>41.62</v>
      </c>
      <c r="S4449" s="6">
        <v>0.87</v>
      </c>
      <c r="T4449" s="5">
        <v>0</v>
      </c>
      <c r="U4449" s="5">
        <v>0</v>
      </c>
      <c r="V4449" s="6">
        <v>6.44</v>
      </c>
      <c r="W4449" s="6">
        <v>20.73</v>
      </c>
      <c r="X4449" s="6">
        <v>10.44</v>
      </c>
      <c r="Y4449" s="5">
        <v>1</v>
      </c>
      <c r="Z4449" s="5">
        <v>42.48</v>
      </c>
      <c r="AA4449" s="6">
        <v>41.62</v>
      </c>
      <c r="AB4449" s="6">
        <v>0.87</v>
      </c>
      <c r="AC4449" s="5">
        <v>0</v>
      </c>
      <c r="AD4449" s="5">
        <v>42.48</v>
      </c>
      <c r="AE4449" s="6">
        <v>41.62</v>
      </c>
      <c r="AF4449" s="6">
        <v>0.87</v>
      </c>
      <c r="AG4449" s="5">
        <v>0</v>
      </c>
      <c r="AH4449" s="6">
        <v>42.48</v>
      </c>
      <c r="AI4449" s="6">
        <v>41.62</v>
      </c>
      <c r="AJ4449" s="6">
        <v>0.87</v>
      </c>
      <c r="AK4449" s="5">
        <v>0</v>
      </c>
      <c r="AL4449" s="6">
        <v>0.73</v>
      </c>
      <c r="AM4449" s="6">
        <v>0.34</v>
      </c>
      <c r="AN4449" s="5">
        <v>1</v>
      </c>
    </row>
    <row r="4450" spans="1:40" ht="13.5" customHeight="1" x14ac:dyDescent="0.15">
      <c r="A4450" s="4" t="s">
        <v>8242</v>
      </c>
      <c r="B4450" s="4" t="s">
        <v>41</v>
      </c>
      <c r="C4450" s="4" t="s">
        <v>8026</v>
      </c>
      <c r="D4450" s="4" t="s">
        <v>1071</v>
      </c>
      <c r="E4450" s="4" t="s">
        <v>101</v>
      </c>
      <c r="F4450" s="4" t="s">
        <v>44</v>
      </c>
      <c r="G4450" s="4" t="s">
        <v>8027</v>
      </c>
      <c r="H4450" s="4" t="s">
        <v>8235</v>
      </c>
      <c r="I4450" s="4" t="s">
        <v>847</v>
      </c>
      <c r="J4450" s="5">
        <v>1</v>
      </c>
      <c r="K4450" s="5">
        <v>1</v>
      </c>
      <c r="L4450" s="5">
        <v>0</v>
      </c>
      <c r="M4450" s="5">
        <v>19</v>
      </c>
      <c r="N4450" s="5">
        <v>1</v>
      </c>
      <c r="O4450" s="5">
        <v>12</v>
      </c>
      <c r="P4450" s="5">
        <v>1</v>
      </c>
      <c r="Q4450" s="6">
        <v>9.8000000000000007</v>
      </c>
      <c r="R4450" s="6">
        <v>9.6</v>
      </c>
      <c r="S4450" s="6">
        <v>0.2</v>
      </c>
      <c r="T4450" s="5">
        <v>0</v>
      </c>
      <c r="U4450" s="5">
        <v>0</v>
      </c>
      <c r="V4450" s="6">
        <v>1.49</v>
      </c>
      <c r="W4450" s="6">
        <v>4.78</v>
      </c>
      <c r="X4450" s="6">
        <v>2.41</v>
      </c>
      <c r="Y4450" s="5">
        <v>1</v>
      </c>
      <c r="Z4450" s="6">
        <v>9.8000000000000007</v>
      </c>
      <c r="AA4450" s="6">
        <v>9.6</v>
      </c>
      <c r="AB4450" s="6">
        <v>0.2</v>
      </c>
      <c r="AC4450" s="5">
        <v>0</v>
      </c>
      <c r="AD4450" s="6">
        <v>9.8000000000000007</v>
      </c>
      <c r="AE4450" s="6">
        <v>9.6</v>
      </c>
      <c r="AF4450" s="6">
        <v>0.2</v>
      </c>
      <c r="AG4450" s="5">
        <v>0</v>
      </c>
      <c r="AH4450" s="6">
        <v>9.8000000000000007</v>
      </c>
      <c r="AI4450" s="6">
        <v>9.6</v>
      </c>
      <c r="AJ4450" s="6">
        <v>0.2</v>
      </c>
      <c r="AK4450" s="5">
        <v>0</v>
      </c>
      <c r="AL4450" s="6">
        <v>0.17</v>
      </c>
      <c r="AM4450" s="6">
        <v>0.08</v>
      </c>
      <c r="AN4450" s="5">
        <v>1</v>
      </c>
    </row>
    <row r="4451" spans="1:40" ht="13.5" customHeight="1" x14ac:dyDescent="0.15">
      <c r="A4451" s="4" t="s">
        <v>8243</v>
      </c>
      <c r="B4451" s="4" t="s">
        <v>41</v>
      </c>
      <c r="C4451" s="4" t="s">
        <v>8026</v>
      </c>
      <c r="D4451" s="4" t="s">
        <v>1071</v>
      </c>
      <c r="E4451" s="4" t="s">
        <v>104</v>
      </c>
      <c r="F4451" s="4" t="s">
        <v>44</v>
      </c>
      <c r="G4451" s="4" t="s">
        <v>8027</v>
      </c>
      <c r="H4451" s="4" t="s">
        <v>8235</v>
      </c>
      <c r="I4451" s="4" t="s">
        <v>8244</v>
      </c>
      <c r="J4451" s="5">
        <v>1</v>
      </c>
      <c r="K4451" s="5">
        <v>1</v>
      </c>
      <c r="L4451" s="5">
        <v>0</v>
      </c>
      <c r="M4451" s="5">
        <v>38</v>
      </c>
      <c r="N4451" s="5">
        <v>2</v>
      </c>
      <c r="O4451" s="5">
        <v>24</v>
      </c>
      <c r="P4451" s="5">
        <v>3</v>
      </c>
      <c r="Q4451" s="6">
        <v>19.61</v>
      </c>
      <c r="R4451" s="5">
        <v>19.21</v>
      </c>
      <c r="S4451" s="6">
        <v>0.4</v>
      </c>
      <c r="T4451" s="5">
        <v>0</v>
      </c>
      <c r="U4451" s="5">
        <v>0</v>
      </c>
      <c r="V4451" s="6">
        <v>2.97</v>
      </c>
      <c r="W4451" s="6">
        <v>9.57</v>
      </c>
      <c r="X4451" s="6">
        <v>4.82</v>
      </c>
      <c r="Y4451" s="5">
        <v>1</v>
      </c>
      <c r="Z4451" s="6">
        <v>19.61</v>
      </c>
      <c r="AA4451" s="6">
        <v>19.21</v>
      </c>
      <c r="AB4451" s="6">
        <v>0.4</v>
      </c>
      <c r="AC4451" s="5">
        <v>0</v>
      </c>
      <c r="AD4451" s="5">
        <v>19.61</v>
      </c>
      <c r="AE4451" s="6">
        <v>19.21</v>
      </c>
      <c r="AF4451" s="6">
        <v>0.4</v>
      </c>
      <c r="AG4451" s="5">
        <v>0</v>
      </c>
      <c r="AH4451" s="6">
        <v>19.61</v>
      </c>
      <c r="AI4451" s="6">
        <v>19.21</v>
      </c>
      <c r="AJ4451" s="6">
        <v>0.4</v>
      </c>
      <c r="AK4451" s="5">
        <v>0</v>
      </c>
      <c r="AL4451" s="6">
        <v>0.33</v>
      </c>
      <c r="AM4451" s="6">
        <v>0.16</v>
      </c>
      <c r="AN4451" s="5">
        <v>1</v>
      </c>
    </row>
    <row r="4452" spans="1:40" ht="13.5" customHeight="1" x14ac:dyDescent="0.15">
      <c r="A4452" s="4" t="s">
        <v>8245</v>
      </c>
      <c r="B4452" s="4" t="s">
        <v>41</v>
      </c>
      <c r="C4452" s="4" t="s">
        <v>8026</v>
      </c>
      <c r="D4452" s="4" t="s">
        <v>1091</v>
      </c>
      <c r="E4452" s="4" t="s">
        <v>42</v>
      </c>
      <c r="F4452" s="4" t="s">
        <v>44</v>
      </c>
      <c r="G4452" s="4" t="s">
        <v>8027</v>
      </c>
      <c r="H4452" s="4" t="s">
        <v>8246</v>
      </c>
      <c r="I4452" s="4"/>
      <c r="J4452" s="5">
        <v>1</v>
      </c>
      <c r="K4452" s="5">
        <v>1</v>
      </c>
      <c r="L4452" s="5">
        <v>0</v>
      </c>
      <c r="M4452" s="5">
        <v>166</v>
      </c>
      <c r="N4452" s="5">
        <v>7</v>
      </c>
      <c r="O4452" s="5">
        <v>106</v>
      </c>
      <c r="P4452" s="5">
        <v>13</v>
      </c>
      <c r="Q4452" s="5">
        <v>86.93</v>
      </c>
      <c r="R4452" s="5">
        <v>85.15</v>
      </c>
      <c r="S4452" s="6">
        <v>1.78</v>
      </c>
      <c r="T4452" s="5">
        <v>0</v>
      </c>
      <c r="U4452" s="5">
        <v>0</v>
      </c>
      <c r="V4452" s="6">
        <v>13.18</v>
      </c>
      <c r="W4452" s="6">
        <v>42.41</v>
      </c>
      <c r="X4452" s="6">
        <v>21.37</v>
      </c>
      <c r="Y4452" s="5">
        <v>1</v>
      </c>
      <c r="Z4452" s="5">
        <v>86.93</v>
      </c>
      <c r="AA4452" s="5">
        <v>85.15</v>
      </c>
      <c r="AB4452" s="6">
        <v>1.78</v>
      </c>
      <c r="AC4452" s="5">
        <v>0</v>
      </c>
      <c r="AD4452" s="5">
        <v>86.93</v>
      </c>
      <c r="AE4452" s="5">
        <v>85.15</v>
      </c>
      <c r="AF4452" s="6">
        <v>1.78</v>
      </c>
      <c r="AG4452" s="5">
        <v>0</v>
      </c>
      <c r="AH4452" s="6">
        <v>86.93</v>
      </c>
      <c r="AI4452" s="6">
        <v>85.15</v>
      </c>
      <c r="AJ4452" s="6">
        <v>1.78</v>
      </c>
      <c r="AK4452" s="5">
        <v>0</v>
      </c>
      <c r="AL4452" s="6">
        <v>1.48</v>
      </c>
      <c r="AM4452" s="6">
        <v>0.69</v>
      </c>
      <c r="AN4452" s="5">
        <v>1</v>
      </c>
    </row>
    <row r="4453" spans="1:40" ht="13.5" customHeight="1" x14ac:dyDescent="0.15">
      <c r="A4453" s="4" t="s">
        <v>8247</v>
      </c>
      <c r="B4453" s="4" t="s">
        <v>41</v>
      </c>
      <c r="C4453" s="4" t="s">
        <v>8026</v>
      </c>
      <c r="D4453" s="4" t="s">
        <v>1091</v>
      </c>
      <c r="E4453" s="4" t="s">
        <v>52</v>
      </c>
      <c r="F4453" s="4" t="s">
        <v>44</v>
      </c>
      <c r="G4453" s="4" t="s">
        <v>8027</v>
      </c>
      <c r="H4453" s="4" t="s">
        <v>8246</v>
      </c>
      <c r="I4453" s="4" t="s">
        <v>8248</v>
      </c>
      <c r="J4453" s="5">
        <v>1</v>
      </c>
      <c r="K4453" s="5">
        <v>1</v>
      </c>
      <c r="L4453" s="5">
        <v>0</v>
      </c>
      <c r="M4453" s="5">
        <v>30</v>
      </c>
      <c r="N4453" s="5">
        <v>1</v>
      </c>
      <c r="O4453" s="5">
        <v>19</v>
      </c>
      <c r="P4453" s="5">
        <v>2</v>
      </c>
      <c r="Q4453" s="5">
        <v>15.69</v>
      </c>
      <c r="R4453" s="6">
        <v>15.37</v>
      </c>
      <c r="S4453" s="6">
        <v>0.32</v>
      </c>
      <c r="T4453" s="5">
        <v>0</v>
      </c>
      <c r="U4453" s="5">
        <v>0</v>
      </c>
      <c r="V4453" s="6">
        <v>2.38</v>
      </c>
      <c r="W4453" s="6">
        <v>7.65</v>
      </c>
      <c r="X4453" s="6">
        <v>3.86</v>
      </c>
      <c r="Y4453" s="5">
        <v>1</v>
      </c>
      <c r="Z4453" s="6">
        <v>15.69</v>
      </c>
      <c r="AA4453" s="6">
        <v>15.37</v>
      </c>
      <c r="AB4453" s="6">
        <v>0.32</v>
      </c>
      <c r="AC4453" s="5">
        <v>0</v>
      </c>
      <c r="AD4453" s="6">
        <v>15.69</v>
      </c>
      <c r="AE4453" s="6">
        <v>15.37</v>
      </c>
      <c r="AF4453" s="6">
        <v>0.32</v>
      </c>
      <c r="AG4453" s="5">
        <v>0</v>
      </c>
      <c r="AH4453" s="6">
        <v>15.69</v>
      </c>
      <c r="AI4453" s="6">
        <v>15.37</v>
      </c>
      <c r="AJ4453" s="6">
        <v>0.32</v>
      </c>
      <c r="AK4453" s="5">
        <v>0</v>
      </c>
      <c r="AL4453" s="6">
        <v>0.27</v>
      </c>
      <c r="AM4453" s="6">
        <v>0.12</v>
      </c>
      <c r="AN4453" s="5">
        <v>1</v>
      </c>
    </row>
    <row r="4454" spans="1:40" ht="13.5" customHeight="1" x14ac:dyDescent="0.15">
      <c r="A4454" s="4" t="s">
        <v>8249</v>
      </c>
      <c r="B4454" s="4" t="s">
        <v>41</v>
      </c>
      <c r="C4454" s="4" t="s">
        <v>8026</v>
      </c>
      <c r="D4454" s="4" t="s">
        <v>1091</v>
      </c>
      <c r="E4454" s="4" t="s">
        <v>95</v>
      </c>
      <c r="F4454" s="4" t="s">
        <v>44</v>
      </c>
      <c r="G4454" s="4" t="s">
        <v>8027</v>
      </c>
      <c r="H4454" s="4" t="s">
        <v>8246</v>
      </c>
      <c r="I4454" s="4" t="s">
        <v>8250</v>
      </c>
      <c r="J4454" s="5">
        <v>1</v>
      </c>
      <c r="K4454" s="5">
        <v>1</v>
      </c>
      <c r="L4454" s="5">
        <v>0</v>
      </c>
      <c r="M4454" s="5">
        <v>19</v>
      </c>
      <c r="N4454" s="5">
        <v>1</v>
      </c>
      <c r="O4454" s="5">
        <v>12</v>
      </c>
      <c r="P4454" s="5">
        <v>1</v>
      </c>
      <c r="Q4454" s="6">
        <v>9.8000000000000007</v>
      </c>
      <c r="R4454" s="6">
        <v>9.6</v>
      </c>
      <c r="S4454" s="6">
        <v>0.2</v>
      </c>
      <c r="T4454" s="5">
        <v>0</v>
      </c>
      <c r="U4454" s="5">
        <v>0</v>
      </c>
      <c r="V4454" s="6">
        <v>1.49</v>
      </c>
      <c r="W4454" s="6">
        <v>4.78</v>
      </c>
      <c r="X4454" s="6">
        <v>2.41</v>
      </c>
      <c r="Y4454" s="5">
        <v>1</v>
      </c>
      <c r="Z4454" s="6">
        <v>9.8000000000000007</v>
      </c>
      <c r="AA4454" s="6">
        <v>9.6</v>
      </c>
      <c r="AB4454" s="6">
        <v>0.2</v>
      </c>
      <c r="AC4454" s="5">
        <v>0</v>
      </c>
      <c r="AD4454" s="6">
        <v>9.8000000000000007</v>
      </c>
      <c r="AE4454" s="6">
        <v>9.6</v>
      </c>
      <c r="AF4454" s="6">
        <v>0.2</v>
      </c>
      <c r="AG4454" s="5">
        <v>0</v>
      </c>
      <c r="AH4454" s="6">
        <v>9.8000000000000007</v>
      </c>
      <c r="AI4454" s="6">
        <v>9.6</v>
      </c>
      <c r="AJ4454" s="6">
        <v>0.2</v>
      </c>
      <c r="AK4454" s="5">
        <v>0</v>
      </c>
      <c r="AL4454" s="6">
        <v>0.17</v>
      </c>
      <c r="AM4454" s="6">
        <v>0.08</v>
      </c>
      <c r="AN4454" s="5">
        <v>1</v>
      </c>
    </row>
    <row r="4455" spans="1:40" ht="13.5" customHeight="1" x14ac:dyDescent="0.15">
      <c r="A4455" s="4" t="s">
        <v>8251</v>
      </c>
      <c r="B4455" s="4" t="s">
        <v>41</v>
      </c>
      <c r="C4455" s="4" t="s">
        <v>8026</v>
      </c>
      <c r="D4455" s="4" t="s">
        <v>1091</v>
      </c>
      <c r="E4455" s="4" t="s">
        <v>98</v>
      </c>
      <c r="F4455" s="4" t="s">
        <v>44</v>
      </c>
      <c r="G4455" s="4" t="s">
        <v>8027</v>
      </c>
      <c r="H4455" s="4" t="s">
        <v>8246</v>
      </c>
      <c r="I4455" s="4" t="s">
        <v>8252</v>
      </c>
      <c r="J4455" s="5">
        <v>1</v>
      </c>
      <c r="K4455" s="5">
        <v>1</v>
      </c>
      <c r="L4455" s="5">
        <v>0</v>
      </c>
      <c r="M4455" s="5">
        <v>16</v>
      </c>
      <c r="N4455" s="5">
        <v>1</v>
      </c>
      <c r="O4455" s="5">
        <v>10</v>
      </c>
      <c r="P4455" s="5">
        <v>1</v>
      </c>
      <c r="Q4455" s="6">
        <v>8.5</v>
      </c>
      <c r="R4455" s="6">
        <v>8.32</v>
      </c>
      <c r="S4455" s="6">
        <v>0.17</v>
      </c>
      <c r="T4455" s="5">
        <v>0</v>
      </c>
      <c r="U4455" s="5">
        <v>0</v>
      </c>
      <c r="V4455" s="6">
        <v>1.29</v>
      </c>
      <c r="W4455" s="6">
        <v>4.1500000000000004</v>
      </c>
      <c r="X4455" s="6">
        <v>2.09</v>
      </c>
      <c r="Y4455" s="5">
        <v>1</v>
      </c>
      <c r="Z4455" s="6">
        <v>8.5</v>
      </c>
      <c r="AA4455" s="6">
        <v>8.32</v>
      </c>
      <c r="AB4455" s="6">
        <v>0.17</v>
      </c>
      <c r="AC4455" s="5">
        <v>0</v>
      </c>
      <c r="AD4455" s="6">
        <v>8.5</v>
      </c>
      <c r="AE4455" s="6">
        <v>8.32</v>
      </c>
      <c r="AF4455" s="6">
        <v>0.17</v>
      </c>
      <c r="AG4455" s="5">
        <v>0</v>
      </c>
      <c r="AH4455" s="6">
        <v>8.5</v>
      </c>
      <c r="AI4455" s="6">
        <v>8.32</v>
      </c>
      <c r="AJ4455" s="6">
        <v>0.17</v>
      </c>
      <c r="AK4455" s="5">
        <v>0</v>
      </c>
      <c r="AL4455" s="6">
        <v>0.15</v>
      </c>
      <c r="AM4455" s="6">
        <v>7.0000000000000007E-2</v>
      </c>
      <c r="AN4455" s="5">
        <v>1</v>
      </c>
    </row>
    <row r="4456" spans="1:40" ht="13.5" customHeight="1" x14ac:dyDescent="0.15">
      <c r="A4456" s="4" t="s">
        <v>8253</v>
      </c>
      <c r="B4456" s="4" t="s">
        <v>41</v>
      </c>
      <c r="C4456" s="4" t="s">
        <v>8026</v>
      </c>
      <c r="D4456" s="4" t="s">
        <v>1091</v>
      </c>
      <c r="E4456" s="4" t="s">
        <v>101</v>
      </c>
      <c r="F4456" s="4" t="s">
        <v>44</v>
      </c>
      <c r="G4456" s="4" t="s">
        <v>8027</v>
      </c>
      <c r="H4456" s="4" t="s">
        <v>8246</v>
      </c>
      <c r="I4456" s="4" t="s">
        <v>8254</v>
      </c>
      <c r="J4456" s="5">
        <v>1</v>
      </c>
      <c r="K4456" s="5">
        <v>1</v>
      </c>
      <c r="L4456" s="5">
        <v>0</v>
      </c>
      <c r="M4456" s="5">
        <v>28</v>
      </c>
      <c r="N4456" s="5">
        <v>1</v>
      </c>
      <c r="O4456" s="5">
        <v>17</v>
      </c>
      <c r="P4456" s="5">
        <v>2</v>
      </c>
      <c r="Q4456" s="6">
        <v>14.38</v>
      </c>
      <c r="R4456" s="6">
        <v>14.09</v>
      </c>
      <c r="S4456" s="6">
        <v>0.28999999999999998</v>
      </c>
      <c r="T4456" s="5">
        <v>0</v>
      </c>
      <c r="U4456" s="5">
        <v>0</v>
      </c>
      <c r="V4456" s="6">
        <v>2.1800000000000002</v>
      </c>
      <c r="W4456" s="6">
        <v>7.01</v>
      </c>
      <c r="X4456" s="6">
        <v>3.53</v>
      </c>
      <c r="Y4456" s="5">
        <v>1</v>
      </c>
      <c r="Z4456" s="6">
        <v>14.38</v>
      </c>
      <c r="AA4456" s="6">
        <v>14.09</v>
      </c>
      <c r="AB4456" s="6">
        <v>0.28999999999999998</v>
      </c>
      <c r="AC4456" s="5">
        <v>0</v>
      </c>
      <c r="AD4456" s="6">
        <v>14.38</v>
      </c>
      <c r="AE4456" s="6">
        <v>14.09</v>
      </c>
      <c r="AF4456" s="6">
        <v>0.28999999999999998</v>
      </c>
      <c r="AG4456" s="5">
        <v>0</v>
      </c>
      <c r="AH4456" s="6">
        <v>14.38</v>
      </c>
      <c r="AI4456" s="6">
        <v>14.09</v>
      </c>
      <c r="AJ4456" s="6">
        <v>0.28999999999999998</v>
      </c>
      <c r="AK4456" s="5">
        <v>0</v>
      </c>
      <c r="AL4456" s="6">
        <v>0.25</v>
      </c>
      <c r="AM4456" s="6">
        <v>0.11</v>
      </c>
      <c r="AN4456" s="5">
        <v>1</v>
      </c>
    </row>
    <row r="4457" spans="1:40" ht="13.5" customHeight="1" x14ac:dyDescent="0.15">
      <c r="A4457" s="4" t="s">
        <v>8255</v>
      </c>
      <c r="B4457" s="4" t="s">
        <v>41</v>
      </c>
      <c r="C4457" s="4" t="s">
        <v>8026</v>
      </c>
      <c r="D4457" s="4" t="s">
        <v>1091</v>
      </c>
      <c r="E4457" s="4" t="s">
        <v>104</v>
      </c>
      <c r="F4457" s="4" t="s">
        <v>44</v>
      </c>
      <c r="G4457" s="4" t="s">
        <v>8027</v>
      </c>
      <c r="H4457" s="4" t="s">
        <v>8246</v>
      </c>
      <c r="I4457" s="4" t="s">
        <v>8256</v>
      </c>
      <c r="J4457" s="5">
        <v>1</v>
      </c>
      <c r="K4457" s="5">
        <v>1</v>
      </c>
      <c r="L4457" s="5">
        <v>0</v>
      </c>
      <c r="M4457" s="5">
        <v>25</v>
      </c>
      <c r="N4457" s="5">
        <v>1</v>
      </c>
      <c r="O4457" s="5">
        <v>16</v>
      </c>
      <c r="P4457" s="5">
        <v>2</v>
      </c>
      <c r="Q4457" s="6">
        <v>13.07</v>
      </c>
      <c r="R4457" s="6">
        <v>12.8</v>
      </c>
      <c r="S4457" s="6">
        <v>0.27</v>
      </c>
      <c r="T4457" s="5">
        <v>0</v>
      </c>
      <c r="U4457" s="5">
        <v>0</v>
      </c>
      <c r="V4457" s="6">
        <v>1.98</v>
      </c>
      <c r="W4457" s="6">
        <v>6.38</v>
      </c>
      <c r="X4457" s="6">
        <v>3.21</v>
      </c>
      <c r="Y4457" s="5">
        <v>1</v>
      </c>
      <c r="Z4457" s="6">
        <v>13.07</v>
      </c>
      <c r="AA4457" s="6">
        <v>12.8</v>
      </c>
      <c r="AB4457" s="6">
        <v>0.27</v>
      </c>
      <c r="AC4457" s="5">
        <v>0</v>
      </c>
      <c r="AD4457" s="6">
        <v>13.07</v>
      </c>
      <c r="AE4457" s="6">
        <v>12.8</v>
      </c>
      <c r="AF4457" s="6">
        <v>0.27</v>
      </c>
      <c r="AG4457" s="5">
        <v>0</v>
      </c>
      <c r="AH4457" s="6">
        <v>13.07</v>
      </c>
      <c r="AI4457" s="6">
        <v>12.8</v>
      </c>
      <c r="AJ4457" s="6">
        <v>0.27</v>
      </c>
      <c r="AK4457" s="5">
        <v>0</v>
      </c>
      <c r="AL4457" s="6">
        <v>0.22</v>
      </c>
      <c r="AM4457" s="6">
        <v>0.1</v>
      </c>
      <c r="AN4457" s="5">
        <v>1</v>
      </c>
    </row>
    <row r="4458" spans="1:40" ht="13.5" customHeight="1" x14ac:dyDescent="0.15">
      <c r="A4458" s="4" t="s">
        <v>8257</v>
      </c>
      <c r="B4458" s="4" t="s">
        <v>41</v>
      </c>
      <c r="C4458" s="4" t="s">
        <v>8026</v>
      </c>
      <c r="D4458" s="4" t="s">
        <v>1091</v>
      </c>
      <c r="E4458" s="4" t="s">
        <v>120</v>
      </c>
      <c r="F4458" s="4" t="s">
        <v>44</v>
      </c>
      <c r="G4458" s="4" t="s">
        <v>8027</v>
      </c>
      <c r="H4458" s="4" t="s">
        <v>8246</v>
      </c>
      <c r="I4458" s="4" t="s">
        <v>8258</v>
      </c>
      <c r="J4458" s="5">
        <v>1</v>
      </c>
      <c r="K4458" s="5">
        <v>1</v>
      </c>
      <c r="L4458" s="5">
        <v>0</v>
      </c>
      <c r="M4458" s="5">
        <v>23</v>
      </c>
      <c r="N4458" s="5">
        <v>1</v>
      </c>
      <c r="O4458" s="5">
        <v>14</v>
      </c>
      <c r="P4458" s="5">
        <v>2</v>
      </c>
      <c r="Q4458" s="6">
        <v>11.76</v>
      </c>
      <c r="R4458" s="6">
        <v>11.52</v>
      </c>
      <c r="S4458" s="6">
        <v>0.24</v>
      </c>
      <c r="T4458" s="5">
        <v>0</v>
      </c>
      <c r="U4458" s="5">
        <v>0</v>
      </c>
      <c r="V4458" s="6">
        <v>1.78</v>
      </c>
      <c r="W4458" s="6">
        <v>5.74</v>
      </c>
      <c r="X4458" s="6">
        <v>2.89</v>
      </c>
      <c r="Y4458" s="5">
        <v>1</v>
      </c>
      <c r="Z4458" s="6">
        <v>11.76</v>
      </c>
      <c r="AA4458" s="6">
        <v>11.52</v>
      </c>
      <c r="AB4458" s="6">
        <v>0.24</v>
      </c>
      <c r="AC4458" s="5">
        <v>0</v>
      </c>
      <c r="AD4458" s="6">
        <v>11.76</v>
      </c>
      <c r="AE4458" s="6">
        <v>11.52</v>
      </c>
      <c r="AF4458" s="6">
        <v>0.24</v>
      </c>
      <c r="AG4458" s="5">
        <v>0</v>
      </c>
      <c r="AH4458" s="6">
        <v>11.76</v>
      </c>
      <c r="AI4458" s="6">
        <v>11.52</v>
      </c>
      <c r="AJ4458" s="6">
        <v>0.24</v>
      </c>
      <c r="AK4458" s="5">
        <v>0</v>
      </c>
      <c r="AL4458" s="6">
        <v>0.2</v>
      </c>
      <c r="AM4458" s="6">
        <v>0.09</v>
      </c>
      <c r="AN4458" s="5">
        <v>1</v>
      </c>
    </row>
    <row r="4459" spans="1:40" ht="13.5" customHeight="1" x14ac:dyDescent="0.15">
      <c r="A4459" s="4" t="s">
        <v>8259</v>
      </c>
      <c r="B4459" s="4" t="s">
        <v>41</v>
      </c>
      <c r="C4459" s="4" t="s">
        <v>8026</v>
      </c>
      <c r="D4459" s="4" t="s">
        <v>1091</v>
      </c>
      <c r="E4459" s="4" t="s">
        <v>123</v>
      </c>
      <c r="F4459" s="4" t="s">
        <v>44</v>
      </c>
      <c r="G4459" s="4" t="s">
        <v>8027</v>
      </c>
      <c r="H4459" s="4" t="s">
        <v>8246</v>
      </c>
      <c r="I4459" s="4" t="s">
        <v>8260</v>
      </c>
      <c r="J4459" s="5">
        <v>1</v>
      </c>
      <c r="K4459" s="5">
        <v>1</v>
      </c>
      <c r="L4459" s="5">
        <v>0</v>
      </c>
      <c r="M4459" s="5">
        <v>26</v>
      </c>
      <c r="N4459" s="5">
        <v>1</v>
      </c>
      <c r="O4459" s="5">
        <v>17</v>
      </c>
      <c r="P4459" s="5">
        <v>2</v>
      </c>
      <c r="Q4459" s="6">
        <v>13.73</v>
      </c>
      <c r="R4459" s="6">
        <v>13.45</v>
      </c>
      <c r="S4459" s="6">
        <v>0.28000000000000003</v>
      </c>
      <c r="T4459" s="5">
        <v>0</v>
      </c>
      <c r="U4459" s="5">
        <v>0</v>
      </c>
      <c r="V4459" s="6">
        <v>2.08</v>
      </c>
      <c r="W4459" s="6">
        <v>6.7</v>
      </c>
      <c r="X4459" s="6">
        <v>3.37</v>
      </c>
      <c r="Y4459" s="5">
        <v>1</v>
      </c>
      <c r="Z4459" s="6">
        <v>13.73</v>
      </c>
      <c r="AA4459" s="6">
        <v>13.45</v>
      </c>
      <c r="AB4459" s="6">
        <v>0.28000000000000003</v>
      </c>
      <c r="AC4459" s="5">
        <v>0</v>
      </c>
      <c r="AD4459" s="6">
        <v>13.73</v>
      </c>
      <c r="AE4459" s="6">
        <v>13.45</v>
      </c>
      <c r="AF4459" s="6">
        <v>0.28000000000000003</v>
      </c>
      <c r="AG4459" s="5">
        <v>0</v>
      </c>
      <c r="AH4459" s="6">
        <v>13.73</v>
      </c>
      <c r="AI4459" s="6">
        <v>13.45</v>
      </c>
      <c r="AJ4459" s="6">
        <v>0.28000000000000003</v>
      </c>
      <c r="AK4459" s="5">
        <v>0</v>
      </c>
      <c r="AL4459" s="6">
        <v>0.23</v>
      </c>
      <c r="AM4459" s="6">
        <v>0.11</v>
      </c>
      <c r="AN4459" s="5">
        <v>1</v>
      </c>
    </row>
    <row r="4460" spans="1:40" ht="13.5" customHeight="1" x14ac:dyDescent="0.15">
      <c r="A4460" s="4" t="s">
        <v>8261</v>
      </c>
      <c r="B4460" s="4" t="s">
        <v>41</v>
      </c>
      <c r="C4460" s="4" t="s">
        <v>8026</v>
      </c>
      <c r="D4460" s="4" t="s">
        <v>1106</v>
      </c>
      <c r="E4460" s="4" t="s">
        <v>42</v>
      </c>
      <c r="F4460" s="4" t="s">
        <v>44</v>
      </c>
      <c r="G4460" s="4" t="s">
        <v>8027</v>
      </c>
      <c r="H4460" s="4" t="s">
        <v>8262</v>
      </c>
      <c r="I4460" s="4"/>
      <c r="J4460" s="5">
        <v>1</v>
      </c>
      <c r="K4460" s="5">
        <v>1</v>
      </c>
      <c r="L4460" s="5">
        <v>0</v>
      </c>
      <c r="M4460" s="5">
        <v>108</v>
      </c>
      <c r="N4460" s="5">
        <v>5</v>
      </c>
      <c r="O4460" s="5">
        <v>68</v>
      </c>
      <c r="P4460" s="5">
        <v>9</v>
      </c>
      <c r="Q4460" s="6">
        <v>56.21</v>
      </c>
      <c r="R4460" s="5">
        <v>55.06</v>
      </c>
      <c r="S4460" s="6">
        <v>1.1499999999999999</v>
      </c>
      <c r="T4460" s="5">
        <v>0</v>
      </c>
      <c r="U4460" s="5">
        <v>0</v>
      </c>
      <c r="V4460" s="6">
        <v>8.52</v>
      </c>
      <c r="W4460" s="6">
        <v>27.42</v>
      </c>
      <c r="X4460" s="6">
        <v>13.82</v>
      </c>
      <c r="Y4460" s="5">
        <v>1</v>
      </c>
      <c r="Z4460" s="6">
        <v>56.21</v>
      </c>
      <c r="AA4460" s="5">
        <v>55.06</v>
      </c>
      <c r="AB4460" s="6">
        <v>1.1499999999999999</v>
      </c>
      <c r="AC4460" s="5">
        <v>0</v>
      </c>
      <c r="AD4460" s="6">
        <v>56.21</v>
      </c>
      <c r="AE4460" s="5">
        <v>55.06</v>
      </c>
      <c r="AF4460" s="6">
        <v>1.1499999999999999</v>
      </c>
      <c r="AG4460" s="5">
        <v>0</v>
      </c>
      <c r="AH4460" s="6">
        <v>56.21</v>
      </c>
      <c r="AI4460" s="6">
        <v>55.06</v>
      </c>
      <c r="AJ4460" s="6">
        <v>1.1499999999999999</v>
      </c>
      <c r="AK4460" s="5">
        <v>0</v>
      </c>
      <c r="AL4460" s="6">
        <v>0.96</v>
      </c>
      <c r="AM4460" s="6">
        <v>0.44</v>
      </c>
      <c r="AN4460" s="5">
        <v>1</v>
      </c>
    </row>
    <row r="4461" spans="1:40" ht="13.5" customHeight="1" x14ac:dyDescent="0.15">
      <c r="A4461" s="4" t="s">
        <v>8263</v>
      </c>
      <c r="B4461" s="4" t="s">
        <v>41</v>
      </c>
      <c r="C4461" s="4" t="s">
        <v>8026</v>
      </c>
      <c r="D4461" s="4" t="s">
        <v>1106</v>
      </c>
      <c r="E4461" s="4" t="s">
        <v>52</v>
      </c>
      <c r="F4461" s="4" t="s">
        <v>44</v>
      </c>
      <c r="G4461" s="4" t="s">
        <v>8027</v>
      </c>
      <c r="H4461" s="4" t="s">
        <v>8262</v>
      </c>
      <c r="I4461" s="4" t="s">
        <v>8264</v>
      </c>
      <c r="J4461" s="5">
        <v>1</v>
      </c>
      <c r="K4461" s="5">
        <v>1</v>
      </c>
      <c r="L4461" s="5">
        <v>0</v>
      </c>
      <c r="M4461" s="5">
        <v>25</v>
      </c>
      <c r="N4461" s="5">
        <v>1</v>
      </c>
      <c r="O4461" s="5">
        <v>16</v>
      </c>
      <c r="P4461" s="5">
        <v>2</v>
      </c>
      <c r="Q4461" s="6">
        <v>13.07</v>
      </c>
      <c r="R4461" s="6">
        <v>12.8</v>
      </c>
      <c r="S4461" s="6">
        <v>0.27</v>
      </c>
      <c r="T4461" s="5">
        <v>0</v>
      </c>
      <c r="U4461" s="5">
        <v>0</v>
      </c>
      <c r="V4461" s="6">
        <v>1.98</v>
      </c>
      <c r="W4461" s="6">
        <v>6.38</v>
      </c>
      <c r="X4461" s="6">
        <v>3.21</v>
      </c>
      <c r="Y4461" s="5">
        <v>1</v>
      </c>
      <c r="Z4461" s="6">
        <v>13.07</v>
      </c>
      <c r="AA4461" s="6">
        <v>12.8</v>
      </c>
      <c r="AB4461" s="6">
        <v>0.27</v>
      </c>
      <c r="AC4461" s="5">
        <v>0</v>
      </c>
      <c r="AD4461" s="6">
        <v>13.07</v>
      </c>
      <c r="AE4461" s="6">
        <v>12.8</v>
      </c>
      <c r="AF4461" s="6">
        <v>0.27</v>
      </c>
      <c r="AG4461" s="5">
        <v>0</v>
      </c>
      <c r="AH4461" s="6">
        <v>13.07</v>
      </c>
      <c r="AI4461" s="6">
        <v>12.8</v>
      </c>
      <c r="AJ4461" s="6">
        <v>0.27</v>
      </c>
      <c r="AK4461" s="5">
        <v>0</v>
      </c>
      <c r="AL4461" s="6">
        <v>0.22</v>
      </c>
      <c r="AM4461" s="6">
        <v>0.1</v>
      </c>
      <c r="AN4461" s="5">
        <v>1</v>
      </c>
    </row>
    <row r="4462" spans="1:40" ht="13.5" customHeight="1" x14ac:dyDescent="0.15">
      <c r="A4462" s="4" t="s">
        <v>8265</v>
      </c>
      <c r="B4462" s="4" t="s">
        <v>41</v>
      </c>
      <c r="C4462" s="4" t="s">
        <v>8026</v>
      </c>
      <c r="D4462" s="4" t="s">
        <v>1106</v>
      </c>
      <c r="E4462" s="4" t="s">
        <v>95</v>
      </c>
      <c r="F4462" s="4" t="s">
        <v>44</v>
      </c>
      <c r="G4462" s="4" t="s">
        <v>8027</v>
      </c>
      <c r="H4462" s="4" t="s">
        <v>8262</v>
      </c>
      <c r="I4462" s="4" t="s">
        <v>8266</v>
      </c>
      <c r="J4462" s="5">
        <v>1</v>
      </c>
      <c r="K4462" s="5">
        <v>1</v>
      </c>
      <c r="L4462" s="5">
        <v>0</v>
      </c>
      <c r="M4462" s="5">
        <v>36</v>
      </c>
      <c r="N4462" s="5">
        <v>2</v>
      </c>
      <c r="O4462" s="5">
        <v>23</v>
      </c>
      <c r="P4462" s="5">
        <v>3</v>
      </c>
      <c r="Q4462" s="6">
        <v>18.95</v>
      </c>
      <c r="R4462" s="6">
        <v>18.57</v>
      </c>
      <c r="S4462" s="6">
        <v>0.39</v>
      </c>
      <c r="T4462" s="5">
        <v>0</v>
      </c>
      <c r="U4462" s="5">
        <v>0</v>
      </c>
      <c r="V4462" s="6">
        <v>2.87</v>
      </c>
      <c r="W4462" s="6">
        <v>9.25</v>
      </c>
      <c r="X4462" s="6">
        <v>4.66</v>
      </c>
      <c r="Y4462" s="5">
        <v>1</v>
      </c>
      <c r="Z4462" s="5">
        <v>18.95</v>
      </c>
      <c r="AA4462" s="6">
        <v>18.57</v>
      </c>
      <c r="AB4462" s="6">
        <v>0.39</v>
      </c>
      <c r="AC4462" s="5">
        <v>0</v>
      </c>
      <c r="AD4462" s="6">
        <v>18.95</v>
      </c>
      <c r="AE4462" s="6">
        <v>18.57</v>
      </c>
      <c r="AF4462" s="6">
        <v>0.39</v>
      </c>
      <c r="AG4462" s="5">
        <v>0</v>
      </c>
      <c r="AH4462" s="6">
        <v>18.95</v>
      </c>
      <c r="AI4462" s="6">
        <v>18.57</v>
      </c>
      <c r="AJ4462" s="6">
        <v>0.39</v>
      </c>
      <c r="AK4462" s="5">
        <v>0</v>
      </c>
      <c r="AL4462" s="6">
        <v>0.32</v>
      </c>
      <c r="AM4462" s="6">
        <v>0.15</v>
      </c>
      <c r="AN4462" s="5">
        <v>1</v>
      </c>
    </row>
    <row r="4463" spans="1:40" ht="13.5" customHeight="1" x14ac:dyDescent="0.15">
      <c r="A4463" s="4" t="s">
        <v>8267</v>
      </c>
      <c r="B4463" s="4" t="s">
        <v>41</v>
      </c>
      <c r="C4463" s="4" t="s">
        <v>8026</v>
      </c>
      <c r="D4463" s="4" t="s">
        <v>1106</v>
      </c>
      <c r="E4463" s="4" t="s">
        <v>98</v>
      </c>
      <c r="F4463" s="4" t="s">
        <v>44</v>
      </c>
      <c r="G4463" s="4" t="s">
        <v>8027</v>
      </c>
      <c r="H4463" s="4" t="s">
        <v>8262</v>
      </c>
      <c r="I4463" s="4" t="s">
        <v>1240</v>
      </c>
      <c r="J4463" s="5">
        <v>1</v>
      </c>
      <c r="K4463" s="5">
        <v>1</v>
      </c>
      <c r="L4463" s="5">
        <v>0</v>
      </c>
      <c r="M4463" s="5">
        <v>14</v>
      </c>
      <c r="N4463" s="5">
        <v>1</v>
      </c>
      <c r="O4463" s="5">
        <v>9</v>
      </c>
      <c r="P4463" s="5">
        <v>1</v>
      </c>
      <c r="Q4463" s="6">
        <v>7.19</v>
      </c>
      <c r="R4463" s="6">
        <v>7.04</v>
      </c>
      <c r="S4463" s="6">
        <v>0.15</v>
      </c>
      <c r="T4463" s="5">
        <v>0</v>
      </c>
      <c r="U4463" s="5">
        <v>0</v>
      </c>
      <c r="V4463" s="6">
        <v>1.0900000000000001</v>
      </c>
      <c r="W4463" s="6">
        <v>3.51</v>
      </c>
      <c r="X4463" s="6">
        <v>1.77</v>
      </c>
      <c r="Y4463" s="5">
        <v>1</v>
      </c>
      <c r="Z4463" s="6">
        <v>7.19</v>
      </c>
      <c r="AA4463" s="6">
        <v>7.04</v>
      </c>
      <c r="AB4463" s="6">
        <v>0.15</v>
      </c>
      <c r="AC4463" s="5">
        <v>0</v>
      </c>
      <c r="AD4463" s="6">
        <v>7.19</v>
      </c>
      <c r="AE4463" s="6">
        <v>7.04</v>
      </c>
      <c r="AF4463" s="6">
        <v>0.15</v>
      </c>
      <c r="AG4463" s="5">
        <v>0</v>
      </c>
      <c r="AH4463" s="6">
        <v>7.19</v>
      </c>
      <c r="AI4463" s="6">
        <v>7.04</v>
      </c>
      <c r="AJ4463" s="6">
        <v>0.15</v>
      </c>
      <c r="AK4463" s="5">
        <v>0</v>
      </c>
      <c r="AL4463" s="6">
        <v>0.12</v>
      </c>
      <c r="AM4463" s="6">
        <v>0.06</v>
      </c>
      <c r="AN4463" s="5">
        <v>1</v>
      </c>
    </row>
    <row r="4464" spans="1:40" ht="13.5" customHeight="1" x14ac:dyDescent="0.15">
      <c r="A4464" s="4" t="s">
        <v>8268</v>
      </c>
      <c r="B4464" s="4" t="s">
        <v>41</v>
      </c>
      <c r="C4464" s="4" t="s">
        <v>8026</v>
      </c>
      <c r="D4464" s="4" t="s">
        <v>1106</v>
      </c>
      <c r="E4464" s="4" t="s">
        <v>101</v>
      </c>
      <c r="F4464" s="4" t="s">
        <v>44</v>
      </c>
      <c r="G4464" s="4" t="s">
        <v>8027</v>
      </c>
      <c r="H4464" s="4" t="s">
        <v>8262</v>
      </c>
      <c r="I4464" s="4" t="s">
        <v>7093</v>
      </c>
      <c r="J4464" s="5">
        <v>1</v>
      </c>
      <c r="K4464" s="5">
        <v>1</v>
      </c>
      <c r="L4464" s="5">
        <v>0</v>
      </c>
      <c r="M4464" s="5">
        <v>16</v>
      </c>
      <c r="N4464" s="5">
        <v>1</v>
      </c>
      <c r="O4464" s="5">
        <v>10</v>
      </c>
      <c r="P4464" s="5">
        <v>1</v>
      </c>
      <c r="Q4464" s="6">
        <v>8.5</v>
      </c>
      <c r="R4464" s="6">
        <v>8.32</v>
      </c>
      <c r="S4464" s="6">
        <v>0.17</v>
      </c>
      <c r="T4464" s="5">
        <v>0</v>
      </c>
      <c r="U4464" s="5">
        <v>0</v>
      </c>
      <c r="V4464" s="6">
        <v>1.29</v>
      </c>
      <c r="W4464" s="6">
        <v>4.1500000000000004</v>
      </c>
      <c r="X4464" s="6">
        <v>2.09</v>
      </c>
      <c r="Y4464" s="5">
        <v>1</v>
      </c>
      <c r="Z4464" s="6">
        <v>8.5</v>
      </c>
      <c r="AA4464" s="6">
        <v>8.32</v>
      </c>
      <c r="AB4464" s="6">
        <v>0.17</v>
      </c>
      <c r="AC4464" s="5">
        <v>0</v>
      </c>
      <c r="AD4464" s="6">
        <v>8.5</v>
      </c>
      <c r="AE4464" s="6">
        <v>8.32</v>
      </c>
      <c r="AF4464" s="6">
        <v>0.17</v>
      </c>
      <c r="AG4464" s="5">
        <v>0</v>
      </c>
      <c r="AH4464" s="6">
        <v>8.5</v>
      </c>
      <c r="AI4464" s="6">
        <v>8.32</v>
      </c>
      <c r="AJ4464" s="6">
        <v>0.17</v>
      </c>
      <c r="AK4464" s="5">
        <v>0</v>
      </c>
      <c r="AL4464" s="6">
        <v>0.15</v>
      </c>
      <c r="AM4464" s="6">
        <v>7.0000000000000007E-2</v>
      </c>
      <c r="AN4464" s="5">
        <v>1</v>
      </c>
    </row>
    <row r="4465" spans="1:40" ht="13.5" customHeight="1" x14ac:dyDescent="0.15">
      <c r="A4465" s="4" t="s">
        <v>8269</v>
      </c>
      <c r="B4465" s="4" t="s">
        <v>41</v>
      </c>
      <c r="C4465" s="4" t="s">
        <v>8026</v>
      </c>
      <c r="D4465" s="4" t="s">
        <v>1106</v>
      </c>
      <c r="E4465" s="4" t="s">
        <v>104</v>
      </c>
      <c r="F4465" s="4" t="s">
        <v>44</v>
      </c>
      <c r="G4465" s="4" t="s">
        <v>8027</v>
      </c>
      <c r="H4465" s="4" t="s">
        <v>8262</v>
      </c>
      <c r="I4465" s="4" t="s">
        <v>8270</v>
      </c>
      <c r="J4465" s="5">
        <v>1</v>
      </c>
      <c r="K4465" s="5">
        <v>1</v>
      </c>
      <c r="L4465" s="5">
        <v>0</v>
      </c>
      <c r="M4465" s="5">
        <v>9</v>
      </c>
      <c r="N4465" s="5">
        <v>0</v>
      </c>
      <c r="O4465" s="5">
        <v>6</v>
      </c>
      <c r="P4465" s="5">
        <v>1</v>
      </c>
      <c r="Q4465" s="6">
        <v>4.58</v>
      </c>
      <c r="R4465" s="6">
        <v>4.4800000000000004</v>
      </c>
      <c r="S4465" s="6">
        <v>0.09</v>
      </c>
      <c r="T4465" s="5">
        <v>0</v>
      </c>
      <c r="U4465" s="5">
        <v>0</v>
      </c>
      <c r="V4465" s="6">
        <v>0.69</v>
      </c>
      <c r="W4465" s="6">
        <v>2.23</v>
      </c>
      <c r="X4465" s="6">
        <v>1.1200000000000001</v>
      </c>
      <c r="Y4465" s="5">
        <v>1</v>
      </c>
      <c r="Z4465" s="5">
        <v>4.58</v>
      </c>
      <c r="AA4465" s="6">
        <v>4.4800000000000004</v>
      </c>
      <c r="AB4465" s="6">
        <v>0.09</v>
      </c>
      <c r="AC4465" s="5">
        <v>0</v>
      </c>
      <c r="AD4465" s="5">
        <v>4.58</v>
      </c>
      <c r="AE4465" s="6">
        <v>4.4800000000000004</v>
      </c>
      <c r="AF4465" s="6">
        <v>0.09</v>
      </c>
      <c r="AG4465" s="5">
        <v>0</v>
      </c>
      <c r="AH4465" s="6">
        <v>4.58</v>
      </c>
      <c r="AI4465" s="6">
        <v>4.4800000000000004</v>
      </c>
      <c r="AJ4465" s="6">
        <v>0.09</v>
      </c>
      <c r="AK4465" s="5">
        <v>0</v>
      </c>
      <c r="AL4465" s="6">
        <v>0.08</v>
      </c>
      <c r="AM4465" s="6">
        <v>0.04</v>
      </c>
      <c r="AN4465" s="5">
        <v>1</v>
      </c>
    </row>
    <row r="4466" spans="1:40" ht="13.5" customHeight="1" x14ac:dyDescent="0.15">
      <c r="A4466" s="4" t="s">
        <v>8271</v>
      </c>
      <c r="B4466" s="4" t="s">
        <v>41</v>
      </c>
      <c r="C4466" s="4" t="s">
        <v>8026</v>
      </c>
      <c r="D4466" s="4" t="s">
        <v>1106</v>
      </c>
      <c r="E4466" s="4" t="s">
        <v>120</v>
      </c>
      <c r="F4466" s="4" t="s">
        <v>44</v>
      </c>
      <c r="G4466" s="4" t="s">
        <v>8027</v>
      </c>
      <c r="H4466" s="4" t="s">
        <v>8262</v>
      </c>
      <c r="I4466" s="4" t="s">
        <v>2396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0</v>
      </c>
      <c r="W4466" s="5">
        <v>0</v>
      </c>
      <c r="X4466" s="5">
        <v>0</v>
      </c>
      <c r="Y4466" s="5">
        <v>0</v>
      </c>
      <c r="Z4466" s="5">
        <v>0</v>
      </c>
      <c r="AA4466" s="5">
        <v>0</v>
      </c>
      <c r="AB4466" s="5">
        <v>0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8272</v>
      </c>
      <c r="B4467" s="4" t="s">
        <v>41</v>
      </c>
      <c r="C4467" s="4" t="s">
        <v>8026</v>
      </c>
      <c r="D4467" s="4" t="s">
        <v>1106</v>
      </c>
      <c r="E4467" s="4" t="s">
        <v>123</v>
      </c>
      <c r="F4467" s="4" t="s">
        <v>44</v>
      </c>
      <c r="G4467" s="4" t="s">
        <v>8027</v>
      </c>
      <c r="H4467" s="4" t="s">
        <v>8262</v>
      </c>
      <c r="I4467" s="4" t="s">
        <v>8273</v>
      </c>
      <c r="J4467" s="5">
        <v>1</v>
      </c>
      <c r="K4467" s="5">
        <v>1</v>
      </c>
      <c r="L4467" s="5">
        <v>0</v>
      </c>
      <c r="M4467" s="5">
        <v>8</v>
      </c>
      <c r="N4467" s="5">
        <v>0</v>
      </c>
      <c r="O4467" s="5">
        <v>5</v>
      </c>
      <c r="P4467" s="5">
        <v>1</v>
      </c>
      <c r="Q4467" s="6">
        <v>3.92</v>
      </c>
      <c r="R4467" s="6">
        <v>3.84</v>
      </c>
      <c r="S4467" s="6">
        <v>0.08</v>
      </c>
      <c r="T4467" s="5">
        <v>0</v>
      </c>
      <c r="U4467" s="5">
        <v>0</v>
      </c>
      <c r="V4467" s="6">
        <v>0.59</v>
      </c>
      <c r="W4467" s="6">
        <v>1.91</v>
      </c>
      <c r="X4467" s="6">
        <v>0.96</v>
      </c>
      <c r="Y4467" s="5">
        <v>1</v>
      </c>
      <c r="Z4467" s="6">
        <v>3.92</v>
      </c>
      <c r="AA4467" s="6">
        <v>3.84</v>
      </c>
      <c r="AB4467" s="6">
        <v>0.08</v>
      </c>
      <c r="AC4467" s="5">
        <v>0</v>
      </c>
      <c r="AD4467" s="6">
        <v>3.92</v>
      </c>
      <c r="AE4467" s="6">
        <v>3.84</v>
      </c>
      <c r="AF4467" s="6">
        <v>0.08</v>
      </c>
      <c r="AG4467" s="5">
        <v>0</v>
      </c>
      <c r="AH4467" s="6">
        <v>3.92</v>
      </c>
      <c r="AI4467" s="6">
        <v>3.84</v>
      </c>
      <c r="AJ4467" s="6">
        <v>0.08</v>
      </c>
      <c r="AK4467" s="5">
        <v>0</v>
      </c>
      <c r="AL4467" s="6">
        <v>7.0000000000000007E-2</v>
      </c>
      <c r="AM4467" s="6">
        <v>0.03</v>
      </c>
      <c r="AN4467" s="5">
        <v>1</v>
      </c>
    </row>
    <row r="4468" spans="1:40" ht="13.5" customHeight="1" x14ac:dyDescent="0.15">
      <c r="A4468" s="4" t="s">
        <v>8274</v>
      </c>
      <c r="B4468" s="4" t="s">
        <v>41</v>
      </c>
      <c r="C4468" s="4" t="s">
        <v>8026</v>
      </c>
      <c r="D4468" s="4" t="s">
        <v>1106</v>
      </c>
      <c r="E4468" s="4" t="s">
        <v>126</v>
      </c>
      <c r="F4468" s="4" t="s">
        <v>44</v>
      </c>
      <c r="G4468" s="4" t="s">
        <v>8027</v>
      </c>
      <c r="H4468" s="4" t="s">
        <v>8262</v>
      </c>
      <c r="I4468" s="4" t="s">
        <v>8275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  <c r="AB4468" s="5">
        <v>0</v>
      </c>
      <c r="AC4468" s="5">
        <v>0</v>
      </c>
      <c r="AD4468" s="5">
        <v>0</v>
      </c>
      <c r="AE4468" s="5">
        <v>0</v>
      </c>
      <c r="AF4468" s="5">
        <v>0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8276</v>
      </c>
      <c r="B4469" s="4" t="s">
        <v>41</v>
      </c>
      <c r="C4469" s="4" t="s">
        <v>8026</v>
      </c>
      <c r="D4469" s="4" t="s">
        <v>1106</v>
      </c>
      <c r="E4469" s="4" t="s">
        <v>129</v>
      </c>
      <c r="F4469" s="4" t="s">
        <v>44</v>
      </c>
      <c r="G4469" s="4" t="s">
        <v>8027</v>
      </c>
      <c r="H4469" s="4" t="s">
        <v>8262</v>
      </c>
      <c r="I4469" s="4" t="s">
        <v>8277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5">
        <v>0</v>
      </c>
      <c r="AC4469" s="5">
        <v>0</v>
      </c>
      <c r="AD4469" s="5">
        <v>0</v>
      </c>
      <c r="AE4469" s="5">
        <v>0</v>
      </c>
      <c r="AF4469" s="5">
        <v>0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8278</v>
      </c>
      <c r="B4470" s="4" t="s">
        <v>41</v>
      </c>
      <c r="C4470" s="4" t="s">
        <v>8026</v>
      </c>
      <c r="D4470" s="4" t="s">
        <v>1106</v>
      </c>
      <c r="E4470" s="4" t="s">
        <v>132</v>
      </c>
      <c r="F4470" s="4" t="s">
        <v>44</v>
      </c>
      <c r="G4470" s="4" t="s">
        <v>8027</v>
      </c>
      <c r="H4470" s="4" t="s">
        <v>8262</v>
      </c>
      <c r="I4470" s="4" t="s">
        <v>8279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5">
        <v>0</v>
      </c>
      <c r="AC4470" s="5">
        <v>0</v>
      </c>
      <c r="AD4470" s="5">
        <v>0</v>
      </c>
      <c r="AE4470" s="5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8280</v>
      </c>
      <c r="B4471" s="4" t="s">
        <v>41</v>
      </c>
      <c r="C4471" s="4" t="s">
        <v>8026</v>
      </c>
      <c r="D4471" s="4" t="s">
        <v>1125</v>
      </c>
      <c r="E4471" s="4" t="s">
        <v>42</v>
      </c>
      <c r="F4471" s="4" t="s">
        <v>44</v>
      </c>
      <c r="G4471" s="4" t="s">
        <v>8027</v>
      </c>
      <c r="H4471" s="4" t="s">
        <v>8281</v>
      </c>
      <c r="I4471" s="4"/>
      <c r="J4471" s="5">
        <v>1</v>
      </c>
      <c r="K4471" s="5">
        <v>1</v>
      </c>
      <c r="L4471" s="5">
        <v>0</v>
      </c>
      <c r="M4471" s="5">
        <v>161</v>
      </c>
      <c r="N4471" s="5">
        <v>7</v>
      </c>
      <c r="O4471" s="5">
        <v>103</v>
      </c>
      <c r="P4471" s="5">
        <v>13</v>
      </c>
      <c r="Q4471" s="6">
        <v>84.31</v>
      </c>
      <c r="R4471" s="6">
        <v>82.59</v>
      </c>
      <c r="S4471" s="6">
        <v>1.72</v>
      </c>
      <c r="T4471" s="5">
        <v>0</v>
      </c>
      <c r="U4471" s="5">
        <v>0</v>
      </c>
      <c r="V4471" s="6">
        <v>12.78</v>
      </c>
      <c r="W4471" s="6">
        <v>41.13</v>
      </c>
      <c r="X4471" s="6">
        <v>20.73</v>
      </c>
      <c r="Y4471" s="5">
        <v>1</v>
      </c>
      <c r="Z4471" s="5">
        <v>84.31</v>
      </c>
      <c r="AA4471" s="6">
        <v>82.59</v>
      </c>
      <c r="AB4471" s="6">
        <v>1.72</v>
      </c>
      <c r="AC4471" s="5">
        <v>0</v>
      </c>
      <c r="AD4471" s="5">
        <v>84.31</v>
      </c>
      <c r="AE4471" s="6">
        <v>82.59</v>
      </c>
      <c r="AF4471" s="6">
        <v>1.72</v>
      </c>
      <c r="AG4471" s="5">
        <v>0</v>
      </c>
      <c r="AH4471" s="6">
        <v>84.31</v>
      </c>
      <c r="AI4471" s="6">
        <v>82.59</v>
      </c>
      <c r="AJ4471" s="6">
        <v>1.72</v>
      </c>
      <c r="AK4471" s="5">
        <v>0</v>
      </c>
      <c r="AL4471" s="6">
        <v>1.44</v>
      </c>
      <c r="AM4471" s="6">
        <v>0.67</v>
      </c>
      <c r="AN4471" s="5">
        <v>1</v>
      </c>
    </row>
    <row r="4472" spans="1:40" ht="13.5" customHeight="1" x14ac:dyDescent="0.15">
      <c r="A4472" s="4" t="s">
        <v>8282</v>
      </c>
      <c r="B4472" s="4" t="s">
        <v>41</v>
      </c>
      <c r="C4472" s="4" t="s">
        <v>8026</v>
      </c>
      <c r="D4472" s="4" t="s">
        <v>1125</v>
      </c>
      <c r="E4472" s="4" t="s">
        <v>52</v>
      </c>
      <c r="F4472" s="4" t="s">
        <v>44</v>
      </c>
      <c r="G4472" s="4" t="s">
        <v>8027</v>
      </c>
      <c r="H4472" s="4" t="s">
        <v>8281</v>
      </c>
      <c r="I4472" s="4" t="s">
        <v>8283</v>
      </c>
      <c r="J4472" s="5">
        <v>0</v>
      </c>
      <c r="K4472" s="5">
        <v>0</v>
      </c>
      <c r="L4472" s="5">
        <v>0</v>
      </c>
      <c r="M4472" s="5">
        <v>0</v>
      </c>
      <c r="N4472" s="5">
        <v>0</v>
      </c>
      <c r="O4472" s="5">
        <v>0</v>
      </c>
      <c r="P4472" s="5">
        <v>0</v>
      </c>
      <c r="Q4472" s="5">
        <v>0</v>
      </c>
      <c r="R4472" s="5">
        <v>0</v>
      </c>
      <c r="S4472" s="5">
        <v>0</v>
      </c>
      <c r="T4472" s="5">
        <v>0</v>
      </c>
      <c r="U4472" s="5">
        <v>0</v>
      </c>
      <c r="V4472" s="5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  <c r="AB4472" s="5">
        <v>0</v>
      </c>
      <c r="AC4472" s="5">
        <v>0</v>
      </c>
      <c r="AD4472" s="5">
        <v>0</v>
      </c>
      <c r="AE4472" s="5">
        <v>0</v>
      </c>
      <c r="AF4472" s="5">
        <v>0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8284</v>
      </c>
      <c r="B4473" s="4" t="s">
        <v>41</v>
      </c>
      <c r="C4473" s="4" t="s">
        <v>8026</v>
      </c>
      <c r="D4473" s="4" t="s">
        <v>1125</v>
      </c>
      <c r="E4473" s="4" t="s">
        <v>95</v>
      </c>
      <c r="F4473" s="4" t="s">
        <v>44</v>
      </c>
      <c r="G4473" s="4" t="s">
        <v>8027</v>
      </c>
      <c r="H4473" s="4" t="s">
        <v>8281</v>
      </c>
      <c r="I4473" s="4" t="s">
        <v>8285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0</v>
      </c>
      <c r="AC4473" s="5">
        <v>0</v>
      </c>
      <c r="AD4473" s="5">
        <v>0</v>
      </c>
      <c r="AE4473" s="5">
        <v>0</v>
      </c>
      <c r="AF4473" s="5">
        <v>0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8286</v>
      </c>
      <c r="B4474" s="4" t="s">
        <v>41</v>
      </c>
      <c r="C4474" s="4" t="s">
        <v>8026</v>
      </c>
      <c r="D4474" s="4" t="s">
        <v>1125</v>
      </c>
      <c r="E4474" s="4" t="s">
        <v>98</v>
      </c>
      <c r="F4474" s="4" t="s">
        <v>44</v>
      </c>
      <c r="G4474" s="4" t="s">
        <v>8027</v>
      </c>
      <c r="H4474" s="4" t="s">
        <v>8281</v>
      </c>
      <c r="I4474" s="4" t="s">
        <v>866</v>
      </c>
      <c r="J4474" s="5">
        <v>1</v>
      </c>
      <c r="K4474" s="5">
        <v>1</v>
      </c>
      <c r="L4474" s="5">
        <v>0</v>
      </c>
      <c r="M4474" s="5">
        <v>8</v>
      </c>
      <c r="N4474" s="5">
        <v>0</v>
      </c>
      <c r="O4474" s="5">
        <v>5</v>
      </c>
      <c r="P4474" s="5">
        <v>1</v>
      </c>
      <c r="Q4474" s="6">
        <v>3.92</v>
      </c>
      <c r="R4474" s="6">
        <v>3.84</v>
      </c>
      <c r="S4474" s="6">
        <v>0.08</v>
      </c>
      <c r="T4474" s="5">
        <v>0</v>
      </c>
      <c r="U4474" s="5">
        <v>0</v>
      </c>
      <c r="V4474" s="6">
        <v>0.59</v>
      </c>
      <c r="W4474" s="6">
        <v>1.91</v>
      </c>
      <c r="X4474" s="6">
        <v>0.96</v>
      </c>
      <c r="Y4474" s="5">
        <v>1</v>
      </c>
      <c r="Z4474" s="6">
        <v>3.92</v>
      </c>
      <c r="AA4474" s="6">
        <v>3.84</v>
      </c>
      <c r="AB4474" s="6">
        <v>0.08</v>
      </c>
      <c r="AC4474" s="5">
        <v>0</v>
      </c>
      <c r="AD4474" s="6">
        <v>3.92</v>
      </c>
      <c r="AE4474" s="6">
        <v>3.84</v>
      </c>
      <c r="AF4474" s="6">
        <v>0.08</v>
      </c>
      <c r="AG4474" s="5">
        <v>0</v>
      </c>
      <c r="AH4474" s="6">
        <v>3.92</v>
      </c>
      <c r="AI4474" s="6">
        <v>3.84</v>
      </c>
      <c r="AJ4474" s="6">
        <v>0.08</v>
      </c>
      <c r="AK4474" s="5">
        <v>0</v>
      </c>
      <c r="AL4474" s="6">
        <v>7.0000000000000007E-2</v>
      </c>
      <c r="AM4474" s="6">
        <v>0.03</v>
      </c>
      <c r="AN4474" s="5">
        <v>1</v>
      </c>
    </row>
    <row r="4475" spans="1:40" ht="13.5" customHeight="1" x14ac:dyDescent="0.15">
      <c r="A4475" s="4" t="s">
        <v>8287</v>
      </c>
      <c r="B4475" s="4" t="s">
        <v>41</v>
      </c>
      <c r="C4475" s="4" t="s">
        <v>8026</v>
      </c>
      <c r="D4475" s="4" t="s">
        <v>1125</v>
      </c>
      <c r="E4475" s="4" t="s">
        <v>101</v>
      </c>
      <c r="F4475" s="4" t="s">
        <v>44</v>
      </c>
      <c r="G4475" s="4" t="s">
        <v>8027</v>
      </c>
      <c r="H4475" s="4" t="s">
        <v>8281</v>
      </c>
      <c r="I4475" s="4" t="s">
        <v>8288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0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8289</v>
      </c>
      <c r="B4476" s="4" t="s">
        <v>41</v>
      </c>
      <c r="C4476" s="4" t="s">
        <v>8026</v>
      </c>
      <c r="D4476" s="4" t="s">
        <v>1125</v>
      </c>
      <c r="E4476" s="4" t="s">
        <v>104</v>
      </c>
      <c r="F4476" s="4" t="s">
        <v>44</v>
      </c>
      <c r="G4476" s="4" t="s">
        <v>8027</v>
      </c>
      <c r="H4476" s="4" t="s">
        <v>8281</v>
      </c>
      <c r="I4476" s="4" t="s">
        <v>8290</v>
      </c>
      <c r="J4476" s="5">
        <v>1</v>
      </c>
      <c r="K4476" s="5">
        <v>1</v>
      </c>
      <c r="L4476" s="5">
        <v>0</v>
      </c>
      <c r="M4476" s="5">
        <v>14</v>
      </c>
      <c r="N4476" s="5">
        <v>1</v>
      </c>
      <c r="O4476" s="5">
        <v>9</v>
      </c>
      <c r="P4476" s="5">
        <v>1</v>
      </c>
      <c r="Q4476" s="6">
        <v>7.19</v>
      </c>
      <c r="R4476" s="6">
        <v>7.04</v>
      </c>
      <c r="S4476" s="6">
        <v>0.15</v>
      </c>
      <c r="T4476" s="5">
        <v>0</v>
      </c>
      <c r="U4476" s="5">
        <v>0</v>
      </c>
      <c r="V4476" s="6">
        <v>1.0900000000000001</v>
      </c>
      <c r="W4476" s="6">
        <v>3.51</v>
      </c>
      <c r="X4476" s="6">
        <v>1.77</v>
      </c>
      <c r="Y4476" s="5">
        <v>1</v>
      </c>
      <c r="Z4476" s="6">
        <v>7.19</v>
      </c>
      <c r="AA4476" s="6">
        <v>7.04</v>
      </c>
      <c r="AB4476" s="6">
        <v>0.15</v>
      </c>
      <c r="AC4476" s="5">
        <v>0</v>
      </c>
      <c r="AD4476" s="6">
        <v>7.19</v>
      </c>
      <c r="AE4476" s="6">
        <v>7.04</v>
      </c>
      <c r="AF4476" s="6">
        <v>0.15</v>
      </c>
      <c r="AG4476" s="5">
        <v>0</v>
      </c>
      <c r="AH4476" s="6">
        <v>7.19</v>
      </c>
      <c r="AI4476" s="6">
        <v>7.04</v>
      </c>
      <c r="AJ4476" s="6">
        <v>0.15</v>
      </c>
      <c r="AK4476" s="5">
        <v>0</v>
      </c>
      <c r="AL4476" s="6">
        <v>0.12</v>
      </c>
      <c r="AM4476" s="6">
        <v>0.06</v>
      </c>
      <c r="AN4476" s="5">
        <v>1</v>
      </c>
    </row>
    <row r="4477" spans="1:40" ht="13.5" customHeight="1" x14ac:dyDescent="0.15">
      <c r="A4477" s="4" t="s">
        <v>8291</v>
      </c>
      <c r="B4477" s="4" t="s">
        <v>41</v>
      </c>
      <c r="C4477" s="4" t="s">
        <v>8026</v>
      </c>
      <c r="D4477" s="4" t="s">
        <v>1125</v>
      </c>
      <c r="E4477" s="4" t="s">
        <v>120</v>
      </c>
      <c r="F4477" s="4" t="s">
        <v>44</v>
      </c>
      <c r="G4477" s="4" t="s">
        <v>8027</v>
      </c>
      <c r="H4477" s="4" t="s">
        <v>8281</v>
      </c>
      <c r="I4477" s="4" t="s">
        <v>309</v>
      </c>
      <c r="J4477" s="5">
        <v>1</v>
      </c>
      <c r="K4477" s="5">
        <v>1</v>
      </c>
      <c r="L4477" s="5">
        <v>0</v>
      </c>
      <c r="M4477" s="5">
        <v>5</v>
      </c>
      <c r="N4477" s="5">
        <v>0</v>
      </c>
      <c r="O4477" s="5">
        <v>3</v>
      </c>
      <c r="P4477" s="5">
        <v>0</v>
      </c>
      <c r="Q4477" s="6">
        <v>2.61</v>
      </c>
      <c r="R4477" s="6">
        <v>2.56</v>
      </c>
      <c r="S4477" s="6">
        <v>0.05</v>
      </c>
      <c r="T4477" s="5">
        <v>0</v>
      </c>
      <c r="U4477" s="5">
        <v>0</v>
      </c>
      <c r="V4477" s="6">
        <v>0.4</v>
      </c>
      <c r="W4477" s="6">
        <v>1.28</v>
      </c>
      <c r="X4477" s="6">
        <v>0.64</v>
      </c>
      <c r="Y4477" s="5">
        <v>1</v>
      </c>
      <c r="Z4477" s="6">
        <v>2.61</v>
      </c>
      <c r="AA4477" s="6">
        <v>2.56</v>
      </c>
      <c r="AB4477" s="6">
        <v>0.05</v>
      </c>
      <c r="AC4477" s="5">
        <v>0</v>
      </c>
      <c r="AD4477" s="6">
        <v>2.61</v>
      </c>
      <c r="AE4477" s="6">
        <v>2.56</v>
      </c>
      <c r="AF4477" s="6">
        <v>0.05</v>
      </c>
      <c r="AG4477" s="5">
        <v>0</v>
      </c>
      <c r="AH4477" s="6">
        <v>2.61</v>
      </c>
      <c r="AI4477" s="6">
        <v>2.56</v>
      </c>
      <c r="AJ4477" s="6">
        <v>0.05</v>
      </c>
      <c r="AK4477" s="5">
        <v>0</v>
      </c>
      <c r="AL4477" s="6">
        <v>0.04</v>
      </c>
      <c r="AM4477" s="6">
        <v>0.02</v>
      </c>
      <c r="AN4477" s="5">
        <v>1</v>
      </c>
    </row>
    <row r="4478" spans="1:40" ht="13.5" customHeight="1" x14ac:dyDescent="0.15">
      <c r="A4478" s="4" t="s">
        <v>8292</v>
      </c>
      <c r="B4478" s="4" t="s">
        <v>41</v>
      </c>
      <c r="C4478" s="4" t="s">
        <v>8026</v>
      </c>
      <c r="D4478" s="4" t="s">
        <v>1125</v>
      </c>
      <c r="E4478" s="4" t="s">
        <v>123</v>
      </c>
      <c r="F4478" s="4" t="s">
        <v>44</v>
      </c>
      <c r="G4478" s="4" t="s">
        <v>8027</v>
      </c>
      <c r="H4478" s="4" t="s">
        <v>8281</v>
      </c>
      <c r="I4478" s="4" t="s">
        <v>8293</v>
      </c>
      <c r="J4478" s="5">
        <v>1</v>
      </c>
      <c r="K4478" s="5">
        <v>1</v>
      </c>
      <c r="L4478" s="5">
        <v>0</v>
      </c>
      <c r="M4478" s="5">
        <v>9</v>
      </c>
      <c r="N4478" s="5">
        <v>0</v>
      </c>
      <c r="O4478" s="5">
        <v>6</v>
      </c>
      <c r="P4478" s="5">
        <v>1</v>
      </c>
      <c r="Q4478" s="6">
        <v>4.58</v>
      </c>
      <c r="R4478" s="6">
        <v>4.4800000000000004</v>
      </c>
      <c r="S4478" s="6">
        <v>0.09</v>
      </c>
      <c r="T4478" s="5">
        <v>0</v>
      </c>
      <c r="U4478" s="5">
        <v>0</v>
      </c>
      <c r="V4478" s="6">
        <v>0.69</v>
      </c>
      <c r="W4478" s="6">
        <v>2.23</v>
      </c>
      <c r="X4478" s="6">
        <v>1.1200000000000001</v>
      </c>
      <c r="Y4478" s="5">
        <v>1</v>
      </c>
      <c r="Z4478" s="5">
        <v>4.58</v>
      </c>
      <c r="AA4478" s="6">
        <v>4.4800000000000004</v>
      </c>
      <c r="AB4478" s="6">
        <v>0.09</v>
      </c>
      <c r="AC4478" s="5">
        <v>0</v>
      </c>
      <c r="AD4478" s="5">
        <v>4.58</v>
      </c>
      <c r="AE4478" s="6">
        <v>4.4800000000000004</v>
      </c>
      <c r="AF4478" s="6">
        <v>0.09</v>
      </c>
      <c r="AG4478" s="5">
        <v>0</v>
      </c>
      <c r="AH4478" s="6">
        <v>4.58</v>
      </c>
      <c r="AI4478" s="6">
        <v>4.4800000000000004</v>
      </c>
      <c r="AJ4478" s="6">
        <v>0.09</v>
      </c>
      <c r="AK4478" s="5">
        <v>0</v>
      </c>
      <c r="AL4478" s="6">
        <v>0.08</v>
      </c>
      <c r="AM4478" s="6">
        <v>0.04</v>
      </c>
      <c r="AN4478" s="5">
        <v>1</v>
      </c>
    </row>
    <row r="4479" spans="1:40" ht="13.5" customHeight="1" x14ac:dyDescent="0.15">
      <c r="A4479" s="4" t="s">
        <v>8294</v>
      </c>
      <c r="B4479" s="4" t="s">
        <v>41</v>
      </c>
      <c r="C4479" s="4" t="s">
        <v>8026</v>
      </c>
      <c r="D4479" s="4" t="s">
        <v>1125</v>
      </c>
      <c r="E4479" s="4" t="s">
        <v>126</v>
      </c>
      <c r="F4479" s="4" t="s">
        <v>44</v>
      </c>
      <c r="G4479" s="4" t="s">
        <v>8027</v>
      </c>
      <c r="H4479" s="4" t="s">
        <v>8281</v>
      </c>
      <c r="I4479" s="4" t="s">
        <v>7357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0</v>
      </c>
      <c r="AC4479" s="5">
        <v>0</v>
      </c>
      <c r="AD4479" s="5">
        <v>0</v>
      </c>
      <c r="AE4479" s="5">
        <v>0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8295</v>
      </c>
      <c r="B4480" s="4" t="s">
        <v>41</v>
      </c>
      <c r="C4480" s="4" t="s">
        <v>8026</v>
      </c>
      <c r="D4480" s="4" t="s">
        <v>1125</v>
      </c>
      <c r="E4480" s="4" t="s">
        <v>129</v>
      </c>
      <c r="F4480" s="4" t="s">
        <v>44</v>
      </c>
      <c r="G4480" s="4" t="s">
        <v>8027</v>
      </c>
      <c r="H4480" s="4" t="s">
        <v>8281</v>
      </c>
      <c r="I4480" s="4" t="s">
        <v>8296</v>
      </c>
      <c r="J4480" s="5">
        <v>1</v>
      </c>
      <c r="K4480" s="5">
        <v>1</v>
      </c>
      <c r="L4480" s="5">
        <v>0</v>
      </c>
      <c r="M4480" s="5">
        <v>14</v>
      </c>
      <c r="N4480" s="5">
        <v>1</v>
      </c>
      <c r="O4480" s="5">
        <v>9</v>
      </c>
      <c r="P4480" s="5">
        <v>1</v>
      </c>
      <c r="Q4480" s="6">
        <v>7.19</v>
      </c>
      <c r="R4480" s="6">
        <v>7.04</v>
      </c>
      <c r="S4480" s="6">
        <v>0.15</v>
      </c>
      <c r="T4480" s="5">
        <v>0</v>
      </c>
      <c r="U4480" s="5">
        <v>0</v>
      </c>
      <c r="V4480" s="6">
        <v>1.0900000000000001</v>
      </c>
      <c r="W4480" s="6">
        <v>3.51</v>
      </c>
      <c r="X4480" s="6">
        <v>1.77</v>
      </c>
      <c r="Y4480" s="5">
        <v>1</v>
      </c>
      <c r="Z4480" s="6">
        <v>7.19</v>
      </c>
      <c r="AA4480" s="6">
        <v>7.04</v>
      </c>
      <c r="AB4480" s="6">
        <v>0.15</v>
      </c>
      <c r="AC4480" s="5">
        <v>0</v>
      </c>
      <c r="AD4480" s="6">
        <v>7.19</v>
      </c>
      <c r="AE4480" s="6">
        <v>7.04</v>
      </c>
      <c r="AF4480" s="6">
        <v>0.15</v>
      </c>
      <c r="AG4480" s="5">
        <v>0</v>
      </c>
      <c r="AH4480" s="6">
        <v>7.19</v>
      </c>
      <c r="AI4480" s="6">
        <v>7.04</v>
      </c>
      <c r="AJ4480" s="6">
        <v>0.15</v>
      </c>
      <c r="AK4480" s="5">
        <v>0</v>
      </c>
      <c r="AL4480" s="6">
        <v>0.12</v>
      </c>
      <c r="AM4480" s="6">
        <v>0.06</v>
      </c>
      <c r="AN4480" s="5">
        <v>1</v>
      </c>
    </row>
    <row r="4481" spans="1:40" ht="13.5" customHeight="1" x14ac:dyDescent="0.15">
      <c r="A4481" s="4" t="s">
        <v>8297</v>
      </c>
      <c r="B4481" s="4" t="s">
        <v>41</v>
      </c>
      <c r="C4481" s="4" t="s">
        <v>8026</v>
      </c>
      <c r="D4481" s="4" t="s">
        <v>1125</v>
      </c>
      <c r="E4481" s="4" t="s">
        <v>132</v>
      </c>
      <c r="F4481" s="4" t="s">
        <v>44</v>
      </c>
      <c r="G4481" s="4" t="s">
        <v>8027</v>
      </c>
      <c r="H4481" s="4" t="s">
        <v>8281</v>
      </c>
      <c r="I4481" s="4" t="s">
        <v>8298</v>
      </c>
      <c r="J4481" s="5">
        <v>1</v>
      </c>
      <c r="K4481" s="5">
        <v>1</v>
      </c>
      <c r="L4481" s="5">
        <v>0</v>
      </c>
      <c r="M4481" s="5">
        <v>6</v>
      </c>
      <c r="N4481" s="5">
        <v>0</v>
      </c>
      <c r="O4481" s="5">
        <v>4</v>
      </c>
      <c r="P4481" s="5">
        <v>0</v>
      </c>
      <c r="Q4481" s="6">
        <v>3.27</v>
      </c>
      <c r="R4481" s="6">
        <v>3.2</v>
      </c>
      <c r="S4481" s="6">
        <v>7.0000000000000007E-2</v>
      </c>
      <c r="T4481" s="5">
        <v>0</v>
      </c>
      <c r="U4481" s="5">
        <v>0</v>
      </c>
      <c r="V4481" s="6">
        <v>0.5</v>
      </c>
      <c r="W4481" s="6">
        <v>1.59</v>
      </c>
      <c r="X4481" s="6">
        <v>0.8</v>
      </c>
      <c r="Y4481" s="5">
        <v>1</v>
      </c>
      <c r="Z4481" s="6">
        <v>3.27</v>
      </c>
      <c r="AA4481" s="6">
        <v>3.2</v>
      </c>
      <c r="AB4481" s="6">
        <v>7.0000000000000007E-2</v>
      </c>
      <c r="AC4481" s="5">
        <v>0</v>
      </c>
      <c r="AD4481" s="6">
        <v>3.27</v>
      </c>
      <c r="AE4481" s="6">
        <v>3.2</v>
      </c>
      <c r="AF4481" s="6">
        <v>7.0000000000000007E-2</v>
      </c>
      <c r="AG4481" s="5">
        <v>0</v>
      </c>
      <c r="AH4481" s="6">
        <v>3.27</v>
      </c>
      <c r="AI4481" s="6">
        <v>3.2</v>
      </c>
      <c r="AJ4481" s="6">
        <v>7.0000000000000007E-2</v>
      </c>
      <c r="AK4481" s="5">
        <v>0</v>
      </c>
      <c r="AL4481" s="6">
        <v>0.06</v>
      </c>
      <c r="AM4481" s="6">
        <v>0.03</v>
      </c>
      <c r="AN4481" s="5">
        <v>1</v>
      </c>
    </row>
    <row r="4482" spans="1:40" ht="13.5" customHeight="1" x14ac:dyDescent="0.15">
      <c r="A4482" s="4" t="s">
        <v>8299</v>
      </c>
      <c r="B4482" s="4" t="s">
        <v>41</v>
      </c>
      <c r="C4482" s="4" t="s">
        <v>8026</v>
      </c>
      <c r="D4482" s="4" t="s">
        <v>1125</v>
      </c>
      <c r="E4482" s="4" t="s">
        <v>135</v>
      </c>
      <c r="F4482" s="4" t="s">
        <v>44</v>
      </c>
      <c r="G4482" s="4" t="s">
        <v>8027</v>
      </c>
      <c r="H4482" s="4" t="s">
        <v>8281</v>
      </c>
      <c r="I4482" s="4" t="s">
        <v>8300</v>
      </c>
      <c r="J4482" s="5">
        <v>1</v>
      </c>
      <c r="K4482" s="5">
        <v>1</v>
      </c>
      <c r="L4482" s="5">
        <v>0</v>
      </c>
      <c r="M4482" s="5">
        <v>10</v>
      </c>
      <c r="N4482" s="5">
        <v>0</v>
      </c>
      <c r="O4482" s="5">
        <v>6</v>
      </c>
      <c r="P4482" s="5">
        <v>1</v>
      </c>
      <c r="Q4482" s="6">
        <v>5.23</v>
      </c>
      <c r="R4482" s="6">
        <v>5.12</v>
      </c>
      <c r="S4482" s="6">
        <v>0.11</v>
      </c>
      <c r="T4482" s="5">
        <v>0</v>
      </c>
      <c r="U4482" s="5">
        <v>0</v>
      </c>
      <c r="V4482" s="6">
        <v>0.79</v>
      </c>
      <c r="W4482" s="6">
        <v>2.5499999999999998</v>
      </c>
      <c r="X4482" s="6">
        <v>1.29</v>
      </c>
      <c r="Y4482" s="5">
        <v>1</v>
      </c>
      <c r="Z4482" s="6">
        <v>5.23</v>
      </c>
      <c r="AA4482" s="6">
        <v>5.12</v>
      </c>
      <c r="AB4482" s="6">
        <v>0.11</v>
      </c>
      <c r="AC4482" s="5">
        <v>0</v>
      </c>
      <c r="AD4482" s="6">
        <v>5.23</v>
      </c>
      <c r="AE4482" s="6">
        <v>5.12</v>
      </c>
      <c r="AF4482" s="6">
        <v>0.11</v>
      </c>
      <c r="AG4482" s="5">
        <v>0</v>
      </c>
      <c r="AH4482" s="6">
        <v>5.23</v>
      </c>
      <c r="AI4482" s="6">
        <v>5.12</v>
      </c>
      <c r="AJ4482" s="6">
        <v>0.11</v>
      </c>
      <c r="AK4482" s="5">
        <v>0</v>
      </c>
      <c r="AL4482" s="6">
        <v>0.09</v>
      </c>
      <c r="AM4482" s="6">
        <v>0.04</v>
      </c>
      <c r="AN4482" s="5">
        <v>1</v>
      </c>
    </row>
    <row r="4483" spans="1:40" ht="13.5" customHeight="1" x14ac:dyDescent="0.15">
      <c r="A4483" s="4" t="s">
        <v>8301</v>
      </c>
      <c r="B4483" s="4" t="s">
        <v>41</v>
      </c>
      <c r="C4483" s="4" t="s">
        <v>8026</v>
      </c>
      <c r="D4483" s="4" t="s">
        <v>1125</v>
      </c>
      <c r="E4483" s="4" t="s">
        <v>165</v>
      </c>
      <c r="F4483" s="4" t="s">
        <v>44</v>
      </c>
      <c r="G4483" s="4" t="s">
        <v>8027</v>
      </c>
      <c r="H4483" s="4" t="s">
        <v>8281</v>
      </c>
      <c r="I4483" s="4" t="s">
        <v>8302</v>
      </c>
      <c r="J4483" s="5">
        <v>1</v>
      </c>
      <c r="K4483" s="5">
        <v>1</v>
      </c>
      <c r="L4483" s="5">
        <v>0</v>
      </c>
      <c r="M4483" s="5">
        <v>15</v>
      </c>
      <c r="N4483" s="5">
        <v>1</v>
      </c>
      <c r="O4483" s="5">
        <v>10</v>
      </c>
      <c r="P4483" s="5">
        <v>1</v>
      </c>
      <c r="Q4483" s="6">
        <v>7.84</v>
      </c>
      <c r="R4483" s="6">
        <v>7.68</v>
      </c>
      <c r="S4483" s="6">
        <v>0.16</v>
      </c>
      <c r="T4483" s="5">
        <v>0</v>
      </c>
      <c r="U4483" s="5">
        <v>0</v>
      </c>
      <c r="V4483" s="6">
        <v>1.19</v>
      </c>
      <c r="W4483" s="6">
        <v>3.83</v>
      </c>
      <c r="X4483" s="6">
        <v>1.93</v>
      </c>
      <c r="Y4483" s="5">
        <v>1</v>
      </c>
      <c r="Z4483" s="6">
        <v>7.84</v>
      </c>
      <c r="AA4483" s="6">
        <v>7.68</v>
      </c>
      <c r="AB4483" s="6">
        <v>0.16</v>
      </c>
      <c r="AC4483" s="5">
        <v>0</v>
      </c>
      <c r="AD4483" s="6">
        <v>7.84</v>
      </c>
      <c r="AE4483" s="6">
        <v>7.68</v>
      </c>
      <c r="AF4483" s="6">
        <v>0.16</v>
      </c>
      <c r="AG4483" s="5">
        <v>0</v>
      </c>
      <c r="AH4483" s="6">
        <v>7.84</v>
      </c>
      <c r="AI4483" s="6">
        <v>7.68</v>
      </c>
      <c r="AJ4483" s="6">
        <v>0.16</v>
      </c>
      <c r="AK4483" s="5">
        <v>0</v>
      </c>
      <c r="AL4483" s="6">
        <v>0.13</v>
      </c>
      <c r="AM4483" s="6">
        <v>0.06</v>
      </c>
      <c r="AN4483" s="5">
        <v>1</v>
      </c>
    </row>
    <row r="4484" spans="1:40" ht="13.5" customHeight="1" x14ac:dyDescent="0.15">
      <c r="A4484" s="4" t="s">
        <v>8303</v>
      </c>
      <c r="B4484" s="4" t="s">
        <v>41</v>
      </c>
      <c r="C4484" s="4" t="s">
        <v>8026</v>
      </c>
      <c r="D4484" s="4" t="s">
        <v>1125</v>
      </c>
      <c r="E4484" s="4" t="s">
        <v>168</v>
      </c>
      <c r="F4484" s="4" t="s">
        <v>44</v>
      </c>
      <c r="G4484" s="4" t="s">
        <v>8027</v>
      </c>
      <c r="H4484" s="4" t="s">
        <v>8281</v>
      </c>
      <c r="I4484" s="4" t="s">
        <v>8304</v>
      </c>
      <c r="J4484" s="5">
        <v>1</v>
      </c>
      <c r="K4484" s="5">
        <v>1</v>
      </c>
      <c r="L4484" s="5">
        <v>0</v>
      </c>
      <c r="M4484" s="5">
        <v>18</v>
      </c>
      <c r="N4484" s="5">
        <v>1</v>
      </c>
      <c r="O4484" s="5">
        <v>11</v>
      </c>
      <c r="P4484" s="5">
        <v>1</v>
      </c>
      <c r="Q4484" s="6">
        <v>9.15</v>
      </c>
      <c r="R4484" s="6">
        <v>8.9600000000000009</v>
      </c>
      <c r="S4484" s="6">
        <v>0.19</v>
      </c>
      <c r="T4484" s="5">
        <v>0</v>
      </c>
      <c r="U4484" s="5">
        <v>0</v>
      </c>
      <c r="V4484" s="6">
        <v>1.39</v>
      </c>
      <c r="W4484" s="6">
        <v>4.46</v>
      </c>
      <c r="X4484" s="6">
        <v>2.25</v>
      </c>
      <c r="Y4484" s="5">
        <v>1</v>
      </c>
      <c r="Z4484" s="6">
        <v>9.15</v>
      </c>
      <c r="AA4484" s="6">
        <v>8.9600000000000009</v>
      </c>
      <c r="AB4484" s="6">
        <v>0.19</v>
      </c>
      <c r="AC4484" s="5">
        <v>0</v>
      </c>
      <c r="AD4484" s="6">
        <v>9.15</v>
      </c>
      <c r="AE4484" s="6">
        <v>8.9600000000000009</v>
      </c>
      <c r="AF4484" s="6">
        <v>0.19</v>
      </c>
      <c r="AG4484" s="5">
        <v>0</v>
      </c>
      <c r="AH4484" s="6">
        <v>9.15</v>
      </c>
      <c r="AI4484" s="6">
        <v>8.9600000000000009</v>
      </c>
      <c r="AJ4484" s="6">
        <v>0.19</v>
      </c>
      <c r="AK4484" s="5">
        <v>0</v>
      </c>
      <c r="AL4484" s="6">
        <v>0.16</v>
      </c>
      <c r="AM4484" s="6">
        <v>7.0000000000000007E-2</v>
      </c>
      <c r="AN4484" s="5">
        <v>1</v>
      </c>
    </row>
    <row r="4485" spans="1:40" ht="13.5" customHeight="1" x14ac:dyDescent="0.15">
      <c r="A4485" s="4" t="s">
        <v>8305</v>
      </c>
      <c r="B4485" s="4" t="s">
        <v>41</v>
      </c>
      <c r="C4485" s="4" t="s">
        <v>8026</v>
      </c>
      <c r="D4485" s="4" t="s">
        <v>1125</v>
      </c>
      <c r="E4485" s="4" t="s">
        <v>171</v>
      </c>
      <c r="F4485" s="4" t="s">
        <v>44</v>
      </c>
      <c r="G4485" s="4" t="s">
        <v>8027</v>
      </c>
      <c r="H4485" s="4" t="s">
        <v>8281</v>
      </c>
      <c r="I4485" s="4" t="s">
        <v>8306</v>
      </c>
      <c r="J4485" s="5">
        <v>1</v>
      </c>
      <c r="K4485" s="5">
        <v>1</v>
      </c>
      <c r="L4485" s="5">
        <v>0</v>
      </c>
      <c r="M4485" s="5">
        <v>15</v>
      </c>
      <c r="N4485" s="5">
        <v>1</v>
      </c>
      <c r="O4485" s="5">
        <v>10</v>
      </c>
      <c r="P4485" s="5">
        <v>1</v>
      </c>
      <c r="Q4485" s="6">
        <v>7.84</v>
      </c>
      <c r="R4485" s="6">
        <v>7.68</v>
      </c>
      <c r="S4485" s="6">
        <v>0.16</v>
      </c>
      <c r="T4485" s="5">
        <v>0</v>
      </c>
      <c r="U4485" s="5">
        <v>0</v>
      </c>
      <c r="V4485" s="6">
        <v>1.19</v>
      </c>
      <c r="W4485" s="6">
        <v>3.83</v>
      </c>
      <c r="X4485" s="6">
        <v>1.93</v>
      </c>
      <c r="Y4485" s="5">
        <v>1</v>
      </c>
      <c r="Z4485" s="6">
        <v>7.84</v>
      </c>
      <c r="AA4485" s="6">
        <v>7.68</v>
      </c>
      <c r="AB4485" s="6">
        <v>0.16</v>
      </c>
      <c r="AC4485" s="5">
        <v>0</v>
      </c>
      <c r="AD4485" s="6">
        <v>7.84</v>
      </c>
      <c r="AE4485" s="6">
        <v>7.68</v>
      </c>
      <c r="AF4485" s="6">
        <v>0.16</v>
      </c>
      <c r="AG4485" s="5">
        <v>0</v>
      </c>
      <c r="AH4485" s="6">
        <v>7.84</v>
      </c>
      <c r="AI4485" s="6">
        <v>7.68</v>
      </c>
      <c r="AJ4485" s="6">
        <v>0.16</v>
      </c>
      <c r="AK4485" s="5">
        <v>0</v>
      </c>
      <c r="AL4485" s="6">
        <v>0.13</v>
      </c>
      <c r="AM4485" s="6">
        <v>0.06</v>
      </c>
      <c r="AN4485" s="5">
        <v>1</v>
      </c>
    </row>
    <row r="4486" spans="1:40" ht="13.5" customHeight="1" x14ac:dyDescent="0.15">
      <c r="A4486" s="4" t="s">
        <v>8307</v>
      </c>
      <c r="B4486" s="4" t="s">
        <v>41</v>
      </c>
      <c r="C4486" s="4" t="s">
        <v>8026</v>
      </c>
      <c r="D4486" s="4" t="s">
        <v>1125</v>
      </c>
      <c r="E4486" s="4" t="s">
        <v>174</v>
      </c>
      <c r="F4486" s="4" t="s">
        <v>44</v>
      </c>
      <c r="G4486" s="4" t="s">
        <v>8027</v>
      </c>
      <c r="H4486" s="4" t="s">
        <v>8281</v>
      </c>
      <c r="I4486" s="4" t="s">
        <v>8308</v>
      </c>
      <c r="J4486" s="5">
        <v>1</v>
      </c>
      <c r="K4486" s="5">
        <v>1</v>
      </c>
      <c r="L4486" s="5">
        <v>0</v>
      </c>
      <c r="M4486" s="5">
        <v>15</v>
      </c>
      <c r="N4486" s="5">
        <v>1</v>
      </c>
      <c r="O4486" s="5">
        <v>10</v>
      </c>
      <c r="P4486" s="5">
        <v>1</v>
      </c>
      <c r="Q4486" s="6">
        <v>7.84</v>
      </c>
      <c r="R4486" s="6">
        <v>7.68</v>
      </c>
      <c r="S4486" s="6">
        <v>0.16</v>
      </c>
      <c r="T4486" s="5">
        <v>0</v>
      </c>
      <c r="U4486" s="5">
        <v>0</v>
      </c>
      <c r="V4486" s="6">
        <v>1.19</v>
      </c>
      <c r="W4486" s="6">
        <v>3.83</v>
      </c>
      <c r="X4486" s="6">
        <v>1.93</v>
      </c>
      <c r="Y4486" s="5">
        <v>1</v>
      </c>
      <c r="Z4486" s="6">
        <v>7.84</v>
      </c>
      <c r="AA4486" s="6">
        <v>7.68</v>
      </c>
      <c r="AB4486" s="6">
        <v>0.16</v>
      </c>
      <c r="AC4486" s="5">
        <v>0</v>
      </c>
      <c r="AD4486" s="6">
        <v>7.84</v>
      </c>
      <c r="AE4486" s="6">
        <v>7.68</v>
      </c>
      <c r="AF4486" s="6">
        <v>0.16</v>
      </c>
      <c r="AG4486" s="5">
        <v>0</v>
      </c>
      <c r="AH4486" s="6">
        <v>7.84</v>
      </c>
      <c r="AI4486" s="6">
        <v>7.68</v>
      </c>
      <c r="AJ4486" s="6">
        <v>0.16</v>
      </c>
      <c r="AK4486" s="5">
        <v>0</v>
      </c>
      <c r="AL4486" s="6">
        <v>0.13</v>
      </c>
      <c r="AM4486" s="6">
        <v>0.06</v>
      </c>
      <c r="AN4486" s="5">
        <v>1</v>
      </c>
    </row>
    <row r="4487" spans="1:40" ht="13.5" customHeight="1" x14ac:dyDescent="0.15">
      <c r="A4487" s="4" t="s">
        <v>8309</v>
      </c>
      <c r="B4487" s="4" t="s">
        <v>41</v>
      </c>
      <c r="C4487" s="4" t="s">
        <v>8026</v>
      </c>
      <c r="D4487" s="4" t="s">
        <v>1125</v>
      </c>
      <c r="E4487" s="4" t="s">
        <v>177</v>
      </c>
      <c r="F4487" s="4" t="s">
        <v>44</v>
      </c>
      <c r="G4487" s="4" t="s">
        <v>8027</v>
      </c>
      <c r="H4487" s="4" t="s">
        <v>8281</v>
      </c>
      <c r="I4487" s="4" t="s">
        <v>8310</v>
      </c>
      <c r="J4487" s="5">
        <v>1</v>
      </c>
      <c r="K4487" s="5">
        <v>1</v>
      </c>
      <c r="L4487" s="5">
        <v>0</v>
      </c>
      <c r="M4487" s="5">
        <v>24</v>
      </c>
      <c r="N4487" s="5">
        <v>1</v>
      </c>
      <c r="O4487" s="5">
        <v>15</v>
      </c>
      <c r="P4487" s="5">
        <v>2</v>
      </c>
      <c r="Q4487" s="6">
        <v>12.42</v>
      </c>
      <c r="R4487" s="6">
        <v>12.16</v>
      </c>
      <c r="S4487" s="6">
        <v>0.25</v>
      </c>
      <c r="T4487" s="5">
        <v>0</v>
      </c>
      <c r="U4487" s="5">
        <v>0</v>
      </c>
      <c r="V4487" s="6">
        <v>1.88</v>
      </c>
      <c r="W4487" s="6">
        <v>6.06</v>
      </c>
      <c r="X4487" s="6">
        <v>3.05</v>
      </c>
      <c r="Y4487" s="5">
        <v>1</v>
      </c>
      <c r="Z4487" s="6">
        <v>12.42</v>
      </c>
      <c r="AA4487" s="6">
        <v>12.16</v>
      </c>
      <c r="AB4487" s="6">
        <v>0.25</v>
      </c>
      <c r="AC4487" s="5">
        <v>0</v>
      </c>
      <c r="AD4487" s="6">
        <v>12.42</v>
      </c>
      <c r="AE4487" s="6">
        <v>12.16</v>
      </c>
      <c r="AF4487" s="6">
        <v>0.25</v>
      </c>
      <c r="AG4487" s="5">
        <v>0</v>
      </c>
      <c r="AH4487" s="6">
        <v>12.42</v>
      </c>
      <c r="AI4487" s="6">
        <v>12.16</v>
      </c>
      <c r="AJ4487" s="6">
        <v>0.25</v>
      </c>
      <c r="AK4487" s="5">
        <v>0</v>
      </c>
      <c r="AL4487" s="6">
        <v>0.21</v>
      </c>
      <c r="AM4487" s="6">
        <v>0.1</v>
      </c>
      <c r="AN4487" s="5">
        <v>1</v>
      </c>
    </row>
    <row r="4488" spans="1:40" ht="13.5" customHeight="1" x14ac:dyDescent="0.15">
      <c r="A4488" s="4" t="s">
        <v>8311</v>
      </c>
      <c r="B4488" s="4" t="s">
        <v>41</v>
      </c>
      <c r="C4488" s="4" t="s">
        <v>8026</v>
      </c>
      <c r="D4488" s="4" t="s">
        <v>1125</v>
      </c>
      <c r="E4488" s="4" t="s">
        <v>180</v>
      </c>
      <c r="F4488" s="4" t="s">
        <v>44</v>
      </c>
      <c r="G4488" s="4" t="s">
        <v>8027</v>
      </c>
      <c r="H4488" s="4" t="s">
        <v>8281</v>
      </c>
      <c r="I4488" s="4" t="s">
        <v>8312</v>
      </c>
      <c r="J4488" s="5">
        <v>1</v>
      </c>
      <c r="K4488" s="5">
        <v>1</v>
      </c>
      <c r="L4488" s="5">
        <v>0</v>
      </c>
      <c r="M4488" s="5">
        <v>10</v>
      </c>
      <c r="N4488" s="5">
        <v>0</v>
      </c>
      <c r="O4488" s="5">
        <v>6</v>
      </c>
      <c r="P4488" s="5">
        <v>1</v>
      </c>
      <c r="Q4488" s="6">
        <v>5.23</v>
      </c>
      <c r="R4488" s="6">
        <v>5.12</v>
      </c>
      <c r="S4488" s="6">
        <v>0.11</v>
      </c>
      <c r="T4488" s="5">
        <v>0</v>
      </c>
      <c r="U4488" s="5">
        <v>0</v>
      </c>
      <c r="V4488" s="6">
        <v>0.79</v>
      </c>
      <c r="W4488" s="6">
        <v>2.5499999999999998</v>
      </c>
      <c r="X4488" s="6">
        <v>1.29</v>
      </c>
      <c r="Y4488" s="5">
        <v>1</v>
      </c>
      <c r="Z4488" s="6">
        <v>5.23</v>
      </c>
      <c r="AA4488" s="6">
        <v>5.12</v>
      </c>
      <c r="AB4488" s="6">
        <v>0.11</v>
      </c>
      <c r="AC4488" s="5">
        <v>0</v>
      </c>
      <c r="AD4488" s="6">
        <v>5.23</v>
      </c>
      <c r="AE4488" s="6">
        <v>5.12</v>
      </c>
      <c r="AF4488" s="6">
        <v>0.11</v>
      </c>
      <c r="AG4488" s="5">
        <v>0</v>
      </c>
      <c r="AH4488" s="6">
        <v>5.23</v>
      </c>
      <c r="AI4488" s="6">
        <v>5.12</v>
      </c>
      <c r="AJ4488" s="6">
        <v>0.11</v>
      </c>
      <c r="AK4488" s="5">
        <v>0</v>
      </c>
      <c r="AL4488" s="6">
        <v>0.09</v>
      </c>
      <c r="AM4488" s="6">
        <v>0.04</v>
      </c>
      <c r="AN4488" s="5">
        <v>1</v>
      </c>
    </row>
    <row r="4489" spans="1:40" ht="13.5" customHeight="1" x14ac:dyDescent="0.15">
      <c r="A4489" s="4" t="s">
        <v>8313</v>
      </c>
      <c r="B4489" s="4" t="s">
        <v>41</v>
      </c>
      <c r="C4489" s="4" t="s">
        <v>8314</v>
      </c>
      <c r="D4489" s="4" t="s">
        <v>43</v>
      </c>
      <c r="E4489" s="4" t="s">
        <v>42</v>
      </c>
      <c r="F4489" s="4" t="s">
        <v>44</v>
      </c>
      <c r="G4489" s="4" t="s">
        <v>8315</v>
      </c>
      <c r="H4489" s="4"/>
      <c r="I4489" s="4"/>
      <c r="J4489" s="5">
        <v>26</v>
      </c>
      <c r="K4489" s="5">
        <v>0</v>
      </c>
      <c r="L4489" s="5">
        <v>0</v>
      </c>
      <c r="M4489" s="5">
        <v>574</v>
      </c>
      <c r="N4489" s="5">
        <v>6</v>
      </c>
      <c r="O4489" s="5">
        <v>270</v>
      </c>
      <c r="P4489" s="5">
        <v>51</v>
      </c>
      <c r="Q4489" s="5">
        <v>283.02</v>
      </c>
      <c r="R4489" s="5">
        <v>273.44</v>
      </c>
      <c r="S4489" s="6">
        <v>9.58</v>
      </c>
      <c r="T4489" s="5">
        <v>0</v>
      </c>
      <c r="U4489" s="6">
        <v>0.33</v>
      </c>
      <c r="V4489" s="6">
        <v>135.66</v>
      </c>
      <c r="W4489" s="6">
        <v>136.1</v>
      </c>
      <c r="X4489" s="6">
        <v>78.849999999999994</v>
      </c>
      <c r="Y4489" s="5">
        <v>1</v>
      </c>
      <c r="Z4489" s="5">
        <v>283.02</v>
      </c>
      <c r="AA4489" s="5">
        <v>273.44</v>
      </c>
      <c r="AB4489" s="6">
        <v>9.58</v>
      </c>
      <c r="AC4489" s="5">
        <v>0</v>
      </c>
      <c r="AD4489" s="5">
        <v>282.16000000000003</v>
      </c>
      <c r="AE4489" s="5">
        <v>272.76</v>
      </c>
      <c r="AF4489" s="6">
        <v>9.4</v>
      </c>
      <c r="AG4489" s="5">
        <v>0</v>
      </c>
      <c r="AH4489" s="6">
        <v>252.18</v>
      </c>
      <c r="AI4489" s="6">
        <v>243.97</v>
      </c>
      <c r="AJ4489" s="6">
        <v>8.2100000000000009</v>
      </c>
      <c r="AK4489" s="5">
        <v>0</v>
      </c>
      <c r="AL4489" s="6">
        <v>20.350000000000001</v>
      </c>
      <c r="AM4489" s="6">
        <v>6.69</v>
      </c>
      <c r="AN4489" s="5">
        <v>0</v>
      </c>
    </row>
    <row r="4490" spans="1:40" ht="13.5" customHeight="1" x14ac:dyDescent="0.15">
      <c r="A4490" s="4" t="s">
        <v>8316</v>
      </c>
      <c r="B4490" s="4" t="s">
        <v>41</v>
      </c>
      <c r="C4490" s="4" t="s">
        <v>8314</v>
      </c>
      <c r="D4490" s="4" t="s">
        <v>49</v>
      </c>
      <c r="E4490" s="4" t="s">
        <v>42</v>
      </c>
      <c r="F4490" s="4" t="s">
        <v>44</v>
      </c>
      <c r="G4490" s="4" t="s">
        <v>8315</v>
      </c>
      <c r="H4490" s="4" t="s">
        <v>8317</v>
      </c>
      <c r="I4490" s="4"/>
      <c r="J4490" s="5">
        <v>3</v>
      </c>
      <c r="K4490" s="5">
        <v>0</v>
      </c>
      <c r="L4490" s="5">
        <v>0</v>
      </c>
      <c r="M4490" s="5">
        <v>60</v>
      </c>
      <c r="N4490" s="5">
        <v>0</v>
      </c>
      <c r="O4490" s="5">
        <v>27</v>
      </c>
      <c r="P4490" s="5">
        <v>7</v>
      </c>
      <c r="Q4490" s="5">
        <v>50.18</v>
      </c>
      <c r="R4490" s="5">
        <v>48.34</v>
      </c>
      <c r="S4490" s="6">
        <v>1.84</v>
      </c>
      <c r="T4490" s="5">
        <v>0</v>
      </c>
      <c r="U4490" s="6">
        <v>0.24</v>
      </c>
      <c r="V4490" s="5">
        <v>0</v>
      </c>
      <c r="W4490" s="6">
        <v>17.399999999999999</v>
      </c>
      <c r="X4490" s="6">
        <v>10.5</v>
      </c>
      <c r="Y4490" s="5">
        <v>0</v>
      </c>
      <c r="Z4490" s="5">
        <v>50.18</v>
      </c>
      <c r="AA4490" s="5">
        <v>48.34</v>
      </c>
      <c r="AB4490" s="6">
        <v>1.84</v>
      </c>
      <c r="AC4490" s="5">
        <v>0</v>
      </c>
      <c r="AD4490" s="5">
        <v>49.71</v>
      </c>
      <c r="AE4490" s="6">
        <v>47.87</v>
      </c>
      <c r="AF4490" s="6">
        <v>1.84</v>
      </c>
      <c r="AG4490" s="5">
        <v>0</v>
      </c>
      <c r="AH4490" s="6">
        <v>44.15</v>
      </c>
      <c r="AI4490" s="6">
        <v>42.98</v>
      </c>
      <c r="AJ4490" s="6">
        <v>1.17</v>
      </c>
      <c r="AK4490" s="5">
        <v>0</v>
      </c>
      <c r="AL4490" s="6">
        <v>2.96</v>
      </c>
      <c r="AM4490" s="6">
        <v>1</v>
      </c>
      <c r="AN4490" s="5">
        <v>0</v>
      </c>
    </row>
    <row r="4491" spans="1:40" ht="13.5" customHeight="1" x14ac:dyDescent="0.15">
      <c r="A4491" s="4" t="s">
        <v>8318</v>
      </c>
      <c r="B4491" s="4" t="s">
        <v>41</v>
      </c>
      <c r="C4491" s="4" t="s">
        <v>8314</v>
      </c>
      <c r="D4491" s="4" t="s">
        <v>49</v>
      </c>
      <c r="E4491" s="4" t="s">
        <v>52</v>
      </c>
      <c r="F4491" s="4" t="s">
        <v>44</v>
      </c>
      <c r="G4491" s="4" t="s">
        <v>8315</v>
      </c>
      <c r="H4491" s="4" t="s">
        <v>8317</v>
      </c>
      <c r="I4491" s="4" t="s">
        <v>8319</v>
      </c>
      <c r="J4491" s="5">
        <v>0</v>
      </c>
      <c r="K4491" s="5">
        <v>0</v>
      </c>
      <c r="L4491" s="5">
        <v>0</v>
      </c>
      <c r="M4491" s="5">
        <v>0</v>
      </c>
      <c r="N4491" s="5">
        <v>0</v>
      </c>
      <c r="O4491" s="5">
        <v>0</v>
      </c>
      <c r="P4491" s="5">
        <v>0</v>
      </c>
      <c r="Q4491" s="5">
        <v>0</v>
      </c>
      <c r="R4491" s="5">
        <v>0</v>
      </c>
      <c r="S4491" s="5">
        <v>0</v>
      </c>
      <c r="T4491" s="5">
        <v>0</v>
      </c>
      <c r="U4491" s="5">
        <v>0</v>
      </c>
      <c r="V4491" s="5">
        <v>0</v>
      </c>
      <c r="W4491" s="5">
        <v>0</v>
      </c>
      <c r="X4491" s="5">
        <v>0</v>
      </c>
      <c r="Y4491" s="5">
        <v>0</v>
      </c>
      <c r="Z4491" s="5">
        <v>0</v>
      </c>
      <c r="AA4491" s="5">
        <v>0</v>
      </c>
      <c r="AB4491" s="5">
        <v>0</v>
      </c>
      <c r="AC4491" s="5">
        <v>0</v>
      </c>
      <c r="AD4491" s="5">
        <v>0</v>
      </c>
      <c r="AE4491" s="5">
        <v>0</v>
      </c>
      <c r="AF4491" s="5">
        <v>0</v>
      </c>
      <c r="AG4491" s="5">
        <v>0</v>
      </c>
      <c r="AH4491" s="5">
        <v>0</v>
      </c>
      <c r="AI4491" s="5">
        <v>0</v>
      </c>
      <c r="AJ4491" s="5">
        <v>0</v>
      </c>
      <c r="AK4491" s="5">
        <v>0</v>
      </c>
      <c r="AL4491" s="5">
        <v>0</v>
      </c>
      <c r="AM4491" s="5">
        <v>0</v>
      </c>
      <c r="AN4491" s="5">
        <v>0</v>
      </c>
    </row>
    <row r="4492" spans="1:40" ht="13.5" customHeight="1" x14ac:dyDescent="0.15">
      <c r="A4492" s="4" t="s">
        <v>8320</v>
      </c>
      <c r="B4492" s="4" t="s">
        <v>41</v>
      </c>
      <c r="C4492" s="4" t="s">
        <v>8314</v>
      </c>
      <c r="D4492" s="4" t="s">
        <v>49</v>
      </c>
      <c r="E4492" s="4" t="s">
        <v>95</v>
      </c>
      <c r="F4492" s="4" t="s">
        <v>44</v>
      </c>
      <c r="G4492" s="4" t="s">
        <v>8315</v>
      </c>
      <c r="H4492" s="4" t="s">
        <v>8317</v>
      </c>
      <c r="I4492" s="4" t="s">
        <v>8321</v>
      </c>
      <c r="J4492" s="5">
        <v>2</v>
      </c>
      <c r="K4492" s="5">
        <v>0</v>
      </c>
      <c r="L4492" s="5">
        <v>0</v>
      </c>
      <c r="M4492" s="5">
        <v>24</v>
      </c>
      <c r="N4492" s="5">
        <v>0</v>
      </c>
      <c r="O4492" s="5">
        <v>13</v>
      </c>
      <c r="P4492" s="5">
        <v>3</v>
      </c>
      <c r="Q4492" s="6">
        <v>23.47</v>
      </c>
      <c r="R4492" s="6">
        <v>22.76</v>
      </c>
      <c r="S4492" s="6">
        <v>0.71</v>
      </c>
      <c r="T4492" s="5">
        <v>0</v>
      </c>
      <c r="U4492" s="6">
        <v>0.09</v>
      </c>
      <c r="V4492" s="5">
        <v>0</v>
      </c>
      <c r="W4492" s="6">
        <v>6.75</v>
      </c>
      <c r="X4492" s="6">
        <v>4.38</v>
      </c>
      <c r="Y4492" s="5">
        <v>0</v>
      </c>
      <c r="Z4492" s="6">
        <v>23.47</v>
      </c>
      <c r="AA4492" s="6">
        <v>22.76</v>
      </c>
      <c r="AB4492" s="6">
        <v>0.71</v>
      </c>
      <c r="AC4492" s="5">
        <v>0</v>
      </c>
      <c r="AD4492" s="6">
        <v>23.47</v>
      </c>
      <c r="AE4492" s="6">
        <v>22.76</v>
      </c>
      <c r="AF4492" s="6">
        <v>0.71</v>
      </c>
      <c r="AG4492" s="5">
        <v>0</v>
      </c>
      <c r="AH4492" s="6">
        <v>23.47</v>
      </c>
      <c r="AI4492" s="6">
        <v>22.76</v>
      </c>
      <c r="AJ4492" s="6">
        <v>0.71</v>
      </c>
      <c r="AK4492" s="5">
        <v>0</v>
      </c>
      <c r="AL4492" s="6">
        <v>1.8</v>
      </c>
      <c r="AM4492" s="6">
        <v>0.39</v>
      </c>
      <c r="AN4492" s="5">
        <v>0</v>
      </c>
    </row>
    <row r="4493" spans="1:40" ht="13.5" customHeight="1" x14ac:dyDescent="0.15">
      <c r="A4493" s="4" t="s">
        <v>8322</v>
      </c>
      <c r="B4493" s="4" t="s">
        <v>41</v>
      </c>
      <c r="C4493" s="4" t="s">
        <v>8314</v>
      </c>
      <c r="D4493" s="4" t="s">
        <v>49</v>
      </c>
      <c r="E4493" s="4" t="s">
        <v>98</v>
      </c>
      <c r="F4493" s="4" t="s">
        <v>44</v>
      </c>
      <c r="G4493" s="4" t="s">
        <v>8315</v>
      </c>
      <c r="H4493" s="4" t="s">
        <v>8317</v>
      </c>
      <c r="I4493" s="4" t="s">
        <v>8323</v>
      </c>
      <c r="J4493" s="5">
        <v>1</v>
      </c>
      <c r="K4493" s="5">
        <v>0</v>
      </c>
      <c r="L4493" s="5">
        <v>0</v>
      </c>
      <c r="M4493" s="5">
        <v>4</v>
      </c>
      <c r="N4493" s="5">
        <v>0</v>
      </c>
      <c r="O4493" s="5">
        <v>4</v>
      </c>
      <c r="P4493" s="5">
        <v>0</v>
      </c>
      <c r="Q4493" s="6">
        <v>3.58</v>
      </c>
      <c r="R4493" s="6">
        <v>3.44</v>
      </c>
      <c r="S4493" s="6">
        <v>0.14000000000000001</v>
      </c>
      <c r="T4493" s="5">
        <v>0</v>
      </c>
      <c r="U4493" s="5">
        <v>0</v>
      </c>
      <c r="V4493" s="5">
        <v>0</v>
      </c>
      <c r="W4493" s="6">
        <v>0.99</v>
      </c>
      <c r="X4493" s="6">
        <v>0.48</v>
      </c>
      <c r="Y4493" s="5">
        <v>0</v>
      </c>
      <c r="Z4493" s="6">
        <v>3.58</v>
      </c>
      <c r="AA4493" s="6">
        <v>3.44</v>
      </c>
      <c r="AB4493" s="6">
        <v>0.14000000000000001</v>
      </c>
      <c r="AC4493" s="5">
        <v>0</v>
      </c>
      <c r="AD4493" s="6">
        <v>3.58</v>
      </c>
      <c r="AE4493" s="6">
        <v>3.44</v>
      </c>
      <c r="AF4493" s="6">
        <v>0.14000000000000001</v>
      </c>
      <c r="AG4493" s="5">
        <v>0</v>
      </c>
      <c r="AH4493" s="6">
        <v>3.58</v>
      </c>
      <c r="AI4493" s="6">
        <v>3.44</v>
      </c>
      <c r="AJ4493" s="6">
        <v>0.14000000000000001</v>
      </c>
      <c r="AK4493" s="5">
        <v>0</v>
      </c>
      <c r="AL4493" s="6">
        <v>0.36</v>
      </c>
      <c r="AM4493" s="5">
        <v>0</v>
      </c>
      <c r="AN4493" s="5">
        <v>0</v>
      </c>
    </row>
    <row r="4494" spans="1:40" ht="13.5" customHeight="1" x14ac:dyDescent="0.15">
      <c r="A4494" s="4" t="s">
        <v>8324</v>
      </c>
      <c r="B4494" s="4" t="s">
        <v>41</v>
      </c>
      <c r="C4494" s="4" t="s">
        <v>8314</v>
      </c>
      <c r="D4494" s="4" t="s">
        <v>49</v>
      </c>
      <c r="E4494" s="4" t="s">
        <v>101</v>
      </c>
      <c r="F4494" s="4" t="s">
        <v>44</v>
      </c>
      <c r="G4494" s="4" t="s">
        <v>8315</v>
      </c>
      <c r="H4494" s="4" t="s">
        <v>8317</v>
      </c>
      <c r="I4494" s="4" t="s">
        <v>8325</v>
      </c>
      <c r="J4494" s="5">
        <v>1</v>
      </c>
      <c r="K4494" s="5">
        <v>0</v>
      </c>
      <c r="L4494" s="5">
        <v>0</v>
      </c>
      <c r="M4494" s="5">
        <v>1</v>
      </c>
      <c r="N4494" s="5">
        <v>0</v>
      </c>
      <c r="O4494" s="5">
        <v>0</v>
      </c>
      <c r="P4494" s="5">
        <v>0</v>
      </c>
      <c r="Q4494" s="6">
        <v>1.34</v>
      </c>
      <c r="R4494" s="6">
        <v>1.32</v>
      </c>
      <c r="S4494" s="6">
        <v>0.02</v>
      </c>
      <c r="T4494" s="5">
        <v>0</v>
      </c>
      <c r="U4494" s="6">
        <v>0.01</v>
      </c>
      <c r="V4494" s="5">
        <v>0</v>
      </c>
      <c r="W4494" s="6">
        <v>0.4</v>
      </c>
      <c r="X4494" s="6">
        <v>0.33</v>
      </c>
      <c r="Y4494" s="5">
        <v>0</v>
      </c>
      <c r="Z4494" s="6">
        <v>1.34</v>
      </c>
      <c r="AA4494" s="6">
        <v>1.32</v>
      </c>
      <c r="AB4494" s="6">
        <v>0.02</v>
      </c>
      <c r="AC4494" s="5">
        <v>0</v>
      </c>
      <c r="AD4494" s="6">
        <v>1.34</v>
      </c>
      <c r="AE4494" s="6">
        <v>1.32</v>
      </c>
      <c r="AF4494" s="6">
        <v>0.02</v>
      </c>
      <c r="AG4494" s="5">
        <v>0</v>
      </c>
      <c r="AH4494" s="6">
        <v>1.34</v>
      </c>
      <c r="AI4494" s="6">
        <v>1.32</v>
      </c>
      <c r="AJ4494" s="6">
        <v>0.02</v>
      </c>
      <c r="AK4494" s="5">
        <v>0</v>
      </c>
      <c r="AL4494" s="6">
        <v>0.06</v>
      </c>
      <c r="AM4494" s="6">
        <v>0.05</v>
      </c>
      <c r="AN4494" s="5">
        <v>0</v>
      </c>
    </row>
    <row r="4495" spans="1:40" ht="13.5" customHeight="1" x14ac:dyDescent="0.15">
      <c r="A4495" s="4" t="s">
        <v>8326</v>
      </c>
      <c r="B4495" s="4" t="s">
        <v>41</v>
      </c>
      <c r="C4495" s="4" t="s">
        <v>8314</v>
      </c>
      <c r="D4495" s="4" t="s">
        <v>49</v>
      </c>
      <c r="E4495" s="4" t="s">
        <v>104</v>
      </c>
      <c r="F4495" s="4" t="s">
        <v>44</v>
      </c>
      <c r="G4495" s="4" t="s">
        <v>8315</v>
      </c>
      <c r="H4495" s="4" t="s">
        <v>8317</v>
      </c>
      <c r="I4495" s="4" t="s">
        <v>7636</v>
      </c>
      <c r="J4495" s="5">
        <v>1</v>
      </c>
      <c r="K4495" s="5">
        <v>0</v>
      </c>
      <c r="L4495" s="5">
        <v>0</v>
      </c>
      <c r="M4495" s="5">
        <v>13</v>
      </c>
      <c r="N4495" s="5">
        <v>0</v>
      </c>
      <c r="O4495" s="5">
        <v>0</v>
      </c>
      <c r="P4495" s="5">
        <v>2</v>
      </c>
      <c r="Q4495" s="6">
        <v>15.75</v>
      </c>
      <c r="R4495" s="6">
        <v>15.46</v>
      </c>
      <c r="S4495" s="6">
        <v>0.28999999999999998</v>
      </c>
      <c r="T4495" s="5">
        <v>0</v>
      </c>
      <c r="U4495" s="6">
        <v>0.14000000000000001</v>
      </c>
      <c r="V4495" s="5">
        <v>0</v>
      </c>
      <c r="W4495" s="6">
        <v>4.76</v>
      </c>
      <c r="X4495" s="6">
        <v>3.91</v>
      </c>
      <c r="Y4495" s="5">
        <v>0</v>
      </c>
      <c r="Z4495" s="6">
        <v>15.75</v>
      </c>
      <c r="AA4495" s="6">
        <v>15.46</v>
      </c>
      <c r="AB4495" s="6">
        <v>0.28999999999999998</v>
      </c>
      <c r="AC4495" s="5">
        <v>0</v>
      </c>
      <c r="AD4495" s="6">
        <v>15.75</v>
      </c>
      <c r="AE4495" s="6">
        <v>15.46</v>
      </c>
      <c r="AF4495" s="6">
        <v>0.28999999999999998</v>
      </c>
      <c r="AG4495" s="5">
        <v>0</v>
      </c>
      <c r="AH4495" s="6">
        <v>15.75</v>
      </c>
      <c r="AI4495" s="6">
        <v>15.46</v>
      </c>
      <c r="AJ4495" s="6">
        <v>0.28999999999999998</v>
      </c>
      <c r="AK4495" s="5">
        <v>0</v>
      </c>
      <c r="AL4495" s="6">
        <v>0.74</v>
      </c>
      <c r="AM4495" s="6">
        <v>0.56999999999999995</v>
      </c>
      <c r="AN4495" s="5">
        <v>0</v>
      </c>
    </row>
    <row r="4496" spans="1:40" ht="13.5" customHeight="1" x14ac:dyDescent="0.15">
      <c r="A4496" s="4" t="s">
        <v>8327</v>
      </c>
      <c r="B4496" s="4" t="s">
        <v>41</v>
      </c>
      <c r="C4496" s="4" t="s">
        <v>8314</v>
      </c>
      <c r="D4496" s="4" t="s">
        <v>49</v>
      </c>
      <c r="E4496" s="4" t="s">
        <v>120</v>
      </c>
      <c r="F4496" s="4" t="s">
        <v>44</v>
      </c>
      <c r="G4496" s="4" t="s">
        <v>8315</v>
      </c>
      <c r="H4496" s="4" t="s">
        <v>8317</v>
      </c>
      <c r="I4496" s="4" t="s">
        <v>8328</v>
      </c>
      <c r="J4496" s="5">
        <v>1</v>
      </c>
      <c r="K4496" s="5">
        <v>0</v>
      </c>
      <c r="L4496" s="5">
        <v>0</v>
      </c>
      <c r="M4496" s="5">
        <v>6</v>
      </c>
      <c r="N4496" s="5">
        <v>0</v>
      </c>
      <c r="O4496" s="5">
        <v>3</v>
      </c>
      <c r="P4496" s="5">
        <v>1</v>
      </c>
      <c r="Q4496" s="6">
        <v>2.0699999999999998</v>
      </c>
      <c r="R4496" s="6">
        <v>1.84</v>
      </c>
      <c r="S4496" s="6">
        <v>0.23</v>
      </c>
      <c r="T4496" s="5">
        <v>0</v>
      </c>
      <c r="U4496" s="5">
        <v>0</v>
      </c>
      <c r="V4496" s="5">
        <v>0</v>
      </c>
      <c r="W4496" s="6">
        <v>1.55</v>
      </c>
      <c r="X4496" s="6">
        <v>0.48</v>
      </c>
      <c r="Y4496" s="5">
        <v>0</v>
      </c>
      <c r="Z4496" s="6">
        <v>2.0699999999999998</v>
      </c>
      <c r="AA4496" s="6">
        <v>1.84</v>
      </c>
      <c r="AB4496" s="6">
        <v>0.23</v>
      </c>
      <c r="AC4496" s="5">
        <v>0</v>
      </c>
      <c r="AD4496" s="6">
        <v>1.91</v>
      </c>
      <c r="AE4496" s="6">
        <v>1.68</v>
      </c>
      <c r="AF4496" s="6">
        <v>0.23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8329</v>
      </c>
      <c r="B4497" s="4" t="s">
        <v>41</v>
      </c>
      <c r="C4497" s="4" t="s">
        <v>8314</v>
      </c>
      <c r="D4497" s="4" t="s">
        <v>49</v>
      </c>
      <c r="E4497" s="4" t="s">
        <v>123</v>
      </c>
      <c r="F4497" s="4" t="s">
        <v>44</v>
      </c>
      <c r="G4497" s="4" t="s">
        <v>8315</v>
      </c>
      <c r="H4497" s="4" t="s">
        <v>8317</v>
      </c>
      <c r="I4497" s="4" t="s">
        <v>8330</v>
      </c>
      <c r="J4497" s="5">
        <v>0</v>
      </c>
      <c r="K4497" s="5">
        <v>0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5">
        <v>0</v>
      </c>
      <c r="R4497" s="5">
        <v>0</v>
      </c>
      <c r="S4497" s="5">
        <v>0</v>
      </c>
      <c r="T4497" s="5">
        <v>0</v>
      </c>
      <c r="U4497" s="5">
        <v>0</v>
      </c>
      <c r="V4497" s="5">
        <v>0</v>
      </c>
      <c r="W4497" s="5">
        <v>0</v>
      </c>
      <c r="X4497" s="5">
        <v>0</v>
      </c>
      <c r="Y4497" s="5">
        <v>0</v>
      </c>
      <c r="Z4497" s="5">
        <v>0</v>
      </c>
      <c r="AA4497" s="5">
        <v>0</v>
      </c>
      <c r="AB4497" s="5">
        <v>0</v>
      </c>
      <c r="AC4497" s="5">
        <v>0</v>
      </c>
      <c r="AD4497" s="5">
        <v>0</v>
      </c>
      <c r="AE4497" s="5">
        <v>0</v>
      </c>
      <c r="AF4497" s="5">
        <v>0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8331</v>
      </c>
      <c r="B4498" s="4" t="s">
        <v>41</v>
      </c>
      <c r="C4498" s="4" t="s">
        <v>8314</v>
      </c>
      <c r="D4498" s="4" t="s">
        <v>49</v>
      </c>
      <c r="E4498" s="4" t="s">
        <v>126</v>
      </c>
      <c r="F4498" s="4" t="s">
        <v>44</v>
      </c>
      <c r="G4498" s="4" t="s">
        <v>8315</v>
      </c>
      <c r="H4498" s="4" t="s">
        <v>8317</v>
      </c>
      <c r="I4498" s="4" t="s">
        <v>2785</v>
      </c>
      <c r="J4498" s="5">
        <v>1</v>
      </c>
      <c r="K4498" s="5">
        <v>0</v>
      </c>
      <c r="L4498" s="5">
        <v>0</v>
      </c>
      <c r="M4498" s="5">
        <v>10</v>
      </c>
      <c r="N4498" s="5">
        <v>0</v>
      </c>
      <c r="O4498" s="5">
        <v>5</v>
      </c>
      <c r="P4498" s="5">
        <v>1</v>
      </c>
      <c r="Q4498" s="6">
        <v>3.2</v>
      </c>
      <c r="R4498" s="6">
        <v>2.85</v>
      </c>
      <c r="S4498" s="6">
        <v>0.36</v>
      </c>
      <c r="T4498" s="5">
        <v>0</v>
      </c>
      <c r="U4498" s="5">
        <v>0</v>
      </c>
      <c r="V4498" s="5">
        <v>0</v>
      </c>
      <c r="W4498" s="6">
        <v>2.39</v>
      </c>
      <c r="X4498" s="6">
        <v>0.74</v>
      </c>
      <c r="Y4498" s="5">
        <v>0</v>
      </c>
      <c r="Z4498" s="6">
        <v>3.2</v>
      </c>
      <c r="AA4498" s="6">
        <v>2.85</v>
      </c>
      <c r="AB4498" s="6">
        <v>0.36</v>
      </c>
      <c r="AC4498" s="5">
        <v>0</v>
      </c>
      <c r="AD4498" s="6">
        <v>2.95</v>
      </c>
      <c r="AE4498" s="6">
        <v>2.6</v>
      </c>
      <c r="AF4498" s="6">
        <v>0.36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8332</v>
      </c>
      <c r="B4499" s="4" t="s">
        <v>41</v>
      </c>
      <c r="C4499" s="4" t="s">
        <v>8314</v>
      </c>
      <c r="D4499" s="4" t="s">
        <v>49</v>
      </c>
      <c r="E4499" s="4" t="s">
        <v>129</v>
      </c>
      <c r="F4499" s="4" t="s">
        <v>44</v>
      </c>
      <c r="G4499" s="4" t="s">
        <v>8315</v>
      </c>
      <c r="H4499" s="4" t="s">
        <v>8317</v>
      </c>
      <c r="I4499" s="4" t="s">
        <v>8333</v>
      </c>
      <c r="J4499" s="5">
        <v>1</v>
      </c>
      <c r="K4499" s="5">
        <v>0</v>
      </c>
      <c r="L4499" s="5">
        <v>0</v>
      </c>
      <c r="M4499" s="5">
        <v>2</v>
      </c>
      <c r="N4499" s="5">
        <v>0</v>
      </c>
      <c r="O4499" s="5">
        <v>1</v>
      </c>
      <c r="P4499" s="5">
        <v>0</v>
      </c>
      <c r="Q4499" s="5">
        <v>0.75</v>
      </c>
      <c r="R4499" s="6">
        <v>0.67</v>
      </c>
      <c r="S4499" s="6">
        <v>0.08</v>
      </c>
      <c r="T4499" s="5">
        <v>0</v>
      </c>
      <c r="U4499" s="5">
        <v>0</v>
      </c>
      <c r="V4499" s="5">
        <v>0</v>
      </c>
      <c r="W4499" s="6">
        <v>0.56000000000000005</v>
      </c>
      <c r="X4499" s="6">
        <v>0.18</v>
      </c>
      <c r="Y4499" s="5">
        <v>0</v>
      </c>
      <c r="Z4499" s="5">
        <v>0.75</v>
      </c>
      <c r="AA4499" s="6">
        <v>0.67</v>
      </c>
      <c r="AB4499" s="6">
        <v>0.08</v>
      </c>
      <c r="AC4499" s="5">
        <v>0</v>
      </c>
      <c r="AD4499" s="5">
        <v>0.7</v>
      </c>
      <c r="AE4499" s="6">
        <v>0.61</v>
      </c>
      <c r="AF4499" s="6">
        <v>0.08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8334</v>
      </c>
      <c r="B4500" s="4" t="s">
        <v>41</v>
      </c>
      <c r="C4500" s="4" t="s">
        <v>8314</v>
      </c>
      <c r="D4500" s="4" t="s">
        <v>49</v>
      </c>
      <c r="E4500" s="4" t="s">
        <v>132</v>
      </c>
      <c r="F4500" s="4" t="s">
        <v>44</v>
      </c>
      <c r="G4500" s="4" t="s">
        <v>8315</v>
      </c>
      <c r="H4500" s="4" t="s">
        <v>8317</v>
      </c>
      <c r="I4500" s="4" t="s">
        <v>8335</v>
      </c>
      <c r="J4500" s="5">
        <v>0</v>
      </c>
      <c r="K4500" s="5">
        <v>0</v>
      </c>
      <c r="L4500" s="5">
        <v>0</v>
      </c>
      <c r="M4500" s="5">
        <v>0</v>
      </c>
      <c r="N4500" s="5">
        <v>0</v>
      </c>
      <c r="O4500" s="5">
        <v>0</v>
      </c>
      <c r="P4500" s="5">
        <v>0</v>
      </c>
      <c r="Q4500" s="5">
        <v>0</v>
      </c>
      <c r="R4500" s="5">
        <v>0</v>
      </c>
      <c r="S4500" s="5">
        <v>0</v>
      </c>
      <c r="T4500" s="5">
        <v>0</v>
      </c>
      <c r="U4500" s="5">
        <v>0</v>
      </c>
      <c r="V4500" s="5">
        <v>0</v>
      </c>
      <c r="W4500" s="5">
        <v>0</v>
      </c>
      <c r="X4500" s="5">
        <v>0</v>
      </c>
      <c r="Y4500" s="5">
        <v>0</v>
      </c>
      <c r="Z4500" s="5">
        <v>0</v>
      </c>
      <c r="AA4500" s="5">
        <v>0</v>
      </c>
      <c r="AB4500" s="5">
        <v>0</v>
      </c>
      <c r="AC4500" s="5">
        <v>0</v>
      </c>
      <c r="AD4500" s="5">
        <v>0</v>
      </c>
      <c r="AE4500" s="5">
        <v>0</v>
      </c>
      <c r="AF4500" s="5">
        <v>0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8336</v>
      </c>
      <c r="B4501" s="4" t="s">
        <v>41</v>
      </c>
      <c r="C4501" s="4" t="s">
        <v>8314</v>
      </c>
      <c r="D4501" s="4" t="s">
        <v>49</v>
      </c>
      <c r="E4501" s="4" t="s">
        <v>135</v>
      </c>
      <c r="F4501" s="4" t="s">
        <v>44</v>
      </c>
      <c r="G4501" s="4" t="s">
        <v>8315</v>
      </c>
      <c r="H4501" s="4" t="s">
        <v>8317</v>
      </c>
      <c r="I4501" s="4" t="s">
        <v>1899</v>
      </c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5">
        <v>0</v>
      </c>
      <c r="W4501" s="5">
        <v>0</v>
      </c>
      <c r="X4501" s="5">
        <v>0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0</v>
      </c>
      <c r="AF4501" s="5">
        <v>0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8337</v>
      </c>
      <c r="B4502" s="4" t="s">
        <v>41</v>
      </c>
      <c r="C4502" s="4" t="s">
        <v>8314</v>
      </c>
      <c r="D4502" s="4" t="s">
        <v>49</v>
      </c>
      <c r="E4502" s="4" t="s">
        <v>165</v>
      </c>
      <c r="F4502" s="4" t="s">
        <v>44</v>
      </c>
      <c r="G4502" s="4" t="s">
        <v>8315</v>
      </c>
      <c r="H4502" s="4" t="s">
        <v>8317</v>
      </c>
      <c r="I4502" s="4" t="s">
        <v>8338</v>
      </c>
      <c r="J4502" s="5">
        <v>0</v>
      </c>
      <c r="K4502" s="5">
        <v>0</v>
      </c>
      <c r="L4502" s="5">
        <v>0</v>
      </c>
      <c r="M4502" s="5">
        <v>0</v>
      </c>
      <c r="N4502" s="5">
        <v>0</v>
      </c>
      <c r="O4502" s="5">
        <v>0</v>
      </c>
      <c r="P4502" s="5">
        <v>0</v>
      </c>
      <c r="Q4502" s="5">
        <v>0</v>
      </c>
      <c r="R4502" s="5">
        <v>0</v>
      </c>
      <c r="S4502" s="5">
        <v>0</v>
      </c>
      <c r="T4502" s="5">
        <v>0</v>
      </c>
      <c r="U4502" s="5">
        <v>0</v>
      </c>
      <c r="V4502" s="5">
        <v>0</v>
      </c>
      <c r="W4502" s="5">
        <v>0</v>
      </c>
      <c r="X4502" s="5">
        <v>0</v>
      </c>
      <c r="Y4502" s="5">
        <v>0</v>
      </c>
      <c r="Z4502" s="5">
        <v>0</v>
      </c>
      <c r="AA4502" s="5">
        <v>0</v>
      </c>
      <c r="AB4502" s="5">
        <v>0</v>
      </c>
      <c r="AC4502" s="5">
        <v>0</v>
      </c>
      <c r="AD4502" s="5">
        <v>0</v>
      </c>
      <c r="AE4502" s="5">
        <v>0</v>
      </c>
      <c r="AF4502" s="5">
        <v>0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8339</v>
      </c>
      <c r="B4503" s="4" t="s">
        <v>41</v>
      </c>
      <c r="C4503" s="4" t="s">
        <v>8314</v>
      </c>
      <c r="D4503" s="4" t="s">
        <v>55</v>
      </c>
      <c r="E4503" s="4" t="s">
        <v>42</v>
      </c>
      <c r="F4503" s="4" t="s">
        <v>44</v>
      </c>
      <c r="G4503" s="4" t="s">
        <v>8315</v>
      </c>
      <c r="H4503" s="4" t="s">
        <v>8340</v>
      </c>
      <c r="I4503" s="4"/>
      <c r="J4503" s="5">
        <v>0</v>
      </c>
      <c r="K4503" s="5">
        <v>0</v>
      </c>
      <c r="L4503" s="5">
        <v>0</v>
      </c>
      <c r="M4503" s="5">
        <v>0</v>
      </c>
      <c r="N4503" s="5">
        <v>0</v>
      </c>
      <c r="O4503" s="5">
        <v>0</v>
      </c>
      <c r="P4503" s="5">
        <v>0</v>
      </c>
      <c r="Q4503" s="5">
        <v>0</v>
      </c>
      <c r="R4503" s="5">
        <v>0</v>
      </c>
      <c r="S4503" s="5">
        <v>0</v>
      </c>
      <c r="T4503" s="5">
        <v>0</v>
      </c>
      <c r="U4503" s="5">
        <v>0</v>
      </c>
      <c r="V4503" s="5">
        <v>0</v>
      </c>
      <c r="W4503" s="5">
        <v>0</v>
      </c>
      <c r="X4503" s="5">
        <v>0</v>
      </c>
      <c r="Y4503" s="5">
        <v>0</v>
      </c>
      <c r="Z4503" s="5">
        <v>0</v>
      </c>
      <c r="AA4503" s="5">
        <v>0</v>
      </c>
      <c r="AB4503" s="5">
        <v>0</v>
      </c>
      <c r="AC4503" s="5">
        <v>0</v>
      </c>
      <c r="AD4503" s="5">
        <v>0</v>
      </c>
      <c r="AE4503" s="5">
        <v>0</v>
      </c>
      <c r="AF4503" s="5">
        <v>0</v>
      </c>
      <c r="AG4503" s="5">
        <v>0</v>
      </c>
      <c r="AH4503" s="5">
        <v>0</v>
      </c>
      <c r="AI4503" s="5">
        <v>0</v>
      </c>
      <c r="AJ4503" s="5">
        <v>0</v>
      </c>
      <c r="AK4503" s="5">
        <v>0</v>
      </c>
      <c r="AL4503" s="5">
        <v>0</v>
      </c>
      <c r="AM4503" s="5">
        <v>0</v>
      </c>
      <c r="AN4503" s="5">
        <v>0</v>
      </c>
    </row>
    <row r="4504" spans="1:40" ht="13.5" customHeight="1" x14ac:dyDescent="0.15">
      <c r="A4504" s="4" t="s">
        <v>8341</v>
      </c>
      <c r="B4504" s="4" t="s">
        <v>41</v>
      </c>
      <c r="C4504" s="4" t="s">
        <v>8314</v>
      </c>
      <c r="D4504" s="4" t="s">
        <v>55</v>
      </c>
      <c r="E4504" s="4" t="s">
        <v>52</v>
      </c>
      <c r="F4504" s="4" t="s">
        <v>44</v>
      </c>
      <c r="G4504" s="4" t="s">
        <v>8315</v>
      </c>
      <c r="H4504" s="4" t="s">
        <v>8340</v>
      </c>
      <c r="I4504" s="4" t="s">
        <v>8342</v>
      </c>
      <c r="J4504" s="5">
        <v>0</v>
      </c>
      <c r="K4504" s="5">
        <v>0</v>
      </c>
      <c r="L4504" s="5">
        <v>0</v>
      </c>
      <c r="M4504" s="5">
        <v>0</v>
      </c>
      <c r="N4504" s="5">
        <v>0</v>
      </c>
      <c r="O4504" s="5">
        <v>0</v>
      </c>
      <c r="P4504" s="5">
        <v>0</v>
      </c>
      <c r="Q4504" s="5">
        <v>0</v>
      </c>
      <c r="R4504" s="5">
        <v>0</v>
      </c>
      <c r="S4504" s="5">
        <v>0</v>
      </c>
      <c r="T4504" s="5">
        <v>0</v>
      </c>
      <c r="U4504" s="5">
        <v>0</v>
      </c>
      <c r="V4504" s="5">
        <v>0</v>
      </c>
      <c r="W4504" s="5">
        <v>0</v>
      </c>
      <c r="X4504" s="5">
        <v>0</v>
      </c>
      <c r="Y4504" s="5">
        <v>0</v>
      </c>
      <c r="Z4504" s="5">
        <v>0</v>
      </c>
      <c r="AA4504" s="5">
        <v>0</v>
      </c>
      <c r="AB4504" s="5">
        <v>0</v>
      </c>
      <c r="AC4504" s="5">
        <v>0</v>
      </c>
      <c r="AD4504" s="5">
        <v>0</v>
      </c>
      <c r="AE4504" s="5">
        <v>0</v>
      </c>
      <c r="AF4504" s="5">
        <v>0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8343</v>
      </c>
      <c r="B4505" s="4" t="s">
        <v>41</v>
      </c>
      <c r="C4505" s="4" t="s">
        <v>8314</v>
      </c>
      <c r="D4505" s="4" t="s">
        <v>55</v>
      </c>
      <c r="E4505" s="4" t="s">
        <v>95</v>
      </c>
      <c r="F4505" s="4" t="s">
        <v>44</v>
      </c>
      <c r="G4505" s="4" t="s">
        <v>8315</v>
      </c>
      <c r="H4505" s="4" t="s">
        <v>8340</v>
      </c>
      <c r="I4505" s="4" t="s">
        <v>8344</v>
      </c>
      <c r="J4505" s="5">
        <v>0</v>
      </c>
      <c r="K4505" s="5">
        <v>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0</v>
      </c>
      <c r="U4505" s="5">
        <v>0</v>
      </c>
      <c r="V4505" s="5">
        <v>0</v>
      </c>
      <c r="W4505" s="5">
        <v>0</v>
      </c>
      <c r="X4505" s="5">
        <v>0</v>
      </c>
      <c r="Y4505" s="5">
        <v>0</v>
      </c>
      <c r="Z4505" s="5">
        <v>0</v>
      </c>
      <c r="AA4505" s="5">
        <v>0</v>
      </c>
      <c r="AB4505" s="5">
        <v>0</v>
      </c>
      <c r="AC4505" s="5">
        <v>0</v>
      </c>
      <c r="AD4505" s="5">
        <v>0</v>
      </c>
      <c r="AE4505" s="5">
        <v>0</v>
      </c>
      <c r="AF4505" s="5">
        <v>0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8345</v>
      </c>
      <c r="B4506" s="4" t="s">
        <v>41</v>
      </c>
      <c r="C4506" s="4" t="s">
        <v>8314</v>
      </c>
      <c r="D4506" s="4" t="s">
        <v>55</v>
      </c>
      <c r="E4506" s="4" t="s">
        <v>98</v>
      </c>
      <c r="F4506" s="4" t="s">
        <v>44</v>
      </c>
      <c r="G4506" s="4" t="s">
        <v>8315</v>
      </c>
      <c r="H4506" s="4" t="s">
        <v>8340</v>
      </c>
      <c r="I4506" s="4" t="s">
        <v>8346</v>
      </c>
      <c r="J4506" s="5">
        <v>0</v>
      </c>
      <c r="K4506" s="5">
        <v>0</v>
      </c>
      <c r="L4506" s="5">
        <v>0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0</v>
      </c>
      <c r="U4506" s="5">
        <v>0</v>
      </c>
      <c r="V4506" s="5">
        <v>0</v>
      </c>
      <c r="W4506" s="5">
        <v>0</v>
      </c>
      <c r="X4506" s="5">
        <v>0</v>
      </c>
      <c r="Y4506" s="5">
        <v>0</v>
      </c>
      <c r="Z4506" s="5">
        <v>0</v>
      </c>
      <c r="AA4506" s="5">
        <v>0</v>
      </c>
      <c r="AB4506" s="5">
        <v>0</v>
      </c>
      <c r="AC4506" s="5">
        <v>0</v>
      </c>
      <c r="AD4506" s="5">
        <v>0</v>
      </c>
      <c r="AE4506" s="5">
        <v>0</v>
      </c>
      <c r="AF4506" s="5">
        <v>0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8347</v>
      </c>
      <c r="B4507" s="4" t="s">
        <v>41</v>
      </c>
      <c r="C4507" s="4" t="s">
        <v>8314</v>
      </c>
      <c r="D4507" s="4" t="s">
        <v>55</v>
      </c>
      <c r="E4507" s="4" t="s">
        <v>101</v>
      </c>
      <c r="F4507" s="4" t="s">
        <v>44</v>
      </c>
      <c r="G4507" s="4" t="s">
        <v>8315</v>
      </c>
      <c r="H4507" s="4" t="s">
        <v>8340</v>
      </c>
      <c r="I4507" s="4" t="s">
        <v>8348</v>
      </c>
      <c r="J4507" s="5">
        <v>0</v>
      </c>
      <c r="K4507" s="5">
        <v>0</v>
      </c>
      <c r="L4507" s="5">
        <v>0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5">
        <v>0</v>
      </c>
      <c r="W4507" s="5">
        <v>0</v>
      </c>
      <c r="X4507" s="5">
        <v>0</v>
      </c>
      <c r="Y4507" s="5">
        <v>0</v>
      </c>
      <c r="Z4507" s="5">
        <v>0</v>
      </c>
      <c r="AA4507" s="5">
        <v>0</v>
      </c>
      <c r="AB4507" s="5">
        <v>0</v>
      </c>
      <c r="AC4507" s="5">
        <v>0</v>
      </c>
      <c r="AD4507" s="5">
        <v>0</v>
      </c>
      <c r="AE4507" s="5">
        <v>0</v>
      </c>
      <c r="AF4507" s="5">
        <v>0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8349</v>
      </c>
      <c r="B4508" s="4" t="s">
        <v>41</v>
      </c>
      <c r="C4508" s="4" t="s">
        <v>8314</v>
      </c>
      <c r="D4508" s="4" t="s">
        <v>55</v>
      </c>
      <c r="E4508" s="4" t="s">
        <v>104</v>
      </c>
      <c r="F4508" s="4" t="s">
        <v>44</v>
      </c>
      <c r="G4508" s="4" t="s">
        <v>8315</v>
      </c>
      <c r="H4508" s="4" t="s">
        <v>8340</v>
      </c>
      <c r="I4508" s="4" t="s">
        <v>8350</v>
      </c>
      <c r="J4508" s="5">
        <v>0</v>
      </c>
      <c r="K4508" s="5">
        <v>0</v>
      </c>
      <c r="L4508" s="5">
        <v>0</v>
      </c>
      <c r="M4508" s="5">
        <v>0</v>
      </c>
      <c r="N4508" s="5">
        <v>0</v>
      </c>
      <c r="O4508" s="5">
        <v>0</v>
      </c>
      <c r="P4508" s="5">
        <v>0</v>
      </c>
      <c r="Q4508" s="5">
        <v>0</v>
      </c>
      <c r="R4508" s="5">
        <v>0</v>
      </c>
      <c r="S4508" s="5">
        <v>0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0</v>
      </c>
      <c r="AC4508" s="5">
        <v>0</v>
      </c>
      <c r="AD4508" s="5">
        <v>0</v>
      </c>
      <c r="AE4508" s="5">
        <v>0</v>
      </c>
      <c r="AF4508" s="5">
        <v>0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8351</v>
      </c>
      <c r="B4509" s="4" t="s">
        <v>41</v>
      </c>
      <c r="C4509" s="4" t="s">
        <v>8314</v>
      </c>
      <c r="D4509" s="4" t="s">
        <v>55</v>
      </c>
      <c r="E4509" s="4" t="s">
        <v>120</v>
      </c>
      <c r="F4509" s="4" t="s">
        <v>44</v>
      </c>
      <c r="G4509" s="4" t="s">
        <v>8315</v>
      </c>
      <c r="H4509" s="4" t="s">
        <v>8340</v>
      </c>
      <c r="I4509" s="4" t="s">
        <v>8352</v>
      </c>
      <c r="J4509" s="5">
        <v>0</v>
      </c>
      <c r="K4509" s="5">
        <v>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0</v>
      </c>
      <c r="W4509" s="5">
        <v>0</v>
      </c>
      <c r="X4509" s="5">
        <v>0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0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8353</v>
      </c>
      <c r="B4510" s="4" t="s">
        <v>41</v>
      </c>
      <c r="C4510" s="4" t="s">
        <v>8314</v>
      </c>
      <c r="D4510" s="4" t="s">
        <v>55</v>
      </c>
      <c r="E4510" s="4" t="s">
        <v>123</v>
      </c>
      <c r="F4510" s="4" t="s">
        <v>44</v>
      </c>
      <c r="G4510" s="4" t="s">
        <v>8315</v>
      </c>
      <c r="H4510" s="4" t="s">
        <v>8340</v>
      </c>
      <c r="I4510" s="4" t="s">
        <v>8354</v>
      </c>
      <c r="J4510" s="5">
        <v>0</v>
      </c>
      <c r="K4510" s="5">
        <v>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0</v>
      </c>
      <c r="AB4510" s="5">
        <v>0</v>
      </c>
      <c r="AC4510" s="5">
        <v>0</v>
      </c>
      <c r="AD4510" s="5">
        <v>0</v>
      </c>
      <c r="AE4510" s="5">
        <v>0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8355</v>
      </c>
      <c r="B4511" s="4" t="s">
        <v>41</v>
      </c>
      <c r="C4511" s="4" t="s">
        <v>8314</v>
      </c>
      <c r="D4511" s="4" t="s">
        <v>55</v>
      </c>
      <c r="E4511" s="4" t="s">
        <v>126</v>
      </c>
      <c r="F4511" s="4" t="s">
        <v>44</v>
      </c>
      <c r="G4511" s="4" t="s">
        <v>8315</v>
      </c>
      <c r="H4511" s="4" t="s">
        <v>8340</v>
      </c>
      <c r="I4511" s="4" t="s">
        <v>8356</v>
      </c>
      <c r="J4511" s="5">
        <v>0</v>
      </c>
      <c r="K4511" s="5">
        <v>0</v>
      </c>
      <c r="L4511" s="5">
        <v>0</v>
      </c>
      <c r="M4511" s="5">
        <v>0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5">
        <v>0</v>
      </c>
      <c r="AC4511" s="5">
        <v>0</v>
      </c>
      <c r="AD4511" s="5">
        <v>0</v>
      </c>
      <c r="AE4511" s="5">
        <v>0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8357</v>
      </c>
      <c r="B4512" s="4" t="s">
        <v>41</v>
      </c>
      <c r="C4512" s="4" t="s">
        <v>8314</v>
      </c>
      <c r="D4512" s="4" t="s">
        <v>55</v>
      </c>
      <c r="E4512" s="4" t="s">
        <v>944</v>
      </c>
      <c r="F4512" s="4" t="s">
        <v>44</v>
      </c>
      <c r="G4512" s="4" t="s">
        <v>8315</v>
      </c>
      <c r="H4512" s="4" t="s">
        <v>8340</v>
      </c>
      <c r="I4512" s="4"/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5">
        <v>0</v>
      </c>
      <c r="AC4512" s="5">
        <v>0</v>
      </c>
      <c r="AD4512" s="5">
        <v>0</v>
      </c>
      <c r="AE4512" s="5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8358</v>
      </c>
      <c r="B4513" s="4" t="s">
        <v>41</v>
      </c>
      <c r="C4513" s="4" t="s">
        <v>8314</v>
      </c>
      <c r="D4513" s="4" t="s">
        <v>60</v>
      </c>
      <c r="E4513" s="4" t="s">
        <v>42</v>
      </c>
      <c r="F4513" s="4" t="s">
        <v>44</v>
      </c>
      <c r="G4513" s="4" t="s">
        <v>8315</v>
      </c>
      <c r="H4513" s="4" t="s">
        <v>8359</v>
      </c>
      <c r="I4513" s="4"/>
      <c r="J4513" s="5">
        <v>1</v>
      </c>
      <c r="K4513" s="5">
        <v>0</v>
      </c>
      <c r="L4513" s="5">
        <v>0</v>
      </c>
      <c r="M4513" s="5">
        <v>31</v>
      </c>
      <c r="N4513" s="5">
        <v>1</v>
      </c>
      <c r="O4513" s="5">
        <v>0</v>
      </c>
      <c r="P4513" s="5">
        <v>3</v>
      </c>
      <c r="Q4513" s="6">
        <v>9.19</v>
      </c>
      <c r="R4513" s="6">
        <v>8.4499999999999993</v>
      </c>
      <c r="S4513" s="6">
        <v>0.74</v>
      </c>
      <c r="T4513" s="5">
        <v>0</v>
      </c>
      <c r="U4513" s="5">
        <v>0</v>
      </c>
      <c r="V4513" s="5">
        <v>0</v>
      </c>
      <c r="W4513" s="6">
        <v>6.8</v>
      </c>
      <c r="X4513" s="6">
        <v>4.7</v>
      </c>
      <c r="Y4513" s="5">
        <v>0</v>
      </c>
      <c r="Z4513" s="6">
        <v>9.19</v>
      </c>
      <c r="AA4513" s="6">
        <v>8.4499999999999993</v>
      </c>
      <c r="AB4513" s="6">
        <v>0.74</v>
      </c>
      <c r="AC4513" s="5">
        <v>0</v>
      </c>
      <c r="AD4513" s="6">
        <v>9.19</v>
      </c>
      <c r="AE4513" s="6">
        <v>8.4499999999999993</v>
      </c>
      <c r="AF4513" s="6">
        <v>0.74</v>
      </c>
      <c r="AG4513" s="5">
        <v>0</v>
      </c>
      <c r="AH4513" s="6">
        <v>9.19</v>
      </c>
      <c r="AI4513" s="6">
        <v>8.4499999999999993</v>
      </c>
      <c r="AJ4513" s="6">
        <v>0.74</v>
      </c>
      <c r="AK4513" s="5">
        <v>0</v>
      </c>
      <c r="AL4513" s="6">
        <v>1.2</v>
      </c>
      <c r="AM4513" s="6">
        <v>0.1</v>
      </c>
      <c r="AN4513" s="5">
        <v>0</v>
      </c>
    </row>
    <row r="4514" spans="1:40" ht="13.5" customHeight="1" x14ac:dyDescent="0.15">
      <c r="A4514" s="4" t="s">
        <v>8360</v>
      </c>
      <c r="B4514" s="4" t="s">
        <v>41</v>
      </c>
      <c r="C4514" s="4" t="s">
        <v>8314</v>
      </c>
      <c r="D4514" s="4" t="s">
        <v>60</v>
      </c>
      <c r="E4514" s="4" t="s">
        <v>52</v>
      </c>
      <c r="F4514" s="4" t="s">
        <v>44</v>
      </c>
      <c r="G4514" s="4" t="s">
        <v>8315</v>
      </c>
      <c r="H4514" s="4" t="s">
        <v>8359</v>
      </c>
      <c r="I4514" s="4" t="s">
        <v>8361</v>
      </c>
      <c r="J4514" s="5">
        <v>0</v>
      </c>
      <c r="K4514" s="5">
        <v>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0</v>
      </c>
      <c r="U4514" s="5">
        <v>0</v>
      </c>
      <c r="V4514" s="5">
        <v>0</v>
      </c>
      <c r="W4514" s="5">
        <v>0</v>
      </c>
      <c r="X4514" s="5">
        <v>0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0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8362</v>
      </c>
      <c r="B4515" s="4" t="s">
        <v>41</v>
      </c>
      <c r="C4515" s="4" t="s">
        <v>8314</v>
      </c>
      <c r="D4515" s="4" t="s">
        <v>60</v>
      </c>
      <c r="E4515" s="4" t="s">
        <v>95</v>
      </c>
      <c r="F4515" s="4" t="s">
        <v>44</v>
      </c>
      <c r="G4515" s="4" t="s">
        <v>8315</v>
      </c>
      <c r="H4515" s="4" t="s">
        <v>8359</v>
      </c>
      <c r="I4515" s="4" t="s">
        <v>2257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8363</v>
      </c>
      <c r="B4516" s="4" t="s">
        <v>41</v>
      </c>
      <c r="C4516" s="4" t="s">
        <v>8314</v>
      </c>
      <c r="D4516" s="4" t="s">
        <v>60</v>
      </c>
      <c r="E4516" s="4" t="s">
        <v>98</v>
      </c>
      <c r="F4516" s="4" t="s">
        <v>44</v>
      </c>
      <c r="G4516" s="4" t="s">
        <v>8315</v>
      </c>
      <c r="H4516" s="4" t="s">
        <v>8359</v>
      </c>
      <c r="I4516" s="4" t="s">
        <v>8364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8365</v>
      </c>
      <c r="B4517" s="4" t="s">
        <v>41</v>
      </c>
      <c r="C4517" s="4" t="s">
        <v>8314</v>
      </c>
      <c r="D4517" s="4" t="s">
        <v>60</v>
      </c>
      <c r="E4517" s="4" t="s">
        <v>101</v>
      </c>
      <c r="F4517" s="4" t="s">
        <v>44</v>
      </c>
      <c r="G4517" s="4" t="s">
        <v>8315</v>
      </c>
      <c r="H4517" s="4" t="s">
        <v>8359</v>
      </c>
      <c r="I4517" s="4" t="s">
        <v>2435</v>
      </c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0</v>
      </c>
      <c r="AF4517" s="5">
        <v>0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8366</v>
      </c>
      <c r="B4518" s="4" t="s">
        <v>41</v>
      </c>
      <c r="C4518" s="4" t="s">
        <v>8314</v>
      </c>
      <c r="D4518" s="4" t="s">
        <v>60</v>
      </c>
      <c r="E4518" s="4" t="s">
        <v>104</v>
      </c>
      <c r="F4518" s="4" t="s">
        <v>44</v>
      </c>
      <c r="G4518" s="4" t="s">
        <v>8315</v>
      </c>
      <c r="H4518" s="4" t="s">
        <v>8359</v>
      </c>
      <c r="I4518" s="4" t="s">
        <v>8367</v>
      </c>
      <c r="J4518" s="5">
        <v>0</v>
      </c>
      <c r="K4518" s="5">
        <v>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5">
        <v>0</v>
      </c>
      <c r="R4518" s="5">
        <v>0</v>
      </c>
      <c r="S4518" s="5">
        <v>0</v>
      </c>
      <c r="T4518" s="5">
        <v>0</v>
      </c>
      <c r="U4518" s="5">
        <v>0</v>
      </c>
      <c r="V4518" s="5">
        <v>0</v>
      </c>
      <c r="W4518" s="5">
        <v>0</v>
      </c>
      <c r="X4518" s="5">
        <v>0</v>
      </c>
      <c r="Y4518" s="5">
        <v>0</v>
      </c>
      <c r="Z4518" s="5">
        <v>0</v>
      </c>
      <c r="AA4518" s="5">
        <v>0</v>
      </c>
      <c r="AB4518" s="5">
        <v>0</v>
      </c>
      <c r="AC4518" s="5">
        <v>0</v>
      </c>
      <c r="AD4518" s="5">
        <v>0</v>
      </c>
      <c r="AE4518" s="5">
        <v>0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8368</v>
      </c>
      <c r="B4519" s="4" t="s">
        <v>41</v>
      </c>
      <c r="C4519" s="4" t="s">
        <v>8314</v>
      </c>
      <c r="D4519" s="4" t="s">
        <v>60</v>
      </c>
      <c r="E4519" s="4" t="s">
        <v>120</v>
      </c>
      <c r="F4519" s="4" t="s">
        <v>44</v>
      </c>
      <c r="G4519" s="4" t="s">
        <v>8315</v>
      </c>
      <c r="H4519" s="4" t="s">
        <v>8359</v>
      </c>
      <c r="I4519" s="4" t="s">
        <v>5370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8369</v>
      </c>
      <c r="B4520" s="4" t="s">
        <v>41</v>
      </c>
      <c r="C4520" s="4" t="s">
        <v>8314</v>
      </c>
      <c r="D4520" s="4" t="s">
        <v>60</v>
      </c>
      <c r="E4520" s="4" t="s">
        <v>123</v>
      </c>
      <c r="F4520" s="4" t="s">
        <v>44</v>
      </c>
      <c r="G4520" s="4" t="s">
        <v>8315</v>
      </c>
      <c r="H4520" s="4" t="s">
        <v>8359</v>
      </c>
      <c r="I4520" s="4" t="s">
        <v>2307</v>
      </c>
      <c r="J4520" s="5">
        <v>1</v>
      </c>
      <c r="K4520" s="5">
        <v>0</v>
      </c>
      <c r="L4520" s="5">
        <v>0</v>
      </c>
      <c r="M4520" s="5">
        <v>8</v>
      </c>
      <c r="N4520" s="5">
        <v>0</v>
      </c>
      <c r="O4520" s="5">
        <v>0</v>
      </c>
      <c r="P4520" s="5">
        <v>1</v>
      </c>
      <c r="Q4520" s="6">
        <v>2.36</v>
      </c>
      <c r="R4520" s="6">
        <v>2.17</v>
      </c>
      <c r="S4520" s="6">
        <v>0.19</v>
      </c>
      <c r="T4520" s="5">
        <v>0</v>
      </c>
      <c r="U4520" s="5">
        <v>0</v>
      </c>
      <c r="V4520" s="5">
        <v>0</v>
      </c>
      <c r="W4520" s="6">
        <v>1.74</v>
      </c>
      <c r="X4520" s="6">
        <v>1.21</v>
      </c>
      <c r="Y4520" s="5">
        <v>0</v>
      </c>
      <c r="Z4520" s="6">
        <v>2.36</v>
      </c>
      <c r="AA4520" s="6">
        <v>2.17</v>
      </c>
      <c r="AB4520" s="6">
        <v>0.19</v>
      </c>
      <c r="AC4520" s="5">
        <v>0</v>
      </c>
      <c r="AD4520" s="6">
        <v>2.36</v>
      </c>
      <c r="AE4520" s="6">
        <v>2.17</v>
      </c>
      <c r="AF4520" s="6">
        <v>0.19</v>
      </c>
      <c r="AG4520" s="5">
        <v>0</v>
      </c>
      <c r="AH4520" s="6">
        <v>2.36</v>
      </c>
      <c r="AI4520" s="6">
        <v>2.17</v>
      </c>
      <c r="AJ4520" s="6">
        <v>0.19</v>
      </c>
      <c r="AK4520" s="5">
        <v>0</v>
      </c>
      <c r="AL4520" s="6">
        <v>0.31</v>
      </c>
      <c r="AM4520" s="6">
        <v>0.03</v>
      </c>
      <c r="AN4520" s="5">
        <v>0</v>
      </c>
    </row>
    <row r="4521" spans="1:40" ht="13.5" customHeight="1" x14ac:dyDescent="0.15">
      <c r="A4521" s="4" t="s">
        <v>8370</v>
      </c>
      <c r="B4521" s="4" t="s">
        <v>41</v>
      </c>
      <c r="C4521" s="4" t="s">
        <v>8314</v>
      </c>
      <c r="D4521" s="4" t="s">
        <v>60</v>
      </c>
      <c r="E4521" s="4" t="s">
        <v>126</v>
      </c>
      <c r="F4521" s="4" t="s">
        <v>44</v>
      </c>
      <c r="G4521" s="4" t="s">
        <v>8315</v>
      </c>
      <c r="H4521" s="4" t="s">
        <v>8359</v>
      </c>
      <c r="I4521" s="4" t="s">
        <v>1551</v>
      </c>
      <c r="J4521" s="5">
        <v>1</v>
      </c>
      <c r="K4521" s="5">
        <v>0</v>
      </c>
      <c r="L4521" s="5">
        <v>0</v>
      </c>
      <c r="M4521" s="5">
        <v>23</v>
      </c>
      <c r="N4521" s="5">
        <v>1</v>
      </c>
      <c r="O4521" s="5">
        <v>0</v>
      </c>
      <c r="P4521" s="5">
        <v>2</v>
      </c>
      <c r="Q4521" s="6">
        <v>6.83</v>
      </c>
      <c r="R4521" s="6">
        <v>6.28</v>
      </c>
      <c r="S4521" s="6">
        <v>0.55000000000000004</v>
      </c>
      <c r="T4521" s="5">
        <v>0</v>
      </c>
      <c r="U4521" s="5">
        <v>0</v>
      </c>
      <c r="V4521" s="5">
        <v>0</v>
      </c>
      <c r="W4521" s="6">
        <v>5.0599999999999996</v>
      </c>
      <c r="X4521" s="6">
        <v>3.49</v>
      </c>
      <c r="Y4521" s="5">
        <v>0</v>
      </c>
      <c r="Z4521" s="6">
        <v>6.83</v>
      </c>
      <c r="AA4521" s="6">
        <v>6.28</v>
      </c>
      <c r="AB4521" s="6">
        <v>0.55000000000000004</v>
      </c>
      <c r="AC4521" s="5">
        <v>0</v>
      </c>
      <c r="AD4521" s="6">
        <v>6.83</v>
      </c>
      <c r="AE4521" s="6">
        <v>6.28</v>
      </c>
      <c r="AF4521" s="6">
        <v>0.55000000000000004</v>
      </c>
      <c r="AG4521" s="5">
        <v>0</v>
      </c>
      <c r="AH4521" s="6">
        <v>6.83</v>
      </c>
      <c r="AI4521" s="6">
        <v>6.28</v>
      </c>
      <c r="AJ4521" s="6">
        <v>0.55000000000000004</v>
      </c>
      <c r="AK4521" s="5">
        <v>0</v>
      </c>
      <c r="AL4521" s="6">
        <v>0.89</v>
      </c>
      <c r="AM4521" s="6">
        <v>7.0000000000000007E-2</v>
      </c>
      <c r="AN4521" s="5">
        <v>0</v>
      </c>
    </row>
    <row r="4522" spans="1:40" ht="13.5" customHeight="1" x14ac:dyDescent="0.15">
      <c r="A4522" s="4" t="s">
        <v>8371</v>
      </c>
      <c r="B4522" s="4" t="s">
        <v>41</v>
      </c>
      <c r="C4522" s="4" t="s">
        <v>8314</v>
      </c>
      <c r="D4522" s="4" t="s">
        <v>60</v>
      </c>
      <c r="E4522" s="4" t="s">
        <v>129</v>
      </c>
      <c r="F4522" s="4" t="s">
        <v>44</v>
      </c>
      <c r="G4522" s="4" t="s">
        <v>8315</v>
      </c>
      <c r="H4522" s="4" t="s">
        <v>8359</v>
      </c>
      <c r="I4522" s="4" t="s">
        <v>8372</v>
      </c>
      <c r="J4522" s="5">
        <v>0</v>
      </c>
      <c r="K4522" s="5">
        <v>0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0</v>
      </c>
      <c r="U4522" s="5">
        <v>0</v>
      </c>
      <c r="V4522" s="5">
        <v>0</v>
      </c>
      <c r="W4522" s="5">
        <v>0</v>
      </c>
      <c r="X4522" s="5">
        <v>0</v>
      </c>
      <c r="Y4522" s="5">
        <v>0</v>
      </c>
      <c r="Z4522" s="5">
        <v>0</v>
      </c>
      <c r="AA4522" s="5">
        <v>0</v>
      </c>
      <c r="AB4522" s="5">
        <v>0</v>
      </c>
      <c r="AC4522" s="5">
        <v>0</v>
      </c>
      <c r="AD4522" s="5">
        <v>0</v>
      </c>
      <c r="AE4522" s="5">
        <v>0</v>
      </c>
      <c r="AF4522" s="5">
        <v>0</v>
      </c>
      <c r="AG4522" s="5">
        <v>0</v>
      </c>
      <c r="AH4522" s="5">
        <v>0</v>
      </c>
      <c r="AI4522" s="5">
        <v>0</v>
      </c>
      <c r="AJ4522" s="5">
        <v>0</v>
      </c>
      <c r="AK4522" s="5">
        <v>0</v>
      </c>
      <c r="AL4522" s="5">
        <v>0</v>
      </c>
      <c r="AM4522" s="5">
        <v>0</v>
      </c>
      <c r="AN4522" s="5">
        <v>0</v>
      </c>
    </row>
    <row r="4523" spans="1:40" ht="13.5" customHeight="1" x14ac:dyDescent="0.15">
      <c r="A4523" s="4" t="s">
        <v>8373</v>
      </c>
      <c r="B4523" s="4" t="s">
        <v>41</v>
      </c>
      <c r="C4523" s="4" t="s">
        <v>8314</v>
      </c>
      <c r="D4523" s="4" t="s">
        <v>60</v>
      </c>
      <c r="E4523" s="4" t="s">
        <v>132</v>
      </c>
      <c r="F4523" s="4" t="s">
        <v>44</v>
      </c>
      <c r="G4523" s="4" t="s">
        <v>8315</v>
      </c>
      <c r="H4523" s="4" t="s">
        <v>8359</v>
      </c>
      <c r="I4523" s="4" t="s">
        <v>8374</v>
      </c>
      <c r="J4523" s="5">
        <v>0</v>
      </c>
      <c r="K4523" s="5">
        <v>0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5">
        <v>0</v>
      </c>
      <c r="R4523" s="5">
        <v>0</v>
      </c>
      <c r="S4523" s="5">
        <v>0</v>
      </c>
      <c r="T4523" s="5">
        <v>0</v>
      </c>
      <c r="U4523" s="5">
        <v>0</v>
      </c>
      <c r="V4523" s="5">
        <v>0</v>
      </c>
      <c r="W4523" s="5">
        <v>0</v>
      </c>
      <c r="X4523" s="5">
        <v>0</v>
      </c>
      <c r="Y4523" s="5">
        <v>0</v>
      </c>
      <c r="Z4523" s="5">
        <v>0</v>
      </c>
      <c r="AA4523" s="5">
        <v>0</v>
      </c>
      <c r="AB4523" s="5">
        <v>0</v>
      </c>
      <c r="AC4523" s="5">
        <v>0</v>
      </c>
      <c r="AD4523" s="5">
        <v>0</v>
      </c>
      <c r="AE4523" s="5">
        <v>0</v>
      </c>
      <c r="AF4523" s="5">
        <v>0</v>
      </c>
      <c r="AG4523" s="5">
        <v>0</v>
      </c>
      <c r="AH4523" s="5">
        <v>0</v>
      </c>
      <c r="AI4523" s="5">
        <v>0</v>
      </c>
      <c r="AJ4523" s="5">
        <v>0</v>
      </c>
      <c r="AK4523" s="5">
        <v>0</v>
      </c>
      <c r="AL4523" s="5">
        <v>0</v>
      </c>
      <c r="AM4523" s="5">
        <v>0</v>
      </c>
      <c r="AN4523" s="5">
        <v>0</v>
      </c>
    </row>
    <row r="4524" spans="1:40" ht="13.5" customHeight="1" x14ac:dyDescent="0.15">
      <c r="A4524" s="4" t="s">
        <v>8375</v>
      </c>
      <c r="B4524" s="4" t="s">
        <v>41</v>
      </c>
      <c r="C4524" s="4" t="s">
        <v>8314</v>
      </c>
      <c r="D4524" s="4" t="s">
        <v>60</v>
      </c>
      <c r="E4524" s="4" t="s">
        <v>135</v>
      </c>
      <c r="F4524" s="4" t="s">
        <v>44</v>
      </c>
      <c r="G4524" s="4" t="s">
        <v>8315</v>
      </c>
      <c r="H4524" s="4" t="s">
        <v>8359</v>
      </c>
      <c r="I4524" s="4" t="s">
        <v>8376</v>
      </c>
      <c r="J4524" s="5">
        <v>0</v>
      </c>
      <c r="K4524" s="5">
        <v>0</v>
      </c>
      <c r="L4524" s="5">
        <v>0</v>
      </c>
      <c r="M4524" s="5"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v>0</v>
      </c>
      <c r="W4524" s="5">
        <v>0</v>
      </c>
      <c r="X4524" s="5">
        <v>0</v>
      </c>
      <c r="Y4524" s="5">
        <v>0</v>
      </c>
      <c r="Z4524" s="5">
        <v>0</v>
      </c>
      <c r="AA4524" s="5">
        <v>0</v>
      </c>
      <c r="AB4524" s="5">
        <v>0</v>
      </c>
      <c r="AC4524" s="5">
        <v>0</v>
      </c>
      <c r="AD4524" s="5">
        <v>0</v>
      </c>
      <c r="AE4524" s="5">
        <v>0</v>
      </c>
      <c r="AF4524" s="5">
        <v>0</v>
      </c>
      <c r="AG4524" s="5">
        <v>0</v>
      </c>
      <c r="AH4524" s="5">
        <v>0</v>
      </c>
      <c r="AI4524" s="5">
        <v>0</v>
      </c>
      <c r="AJ4524" s="5">
        <v>0</v>
      </c>
      <c r="AK4524" s="5">
        <v>0</v>
      </c>
      <c r="AL4524" s="5">
        <v>0</v>
      </c>
      <c r="AM4524" s="5">
        <v>0</v>
      </c>
      <c r="AN4524" s="5">
        <v>0</v>
      </c>
    </row>
    <row r="4525" spans="1:40" ht="13.5" customHeight="1" x14ac:dyDescent="0.15">
      <c r="A4525" s="4" t="s">
        <v>8377</v>
      </c>
      <c r="B4525" s="4" t="s">
        <v>41</v>
      </c>
      <c r="C4525" s="4" t="s">
        <v>8314</v>
      </c>
      <c r="D4525" s="4" t="s">
        <v>60</v>
      </c>
      <c r="E4525" s="4" t="s">
        <v>165</v>
      </c>
      <c r="F4525" s="4" t="s">
        <v>44</v>
      </c>
      <c r="G4525" s="4" t="s">
        <v>8315</v>
      </c>
      <c r="H4525" s="4" t="s">
        <v>8359</v>
      </c>
      <c r="I4525" s="4" t="s">
        <v>8378</v>
      </c>
      <c r="J4525" s="5">
        <v>0</v>
      </c>
      <c r="K4525" s="5">
        <v>0</v>
      </c>
      <c r="L4525" s="5">
        <v>0</v>
      </c>
      <c r="M4525" s="5">
        <v>0</v>
      </c>
      <c r="N4525" s="5">
        <v>0</v>
      </c>
      <c r="O4525" s="5">
        <v>0</v>
      </c>
      <c r="P4525" s="5">
        <v>0</v>
      </c>
      <c r="Q4525" s="5">
        <v>0</v>
      </c>
      <c r="R4525" s="5">
        <v>0</v>
      </c>
      <c r="S4525" s="5">
        <v>0</v>
      </c>
      <c r="T4525" s="5">
        <v>0</v>
      </c>
      <c r="U4525" s="5">
        <v>0</v>
      </c>
      <c r="V4525" s="5">
        <v>0</v>
      </c>
      <c r="W4525" s="5">
        <v>0</v>
      </c>
      <c r="X4525" s="5">
        <v>0</v>
      </c>
      <c r="Y4525" s="5">
        <v>0</v>
      </c>
      <c r="Z4525" s="5">
        <v>0</v>
      </c>
      <c r="AA4525" s="5">
        <v>0</v>
      </c>
      <c r="AB4525" s="5">
        <v>0</v>
      </c>
      <c r="AC4525" s="5">
        <v>0</v>
      </c>
      <c r="AD4525" s="5">
        <v>0</v>
      </c>
      <c r="AE4525" s="5">
        <v>0</v>
      </c>
      <c r="AF4525" s="5">
        <v>0</v>
      </c>
      <c r="AG4525" s="5">
        <v>0</v>
      </c>
      <c r="AH4525" s="5">
        <v>0</v>
      </c>
      <c r="AI4525" s="5">
        <v>0</v>
      </c>
      <c r="AJ4525" s="5">
        <v>0</v>
      </c>
      <c r="AK4525" s="5">
        <v>0</v>
      </c>
      <c r="AL4525" s="5">
        <v>0</v>
      </c>
      <c r="AM4525" s="5">
        <v>0</v>
      </c>
      <c r="AN4525" s="5">
        <v>0</v>
      </c>
    </row>
    <row r="4526" spans="1:40" ht="13.5" customHeight="1" x14ac:dyDescent="0.15">
      <c r="A4526" s="4" t="s">
        <v>8379</v>
      </c>
      <c r="B4526" s="4" t="s">
        <v>41</v>
      </c>
      <c r="C4526" s="4" t="s">
        <v>8314</v>
      </c>
      <c r="D4526" s="4" t="s">
        <v>60</v>
      </c>
      <c r="E4526" s="4" t="s">
        <v>944</v>
      </c>
      <c r="F4526" s="4" t="s">
        <v>44</v>
      </c>
      <c r="G4526" s="4" t="s">
        <v>8315</v>
      </c>
      <c r="H4526" s="4" t="s">
        <v>8359</v>
      </c>
      <c r="I4526" s="4"/>
      <c r="J4526" s="5">
        <v>0</v>
      </c>
      <c r="K4526" s="5">
        <v>0</v>
      </c>
      <c r="L4526" s="5">
        <v>0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5">
        <v>0</v>
      </c>
      <c r="W4526" s="5">
        <v>0</v>
      </c>
      <c r="X4526" s="5">
        <v>0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0</v>
      </c>
      <c r="AF4526" s="5">
        <v>0</v>
      </c>
      <c r="AG4526" s="5">
        <v>0</v>
      </c>
      <c r="AH4526" s="5">
        <v>0</v>
      </c>
      <c r="AI4526" s="5">
        <v>0</v>
      </c>
      <c r="AJ4526" s="5">
        <v>0</v>
      </c>
      <c r="AK4526" s="5">
        <v>0</v>
      </c>
      <c r="AL4526" s="5">
        <v>0</v>
      </c>
      <c r="AM4526" s="5">
        <v>0</v>
      </c>
      <c r="AN4526" s="5">
        <v>0</v>
      </c>
    </row>
    <row r="4527" spans="1:40" ht="13.5" customHeight="1" x14ac:dyDescent="0.15">
      <c r="A4527" s="4" t="s">
        <v>8380</v>
      </c>
      <c r="B4527" s="4" t="s">
        <v>41</v>
      </c>
      <c r="C4527" s="4" t="s">
        <v>8314</v>
      </c>
      <c r="D4527" s="4" t="s">
        <v>65</v>
      </c>
      <c r="E4527" s="4" t="s">
        <v>42</v>
      </c>
      <c r="F4527" s="4" t="s">
        <v>44</v>
      </c>
      <c r="G4527" s="4" t="s">
        <v>8315</v>
      </c>
      <c r="H4527" s="4" t="s">
        <v>8381</v>
      </c>
      <c r="I4527" s="4"/>
      <c r="J4527" s="5">
        <v>4</v>
      </c>
      <c r="K4527" s="5">
        <v>0</v>
      </c>
      <c r="L4527" s="5">
        <v>0</v>
      </c>
      <c r="M4527" s="5">
        <v>116</v>
      </c>
      <c r="N4527" s="5">
        <v>1</v>
      </c>
      <c r="O4527" s="5">
        <v>39</v>
      </c>
      <c r="P4527" s="5">
        <v>5</v>
      </c>
      <c r="Q4527" s="6">
        <v>56.38</v>
      </c>
      <c r="R4527" s="6">
        <v>55.24</v>
      </c>
      <c r="S4527" s="6">
        <v>1.1399999999999999</v>
      </c>
      <c r="T4527" s="5">
        <v>0</v>
      </c>
      <c r="U4527" s="5">
        <v>0</v>
      </c>
      <c r="V4527" s="5">
        <v>0</v>
      </c>
      <c r="W4527" s="6">
        <v>28.4</v>
      </c>
      <c r="X4527" s="6">
        <v>14.8</v>
      </c>
      <c r="Y4527" s="5">
        <v>0</v>
      </c>
      <c r="Z4527" s="6">
        <v>56.38</v>
      </c>
      <c r="AA4527" s="6">
        <v>55.24</v>
      </c>
      <c r="AB4527" s="6">
        <v>1.1399999999999999</v>
      </c>
      <c r="AC4527" s="5">
        <v>0</v>
      </c>
      <c r="AD4527" s="6">
        <v>56.38</v>
      </c>
      <c r="AE4527" s="6">
        <v>55.24</v>
      </c>
      <c r="AF4527" s="6">
        <v>1.1399999999999999</v>
      </c>
      <c r="AG4527" s="5">
        <v>0</v>
      </c>
      <c r="AH4527" s="6">
        <v>56.38</v>
      </c>
      <c r="AI4527" s="6">
        <v>55.24</v>
      </c>
      <c r="AJ4527" s="6">
        <v>1.1399999999999999</v>
      </c>
      <c r="AK4527" s="5">
        <v>0</v>
      </c>
      <c r="AL4527" s="6">
        <v>2.11</v>
      </c>
      <c r="AM4527" s="5">
        <v>0</v>
      </c>
      <c r="AN4527" s="5">
        <v>0</v>
      </c>
    </row>
    <row r="4528" spans="1:40" ht="13.5" customHeight="1" x14ac:dyDescent="0.15">
      <c r="A4528" s="4" t="s">
        <v>8382</v>
      </c>
      <c r="B4528" s="4" t="s">
        <v>41</v>
      </c>
      <c r="C4528" s="4" t="s">
        <v>8314</v>
      </c>
      <c r="D4528" s="4" t="s">
        <v>65</v>
      </c>
      <c r="E4528" s="4" t="s">
        <v>52</v>
      </c>
      <c r="F4528" s="4" t="s">
        <v>44</v>
      </c>
      <c r="G4528" s="4" t="s">
        <v>8315</v>
      </c>
      <c r="H4528" s="4" t="s">
        <v>8381</v>
      </c>
      <c r="I4528" s="4" t="s">
        <v>8383</v>
      </c>
      <c r="J4528" s="5">
        <v>0</v>
      </c>
      <c r="K4528" s="5">
        <v>0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0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0</v>
      </c>
      <c r="AC4528" s="5">
        <v>0</v>
      </c>
      <c r="AD4528" s="5">
        <v>0</v>
      </c>
      <c r="AE4528" s="5">
        <v>0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8384</v>
      </c>
      <c r="B4529" s="4" t="s">
        <v>41</v>
      </c>
      <c r="C4529" s="4" t="s">
        <v>8314</v>
      </c>
      <c r="D4529" s="4" t="s">
        <v>65</v>
      </c>
      <c r="E4529" s="4" t="s">
        <v>95</v>
      </c>
      <c r="F4529" s="4" t="s">
        <v>44</v>
      </c>
      <c r="G4529" s="4" t="s">
        <v>8315</v>
      </c>
      <c r="H4529" s="4" t="s">
        <v>8381</v>
      </c>
      <c r="I4529" s="4" t="s">
        <v>8385</v>
      </c>
      <c r="J4529" s="5">
        <v>0</v>
      </c>
      <c r="K4529" s="5">
        <v>0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0</v>
      </c>
      <c r="AA4529" s="5">
        <v>0</v>
      </c>
      <c r="AB4529" s="5">
        <v>0</v>
      </c>
      <c r="AC4529" s="5">
        <v>0</v>
      </c>
      <c r="AD4529" s="5">
        <v>0</v>
      </c>
      <c r="AE4529" s="5">
        <v>0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8386</v>
      </c>
      <c r="B4530" s="4" t="s">
        <v>41</v>
      </c>
      <c r="C4530" s="4" t="s">
        <v>8314</v>
      </c>
      <c r="D4530" s="4" t="s">
        <v>65</v>
      </c>
      <c r="E4530" s="4" t="s">
        <v>98</v>
      </c>
      <c r="F4530" s="4" t="s">
        <v>44</v>
      </c>
      <c r="G4530" s="4" t="s">
        <v>8315</v>
      </c>
      <c r="H4530" s="4" t="s">
        <v>8381</v>
      </c>
      <c r="I4530" s="4" t="s">
        <v>5015</v>
      </c>
      <c r="J4530" s="5">
        <v>1</v>
      </c>
      <c r="K4530" s="5">
        <v>0</v>
      </c>
      <c r="L4530" s="5">
        <v>0</v>
      </c>
      <c r="M4530" s="5">
        <v>39</v>
      </c>
      <c r="N4530" s="5">
        <v>1</v>
      </c>
      <c r="O4530" s="5">
        <v>2</v>
      </c>
      <c r="P4530" s="5">
        <v>2</v>
      </c>
      <c r="Q4530" s="6">
        <v>15.71</v>
      </c>
      <c r="R4530" s="6">
        <v>14.92</v>
      </c>
      <c r="S4530" s="6">
        <v>0.79</v>
      </c>
      <c r="T4530" s="5">
        <v>0</v>
      </c>
      <c r="U4530" s="5">
        <v>0</v>
      </c>
      <c r="V4530" s="5">
        <v>0</v>
      </c>
      <c r="W4530" s="6">
        <v>5.9</v>
      </c>
      <c r="X4530" s="6">
        <v>2.8</v>
      </c>
      <c r="Y4530" s="5">
        <v>0</v>
      </c>
      <c r="Z4530" s="6">
        <v>15.71</v>
      </c>
      <c r="AA4530" s="6">
        <v>14.92</v>
      </c>
      <c r="AB4530" s="6">
        <v>0.79</v>
      </c>
      <c r="AC4530" s="5">
        <v>0</v>
      </c>
      <c r="AD4530" s="6">
        <v>15.71</v>
      </c>
      <c r="AE4530" s="6">
        <v>14.92</v>
      </c>
      <c r="AF4530" s="6">
        <v>0.79</v>
      </c>
      <c r="AG4530" s="5">
        <v>0</v>
      </c>
      <c r="AH4530" s="6">
        <v>15.71</v>
      </c>
      <c r="AI4530" s="6">
        <v>14.92</v>
      </c>
      <c r="AJ4530" s="6">
        <v>0.79</v>
      </c>
      <c r="AK4530" s="5">
        <v>0</v>
      </c>
      <c r="AL4530" s="6">
        <v>0.23</v>
      </c>
      <c r="AM4530" s="5">
        <v>0</v>
      </c>
      <c r="AN4530" s="5">
        <v>0</v>
      </c>
    </row>
    <row r="4531" spans="1:40" ht="13.5" customHeight="1" x14ac:dyDescent="0.15">
      <c r="A4531" s="4" t="s">
        <v>8387</v>
      </c>
      <c r="B4531" s="4" t="s">
        <v>41</v>
      </c>
      <c r="C4531" s="4" t="s">
        <v>8314</v>
      </c>
      <c r="D4531" s="4" t="s">
        <v>65</v>
      </c>
      <c r="E4531" s="4" t="s">
        <v>101</v>
      </c>
      <c r="F4531" s="4" t="s">
        <v>44</v>
      </c>
      <c r="G4531" s="4" t="s">
        <v>8315</v>
      </c>
      <c r="H4531" s="4" t="s">
        <v>8381</v>
      </c>
      <c r="I4531" s="4" t="s">
        <v>861</v>
      </c>
      <c r="J4531" s="5">
        <v>1</v>
      </c>
      <c r="K4531" s="5">
        <v>0</v>
      </c>
      <c r="L4531" s="5">
        <v>0</v>
      </c>
      <c r="M4531" s="5">
        <v>12</v>
      </c>
      <c r="N4531" s="5">
        <v>0</v>
      </c>
      <c r="O4531" s="5">
        <v>1</v>
      </c>
      <c r="P4531" s="5">
        <v>0</v>
      </c>
      <c r="Q4531" s="6">
        <v>5.05</v>
      </c>
      <c r="R4531" s="6">
        <v>4.79</v>
      </c>
      <c r="S4531" s="6">
        <v>0.26</v>
      </c>
      <c r="T4531" s="5">
        <v>0</v>
      </c>
      <c r="U4531" s="5">
        <v>0</v>
      </c>
      <c r="V4531" s="5">
        <v>0</v>
      </c>
      <c r="W4531" s="6">
        <v>1.9</v>
      </c>
      <c r="X4531" s="6">
        <v>0.9</v>
      </c>
      <c r="Y4531" s="5">
        <v>0</v>
      </c>
      <c r="Z4531" s="6">
        <v>5.05</v>
      </c>
      <c r="AA4531" s="6">
        <v>4.79</v>
      </c>
      <c r="AB4531" s="6">
        <v>0.26</v>
      </c>
      <c r="AC4531" s="5">
        <v>0</v>
      </c>
      <c r="AD4531" s="6">
        <v>5.05</v>
      </c>
      <c r="AE4531" s="6">
        <v>4.79</v>
      </c>
      <c r="AF4531" s="6">
        <v>0.26</v>
      </c>
      <c r="AG4531" s="5">
        <v>0</v>
      </c>
      <c r="AH4531" s="6">
        <v>5.05</v>
      </c>
      <c r="AI4531" s="6">
        <v>4.79</v>
      </c>
      <c r="AJ4531" s="6">
        <v>0.26</v>
      </c>
      <c r="AK4531" s="5">
        <v>0</v>
      </c>
      <c r="AL4531" s="6">
        <v>7.0000000000000007E-2</v>
      </c>
      <c r="AM4531" s="5">
        <v>0</v>
      </c>
      <c r="AN4531" s="5">
        <v>0</v>
      </c>
    </row>
    <row r="4532" spans="1:40" ht="13.5" customHeight="1" x14ac:dyDescent="0.15">
      <c r="A4532" s="4" t="s">
        <v>8388</v>
      </c>
      <c r="B4532" s="4" t="s">
        <v>41</v>
      </c>
      <c r="C4532" s="4" t="s">
        <v>8314</v>
      </c>
      <c r="D4532" s="4" t="s">
        <v>65</v>
      </c>
      <c r="E4532" s="4" t="s">
        <v>104</v>
      </c>
      <c r="F4532" s="4" t="s">
        <v>44</v>
      </c>
      <c r="G4532" s="4" t="s">
        <v>8315</v>
      </c>
      <c r="H4532" s="4" t="s">
        <v>8381</v>
      </c>
      <c r="I4532" s="4" t="s">
        <v>494</v>
      </c>
      <c r="J4532" s="5">
        <v>0</v>
      </c>
      <c r="K4532" s="5">
        <v>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0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0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8389</v>
      </c>
      <c r="B4533" s="4" t="s">
        <v>41</v>
      </c>
      <c r="C4533" s="4" t="s">
        <v>8314</v>
      </c>
      <c r="D4533" s="4" t="s">
        <v>65</v>
      </c>
      <c r="E4533" s="4" t="s">
        <v>120</v>
      </c>
      <c r="F4533" s="4" t="s">
        <v>44</v>
      </c>
      <c r="G4533" s="4" t="s">
        <v>8315</v>
      </c>
      <c r="H4533" s="4" t="s">
        <v>8381</v>
      </c>
      <c r="I4533" s="4" t="s">
        <v>1076</v>
      </c>
      <c r="J4533" s="5">
        <v>2</v>
      </c>
      <c r="K4533" s="5">
        <v>0</v>
      </c>
      <c r="L4533" s="5">
        <v>0</v>
      </c>
      <c r="M4533" s="5">
        <v>37</v>
      </c>
      <c r="N4533" s="5">
        <v>0</v>
      </c>
      <c r="O4533" s="5">
        <v>34</v>
      </c>
      <c r="P4533" s="5">
        <v>3</v>
      </c>
      <c r="Q4533" s="6">
        <v>25.13</v>
      </c>
      <c r="R4533" s="6">
        <v>25.04</v>
      </c>
      <c r="S4533" s="6">
        <v>0.09</v>
      </c>
      <c r="T4533" s="5">
        <v>0</v>
      </c>
      <c r="U4533" s="5">
        <v>0</v>
      </c>
      <c r="V4533" s="5">
        <v>0</v>
      </c>
      <c r="W4533" s="6">
        <v>17.7</v>
      </c>
      <c r="X4533" s="6">
        <v>9.4</v>
      </c>
      <c r="Y4533" s="5">
        <v>0</v>
      </c>
      <c r="Z4533" s="6">
        <v>25.13</v>
      </c>
      <c r="AA4533" s="6">
        <v>25.04</v>
      </c>
      <c r="AB4533" s="6">
        <v>0.09</v>
      </c>
      <c r="AC4533" s="5">
        <v>0</v>
      </c>
      <c r="AD4533" s="6">
        <v>25.13</v>
      </c>
      <c r="AE4533" s="6">
        <v>25.04</v>
      </c>
      <c r="AF4533" s="6">
        <v>0.09</v>
      </c>
      <c r="AG4533" s="5">
        <v>0</v>
      </c>
      <c r="AH4533" s="6">
        <v>25.13</v>
      </c>
      <c r="AI4533" s="6">
        <v>25.04</v>
      </c>
      <c r="AJ4533" s="6">
        <v>0.09</v>
      </c>
      <c r="AK4533" s="5">
        <v>0</v>
      </c>
      <c r="AL4533" s="6">
        <v>1.71</v>
      </c>
      <c r="AM4533" s="5">
        <v>0</v>
      </c>
      <c r="AN4533" s="5">
        <v>0</v>
      </c>
    </row>
    <row r="4534" spans="1:40" ht="13.5" customHeight="1" x14ac:dyDescent="0.15">
      <c r="A4534" s="4" t="s">
        <v>8390</v>
      </c>
      <c r="B4534" s="4" t="s">
        <v>41</v>
      </c>
      <c r="C4534" s="4" t="s">
        <v>8314</v>
      </c>
      <c r="D4534" s="4" t="s">
        <v>65</v>
      </c>
      <c r="E4534" s="4" t="s">
        <v>123</v>
      </c>
      <c r="F4534" s="4" t="s">
        <v>44</v>
      </c>
      <c r="G4534" s="4" t="s">
        <v>8315</v>
      </c>
      <c r="H4534" s="4" t="s">
        <v>8381</v>
      </c>
      <c r="I4534" s="4" t="s">
        <v>1138</v>
      </c>
      <c r="J4534" s="5">
        <v>1</v>
      </c>
      <c r="K4534" s="5">
        <v>0</v>
      </c>
      <c r="L4534" s="5">
        <v>0</v>
      </c>
      <c r="M4534" s="5">
        <v>28</v>
      </c>
      <c r="N4534" s="5">
        <v>0</v>
      </c>
      <c r="O4534" s="5">
        <v>2</v>
      </c>
      <c r="P4534" s="5">
        <v>0</v>
      </c>
      <c r="Q4534" s="6">
        <v>10.49</v>
      </c>
      <c r="R4534" s="6">
        <v>10.49</v>
      </c>
      <c r="S4534" s="5">
        <v>0</v>
      </c>
      <c r="T4534" s="5">
        <v>0</v>
      </c>
      <c r="U4534" s="5">
        <v>0</v>
      </c>
      <c r="V4534" s="5">
        <v>0</v>
      </c>
      <c r="W4534" s="6">
        <v>2.9</v>
      </c>
      <c r="X4534" s="6">
        <v>1.7</v>
      </c>
      <c r="Y4534" s="5">
        <v>0</v>
      </c>
      <c r="Z4534" s="6">
        <v>10.49</v>
      </c>
      <c r="AA4534" s="6">
        <v>10.49</v>
      </c>
      <c r="AB4534" s="5">
        <v>0</v>
      </c>
      <c r="AC4534" s="5">
        <v>0</v>
      </c>
      <c r="AD4534" s="6">
        <v>10.49</v>
      </c>
      <c r="AE4534" s="6">
        <v>10.49</v>
      </c>
      <c r="AF4534" s="5">
        <v>0</v>
      </c>
      <c r="AG4534" s="5">
        <v>0</v>
      </c>
      <c r="AH4534" s="6">
        <v>10.49</v>
      </c>
      <c r="AI4534" s="6">
        <v>10.49</v>
      </c>
      <c r="AJ4534" s="5">
        <v>0</v>
      </c>
      <c r="AK4534" s="5">
        <v>0</v>
      </c>
      <c r="AL4534" s="6">
        <v>0.1</v>
      </c>
      <c r="AM4534" s="5">
        <v>0</v>
      </c>
      <c r="AN4534" s="5">
        <v>0</v>
      </c>
    </row>
    <row r="4535" spans="1:40" ht="13.5" customHeight="1" x14ac:dyDescent="0.15">
      <c r="A4535" s="4" t="s">
        <v>8391</v>
      </c>
      <c r="B4535" s="4" t="s">
        <v>41</v>
      </c>
      <c r="C4535" s="4" t="s">
        <v>8314</v>
      </c>
      <c r="D4535" s="4" t="s">
        <v>65</v>
      </c>
      <c r="E4535" s="4" t="s">
        <v>126</v>
      </c>
      <c r="F4535" s="4" t="s">
        <v>44</v>
      </c>
      <c r="G4535" s="4" t="s">
        <v>8315</v>
      </c>
      <c r="H4535" s="4" t="s">
        <v>8381</v>
      </c>
      <c r="I4535" s="4" t="s">
        <v>8392</v>
      </c>
      <c r="J4535" s="5">
        <v>0</v>
      </c>
      <c r="K4535" s="5">
        <v>0</v>
      </c>
      <c r="L4535" s="5">
        <v>0</v>
      </c>
      <c r="M4535" s="5">
        <v>0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0</v>
      </c>
      <c r="AB4535" s="5">
        <v>0</v>
      </c>
      <c r="AC4535" s="5">
        <v>0</v>
      </c>
      <c r="AD4535" s="5">
        <v>0</v>
      </c>
      <c r="AE4535" s="5">
        <v>0</v>
      </c>
      <c r="AF4535" s="5">
        <v>0</v>
      </c>
      <c r="AG4535" s="5">
        <v>0</v>
      </c>
      <c r="AH4535" s="5">
        <v>0</v>
      </c>
      <c r="AI4535" s="5">
        <v>0</v>
      </c>
      <c r="AJ4535" s="5">
        <v>0</v>
      </c>
      <c r="AK4535" s="5">
        <v>0</v>
      </c>
      <c r="AL4535" s="5">
        <v>0</v>
      </c>
      <c r="AM4535" s="5">
        <v>0</v>
      </c>
      <c r="AN4535" s="5">
        <v>0</v>
      </c>
    </row>
    <row r="4536" spans="1:40" ht="13.5" customHeight="1" x14ac:dyDescent="0.15">
      <c r="A4536" s="4" t="s">
        <v>8393</v>
      </c>
      <c r="B4536" s="4" t="s">
        <v>41</v>
      </c>
      <c r="C4536" s="4" t="s">
        <v>8314</v>
      </c>
      <c r="D4536" s="4" t="s">
        <v>65</v>
      </c>
      <c r="E4536" s="4" t="s">
        <v>129</v>
      </c>
      <c r="F4536" s="4" t="s">
        <v>44</v>
      </c>
      <c r="G4536" s="4" t="s">
        <v>8315</v>
      </c>
      <c r="H4536" s="4" t="s">
        <v>8381</v>
      </c>
      <c r="I4536" s="4" t="s">
        <v>8394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0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8395</v>
      </c>
      <c r="B4537" s="4" t="s">
        <v>41</v>
      </c>
      <c r="C4537" s="4" t="s">
        <v>8314</v>
      </c>
      <c r="D4537" s="4" t="s">
        <v>70</v>
      </c>
      <c r="E4537" s="4" t="s">
        <v>42</v>
      </c>
      <c r="F4537" s="4" t="s">
        <v>44</v>
      </c>
      <c r="G4537" s="4" t="s">
        <v>8315</v>
      </c>
      <c r="H4537" s="4" t="s">
        <v>1107</v>
      </c>
      <c r="I4537" s="4"/>
      <c r="J4537" s="5">
        <v>0</v>
      </c>
      <c r="K4537" s="5">
        <v>0</v>
      </c>
      <c r="L4537" s="5">
        <v>0</v>
      </c>
      <c r="M4537" s="5">
        <v>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0</v>
      </c>
      <c r="U4537" s="5">
        <v>0</v>
      </c>
      <c r="V4537" s="5">
        <v>0</v>
      </c>
      <c r="W4537" s="5">
        <v>0</v>
      </c>
      <c r="X4537" s="5">
        <v>0</v>
      </c>
      <c r="Y4537" s="5">
        <v>0</v>
      </c>
      <c r="Z4537" s="5">
        <v>0</v>
      </c>
      <c r="AA4537" s="5">
        <v>0</v>
      </c>
      <c r="AB4537" s="5">
        <v>0</v>
      </c>
      <c r="AC4537" s="5">
        <v>0</v>
      </c>
      <c r="AD4537" s="5">
        <v>0</v>
      </c>
      <c r="AE4537" s="5">
        <v>0</v>
      </c>
      <c r="AF4537" s="5">
        <v>0</v>
      </c>
      <c r="AG4537" s="5">
        <v>0</v>
      </c>
      <c r="AH4537" s="5">
        <v>0</v>
      </c>
      <c r="AI4537" s="5">
        <v>0</v>
      </c>
      <c r="AJ4537" s="5">
        <v>0</v>
      </c>
      <c r="AK4537" s="5">
        <v>0</v>
      </c>
      <c r="AL4537" s="5">
        <v>0</v>
      </c>
      <c r="AM4537" s="5">
        <v>0</v>
      </c>
      <c r="AN4537" s="5">
        <v>0</v>
      </c>
    </row>
    <row r="4538" spans="1:40" ht="13.5" customHeight="1" x14ac:dyDescent="0.15">
      <c r="A4538" s="4" t="s">
        <v>8396</v>
      </c>
      <c r="B4538" s="4" t="s">
        <v>41</v>
      </c>
      <c r="C4538" s="4" t="s">
        <v>8314</v>
      </c>
      <c r="D4538" s="4" t="s">
        <v>70</v>
      </c>
      <c r="E4538" s="4" t="s">
        <v>52</v>
      </c>
      <c r="F4538" s="4" t="s">
        <v>44</v>
      </c>
      <c r="G4538" s="4" t="s">
        <v>8315</v>
      </c>
      <c r="H4538" s="4" t="s">
        <v>1107</v>
      </c>
      <c r="I4538" s="4" t="s">
        <v>8397</v>
      </c>
      <c r="J4538" s="5">
        <v>0</v>
      </c>
      <c r="K4538" s="5">
        <v>0</v>
      </c>
      <c r="L4538" s="5">
        <v>0</v>
      </c>
      <c r="M4538" s="5">
        <v>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5">
        <v>0</v>
      </c>
      <c r="W4538" s="5">
        <v>0</v>
      </c>
      <c r="X4538" s="5">
        <v>0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0</v>
      </c>
      <c r="AE4538" s="5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v>0</v>
      </c>
      <c r="AN4538" s="5">
        <v>0</v>
      </c>
    </row>
    <row r="4539" spans="1:40" ht="13.5" customHeight="1" x14ac:dyDescent="0.15">
      <c r="A4539" s="4" t="s">
        <v>8398</v>
      </c>
      <c r="B4539" s="4" t="s">
        <v>41</v>
      </c>
      <c r="C4539" s="4" t="s">
        <v>8314</v>
      </c>
      <c r="D4539" s="4" t="s">
        <v>70</v>
      </c>
      <c r="E4539" s="4" t="s">
        <v>95</v>
      </c>
      <c r="F4539" s="4" t="s">
        <v>44</v>
      </c>
      <c r="G4539" s="4" t="s">
        <v>8315</v>
      </c>
      <c r="H4539" s="4" t="s">
        <v>1107</v>
      </c>
      <c r="I4539" s="4" t="s">
        <v>8399</v>
      </c>
      <c r="J4539" s="5">
        <v>0</v>
      </c>
      <c r="K4539" s="5">
        <v>0</v>
      </c>
      <c r="L4539" s="5">
        <v>0</v>
      </c>
      <c r="M4539" s="5">
        <v>0</v>
      </c>
      <c r="N4539" s="5">
        <v>0</v>
      </c>
      <c r="O4539" s="5">
        <v>0</v>
      </c>
      <c r="P4539" s="5">
        <v>0</v>
      </c>
      <c r="Q4539" s="5">
        <v>0</v>
      </c>
      <c r="R4539" s="5">
        <v>0</v>
      </c>
      <c r="S4539" s="5">
        <v>0</v>
      </c>
      <c r="T4539" s="5">
        <v>0</v>
      </c>
      <c r="U4539" s="5">
        <v>0</v>
      </c>
      <c r="V4539" s="5">
        <v>0</v>
      </c>
      <c r="W4539" s="5">
        <v>0</v>
      </c>
      <c r="X4539" s="5">
        <v>0</v>
      </c>
      <c r="Y4539" s="5">
        <v>0</v>
      </c>
      <c r="Z4539" s="5">
        <v>0</v>
      </c>
      <c r="AA4539" s="5">
        <v>0</v>
      </c>
      <c r="AB4539" s="5">
        <v>0</v>
      </c>
      <c r="AC4539" s="5">
        <v>0</v>
      </c>
      <c r="AD4539" s="5">
        <v>0</v>
      </c>
      <c r="AE4539" s="5">
        <v>0</v>
      </c>
      <c r="AF4539" s="5">
        <v>0</v>
      </c>
      <c r="AG4539" s="5">
        <v>0</v>
      </c>
      <c r="AH4539" s="5">
        <v>0</v>
      </c>
      <c r="AI4539" s="5">
        <v>0</v>
      </c>
      <c r="AJ4539" s="5">
        <v>0</v>
      </c>
      <c r="AK4539" s="5">
        <v>0</v>
      </c>
      <c r="AL4539" s="5">
        <v>0</v>
      </c>
      <c r="AM4539" s="5">
        <v>0</v>
      </c>
      <c r="AN4539" s="5">
        <v>0</v>
      </c>
    </row>
    <row r="4540" spans="1:40" ht="13.5" customHeight="1" x14ac:dyDescent="0.15">
      <c r="A4540" s="4" t="s">
        <v>8400</v>
      </c>
      <c r="B4540" s="4" t="s">
        <v>41</v>
      </c>
      <c r="C4540" s="4" t="s">
        <v>8314</v>
      </c>
      <c r="D4540" s="4" t="s">
        <v>70</v>
      </c>
      <c r="E4540" s="4" t="s">
        <v>98</v>
      </c>
      <c r="F4540" s="4" t="s">
        <v>44</v>
      </c>
      <c r="G4540" s="4" t="s">
        <v>8315</v>
      </c>
      <c r="H4540" s="4" t="s">
        <v>1107</v>
      </c>
      <c r="I4540" s="4" t="s">
        <v>2290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0</v>
      </c>
      <c r="W4540" s="5">
        <v>0</v>
      </c>
      <c r="X4540" s="5">
        <v>0</v>
      </c>
      <c r="Y4540" s="5">
        <v>0</v>
      </c>
      <c r="Z4540" s="5">
        <v>0</v>
      </c>
      <c r="AA4540" s="5">
        <v>0</v>
      </c>
      <c r="AB4540" s="5">
        <v>0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0</v>
      </c>
    </row>
    <row r="4541" spans="1:40" ht="13.5" customHeight="1" x14ac:dyDescent="0.15">
      <c r="A4541" s="4" t="s">
        <v>8401</v>
      </c>
      <c r="B4541" s="4" t="s">
        <v>41</v>
      </c>
      <c r="C4541" s="4" t="s">
        <v>8314</v>
      </c>
      <c r="D4541" s="4" t="s">
        <v>70</v>
      </c>
      <c r="E4541" s="4" t="s">
        <v>101</v>
      </c>
      <c r="F4541" s="4" t="s">
        <v>44</v>
      </c>
      <c r="G4541" s="4" t="s">
        <v>8315</v>
      </c>
      <c r="H4541" s="4" t="s">
        <v>1107</v>
      </c>
      <c r="I4541" s="4" t="s">
        <v>1937</v>
      </c>
      <c r="J4541" s="5">
        <v>0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0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0</v>
      </c>
    </row>
    <row r="4542" spans="1:40" ht="13.5" customHeight="1" x14ac:dyDescent="0.15">
      <c r="A4542" s="4" t="s">
        <v>8402</v>
      </c>
      <c r="B4542" s="4" t="s">
        <v>41</v>
      </c>
      <c r="C4542" s="4" t="s">
        <v>8314</v>
      </c>
      <c r="D4542" s="4" t="s">
        <v>70</v>
      </c>
      <c r="E4542" s="4" t="s">
        <v>104</v>
      </c>
      <c r="F4542" s="4" t="s">
        <v>44</v>
      </c>
      <c r="G4542" s="4" t="s">
        <v>8315</v>
      </c>
      <c r="H4542" s="4" t="s">
        <v>1107</v>
      </c>
      <c r="I4542" s="4" t="s">
        <v>1466</v>
      </c>
      <c r="J4542" s="5">
        <v>0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  <c r="AA4542" s="5">
        <v>0</v>
      </c>
      <c r="AB4542" s="5">
        <v>0</v>
      </c>
      <c r="AC4542" s="5">
        <v>0</v>
      </c>
      <c r="AD4542" s="5">
        <v>0</v>
      </c>
      <c r="AE4542" s="5">
        <v>0</v>
      </c>
      <c r="AF4542" s="5">
        <v>0</v>
      </c>
      <c r="AG4542" s="5">
        <v>0</v>
      </c>
      <c r="AH4542" s="5">
        <v>0</v>
      </c>
      <c r="AI4542" s="5">
        <v>0</v>
      </c>
      <c r="AJ4542" s="5">
        <v>0</v>
      </c>
      <c r="AK4542" s="5">
        <v>0</v>
      </c>
      <c r="AL4542" s="5">
        <v>0</v>
      </c>
      <c r="AM4542" s="5">
        <v>0</v>
      </c>
      <c r="AN4542" s="5">
        <v>0</v>
      </c>
    </row>
    <row r="4543" spans="1:40" ht="13.5" customHeight="1" x14ac:dyDescent="0.15">
      <c r="A4543" s="4" t="s">
        <v>8403</v>
      </c>
      <c r="B4543" s="4" t="s">
        <v>41</v>
      </c>
      <c r="C4543" s="4" t="s">
        <v>8314</v>
      </c>
      <c r="D4543" s="4" t="s">
        <v>70</v>
      </c>
      <c r="E4543" s="4" t="s">
        <v>120</v>
      </c>
      <c r="F4543" s="4" t="s">
        <v>44</v>
      </c>
      <c r="G4543" s="4" t="s">
        <v>8315</v>
      </c>
      <c r="H4543" s="4" t="s">
        <v>1107</v>
      </c>
      <c r="I4543" s="4" t="s">
        <v>8404</v>
      </c>
      <c r="J4543" s="5">
        <v>0</v>
      </c>
      <c r="K4543" s="5">
        <v>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5">
        <v>0</v>
      </c>
      <c r="AC4543" s="5">
        <v>0</v>
      </c>
      <c r="AD4543" s="5">
        <v>0</v>
      </c>
      <c r="AE4543" s="5">
        <v>0</v>
      </c>
      <c r="AF4543" s="5">
        <v>0</v>
      </c>
      <c r="AG4543" s="5">
        <v>0</v>
      </c>
      <c r="AH4543" s="5">
        <v>0</v>
      </c>
      <c r="AI4543" s="5">
        <v>0</v>
      </c>
      <c r="AJ4543" s="5">
        <v>0</v>
      </c>
      <c r="AK4543" s="5">
        <v>0</v>
      </c>
      <c r="AL4543" s="5">
        <v>0</v>
      </c>
      <c r="AM4543" s="5">
        <v>0</v>
      </c>
      <c r="AN4543" s="5">
        <v>0</v>
      </c>
    </row>
    <row r="4544" spans="1:40" ht="13.5" customHeight="1" x14ac:dyDescent="0.15">
      <c r="A4544" s="4" t="s">
        <v>8405</v>
      </c>
      <c r="B4544" s="4" t="s">
        <v>41</v>
      </c>
      <c r="C4544" s="4" t="s">
        <v>8314</v>
      </c>
      <c r="D4544" s="4" t="s">
        <v>300</v>
      </c>
      <c r="E4544" s="4" t="s">
        <v>42</v>
      </c>
      <c r="F4544" s="4" t="s">
        <v>44</v>
      </c>
      <c r="G4544" s="4" t="s">
        <v>8315</v>
      </c>
      <c r="H4544" s="4" t="s">
        <v>8406</v>
      </c>
      <c r="I4544" s="4"/>
      <c r="J4544" s="5">
        <v>8</v>
      </c>
      <c r="K4544" s="5">
        <v>0</v>
      </c>
      <c r="L4544" s="5">
        <v>0</v>
      </c>
      <c r="M4544" s="5">
        <v>163</v>
      </c>
      <c r="N4544" s="5">
        <v>0</v>
      </c>
      <c r="O4544" s="5">
        <v>89</v>
      </c>
      <c r="P4544" s="5">
        <v>13</v>
      </c>
      <c r="Q4544" s="5">
        <v>72.39</v>
      </c>
      <c r="R4544" s="6">
        <v>70.37</v>
      </c>
      <c r="S4544" s="6">
        <v>2.02</v>
      </c>
      <c r="T4544" s="5">
        <v>0</v>
      </c>
      <c r="U4544" s="6">
        <v>0.09</v>
      </c>
      <c r="V4544" s="6">
        <v>57.54</v>
      </c>
      <c r="W4544" s="6">
        <v>44.65</v>
      </c>
      <c r="X4544" s="6">
        <v>18.21</v>
      </c>
      <c r="Y4544" s="5">
        <v>0</v>
      </c>
      <c r="Z4544" s="5">
        <v>72.39</v>
      </c>
      <c r="AA4544" s="6">
        <v>70.37</v>
      </c>
      <c r="AB4544" s="6">
        <v>2.02</v>
      </c>
      <c r="AC4544" s="5">
        <v>0</v>
      </c>
      <c r="AD4544" s="5">
        <v>72</v>
      </c>
      <c r="AE4544" s="6">
        <v>70.16</v>
      </c>
      <c r="AF4544" s="6">
        <v>1.84</v>
      </c>
      <c r="AG4544" s="5">
        <v>0</v>
      </c>
      <c r="AH4544" s="6">
        <v>72</v>
      </c>
      <c r="AI4544" s="6">
        <v>70.16</v>
      </c>
      <c r="AJ4544" s="6">
        <v>1.84</v>
      </c>
      <c r="AK4544" s="5">
        <v>0</v>
      </c>
      <c r="AL4544" s="6">
        <v>6.44</v>
      </c>
      <c r="AM4544" s="6">
        <v>2.67</v>
      </c>
      <c r="AN4544" s="5">
        <v>0</v>
      </c>
    </row>
    <row r="4545" spans="1:40" ht="13.5" customHeight="1" x14ac:dyDescent="0.15">
      <c r="A4545" s="4" t="s">
        <v>8407</v>
      </c>
      <c r="B4545" s="4" t="s">
        <v>41</v>
      </c>
      <c r="C4545" s="4" t="s">
        <v>8314</v>
      </c>
      <c r="D4545" s="4" t="s">
        <v>300</v>
      </c>
      <c r="E4545" s="4" t="s">
        <v>52</v>
      </c>
      <c r="F4545" s="4" t="s">
        <v>44</v>
      </c>
      <c r="G4545" s="4" t="s">
        <v>8315</v>
      </c>
      <c r="H4545" s="4" t="s">
        <v>8406</v>
      </c>
      <c r="I4545" s="4" t="s">
        <v>8408</v>
      </c>
      <c r="J4545" s="5">
        <v>0</v>
      </c>
      <c r="K4545" s="5">
        <v>0</v>
      </c>
      <c r="L4545" s="5">
        <v>0</v>
      </c>
      <c r="M4545" s="5">
        <v>0</v>
      </c>
      <c r="N4545" s="5">
        <v>0</v>
      </c>
      <c r="O4545" s="5">
        <v>0</v>
      </c>
      <c r="P4545" s="5">
        <v>0</v>
      </c>
      <c r="Q4545" s="5">
        <v>0</v>
      </c>
      <c r="R4545" s="5">
        <v>0</v>
      </c>
      <c r="S4545" s="5">
        <v>0</v>
      </c>
      <c r="T4545" s="5">
        <v>0</v>
      </c>
      <c r="U4545" s="5">
        <v>0</v>
      </c>
      <c r="V4545" s="5">
        <v>0</v>
      </c>
      <c r="W4545" s="5">
        <v>0</v>
      </c>
      <c r="X4545" s="5">
        <v>0</v>
      </c>
      <c r="Y4545" s="5">
        <v>0</v>
      </c>
      <c r="Z4545" s="5">
        <v>0</v>
      </c>
      <c r="AA4545" s="5">
        <v>0</v>
      </c>
      <c r="AB4545" s="5">
        <v>0</v>
      </c>
      <c r="AC4545" s="5">
        <v>0</v>
      </c>
      <c r="AD4545" s="5">
        <v>0</v>
      </c>
      <c r="AE4545" s="5">
        <v>0</v>
      </c>
      <c r="AF4545" s="5">
        <v>0</v>
      </c>
      <c r="AG4545" s="5">
        <v>0</v>
      </c>
      <c r="AH4545" s="5">
        <v>0</v>
      </c>
      <c r="AI4545" s="5">
        <v>0</v>
      </c>
      <c r="AJ4545" s="5">
        <v>0</v>
      </c>
      <c r="AK4545" s="5">
        <v>0</v>
      </c>
      <c r="AL4545" s="5">
        <v>0</v>
      </c>
      <c r="AM4545" s="5">
        <v>0</v>
      </c>
      <c r="AN4545" s="5">
        <v>0</v>
      </c>
    </row>
    <row r="4546" spans="1:40" ht="13.5" customHeight="1" x14ac:dyDescent="0.15">
      <c r="A4546" s="4" t="s">
        <v>8409</v>
      </c>
      <c r="B4546" s="4" t="s">
        <v>41</v>
      </c>
      <c r="C4546" s="4" t="s">
        <v>8314</v>
      </c>
      <c r="D4546" s="4" t="s">
        <v>300</v>
      </c>
      <c r="E4546" s="4" t="s">
        <v>95</v>
      </c>
      <c r="F4546" s="4" t="s">
        <v>44</v>
      </c>
      <c r="G4546" s="4" t="s">
        <v>8315</v>
      </c>
      <c r="H4546" s="4" t="s">
        <v>8406</v>
      </c>
      <c r="I4546" s="4" t="s">
        <v>8410</v>
      </c>
      <c r="J4546" s="5">
        <v>0</v>
      </c>
      <c r="K4546" s="5">
        <v>0</v>
      </c>
      <c r="L4546" s="5">
        <v>0</v>
      </c>
      <c r="M4546" s="5">
        <v>0</v>
      </c>
      <c r="N4546" s="5">
        <v>0</v>
      </c>
      <c r="O4546" s="5">
        <v>0</v>
      </c>
      <c r="P4546" s="5">
        <v>0</v>
      </c>
      <c r="Q4546" s="5">
        <v>0</v>
      </c>
      <c r="R4546" s="5">
        <v>0</v>
      </c>
      <c r="S4546" s="5">
        <v>0</v>
      </c>
      <c r="T4546" s="5">
        <v>0</v>
      </c>
      <c r="U4546" s="5">
        <v>0</v>
      </c>
      <c r="V4546" s="5">
        <v>0</v>
      </c>
      <c r="W4546" s="5">
        <v>0</v>
      </c>
      <c r="X4546" s="5">
        <v>0</v>
      </c>
      <c r="Y4546" s="5">
        <v>0</v>
      </c>
      <c r="Z4546" s="5">
        <v>0</v>
      </c>
      <c r="AA4546" s="5">
        <v>0</v>
      </c>
      <c r="AB4546" s="5">
        <v>0</v>
      </c>
      <c r="AC4546" s="5">
        <v>0</v>
      </c>
      <c r="AD4546" s="5">
        <v>0</v>
      </c>
      <c r="AE4546" s="5">
        <v>0</v>
      </c>
      <c r="AF4546" s="5">
        <v>0</v>
      </c>
      <c r="AG4546" s="5">
        <v>0</v>
      </c>
      <c r="AH4546" s="5">
        <v>0</v>
      </c>
      <c r="AI4546" s="5">
        <v>0</v>
      </c>
      <c r="AJ4546" s="5">
        <v>0</v>
      </c>
      <c r="AK4546" s="5">
        <v>0</v>
      </c>
      <c r="AL4546" s="5">
        <v>0</v>
      </c>
      <c r="AM4546" s="5">
        <v>0</v>
      </c>
      <c r="AN4546" s="5">
        <v>0</v>
      </c>
    </row>
    <row r="4547" spans="1:40" ht="13.5" customHeight="1" x14ac:dyDescent="0.15">
      <c r="A4547" s="4" t="s">
        <v>8411</v>
      </c>
      <c r="B4547" s="4" t="s">
        <v>41</v>
      </c>
      <c r="C4547" s="4" t="s">
        <v>8314</v>
      </c>
      <c r="D4547" s="4" t="s">
        <v>300</v>
      </c>
      <c r="E4547" s="4" t="s">
        <v>98</v>
      </c>
      <c r="F4547" s="4" t="s">
        <v>44</v>
      </c>
      <c r="G4547" s="4" t="s">
        <v>8315</v>
      </c>
      <c r="H4547" s="4" t="s">
        <v>8406</v>
      </c>
      <c r="I4547" s="4" t="s">
        <v>8412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0</v>
      </c>
      <c r="AA4547" s="5">
        <v>0</v>
      </c>
      <c r="AB4547" s="5">
        <v>0</v>
      </c>
      <c r="AC4547" s="5">
        <v>0</v>
      </c>
      <c r="AD4547" s="5">
        <v>0</v>
      </c>
      <c r="AE4547" s="5">
        <v>0</v>
      </c>
      <c r="AF4547" s="5">
        <v>0</v>
      </c>
      <c r="AG4547" s="5">
        <v>0</v>
      </c>
      <c r="AH4547" s="5">
        <v>0</v>
      </c>
      <c r="AI4547" s="5">
        <v>0</v>
      </c>
      <c r="AJ4547" s="5">
        <v>0</v>
      </c>
      <c r="AK4547" s="5">
        <v>0</v>
      </c>
      <c r="AL4547" s="5">
        <v>0</v>
      </c>
      <c r="AM4547" s="5">
        <v>0</v>
      </c>
      <c r="AN4547" s="5">
        <v>0</v>
      </c>
    </row>
    <row r="4548" spans="1:40" ht="13.5" customHeight="1" x14ac:dyDescent="0.15">
      <c r="A4548" s="4" t="s">
        <v>8413</v>
      </c>
      <c r="B4548" s="4" t="s">
        <v>41</v>
      </c>
      <c r="C4548" s="4" t="s">
        <v>8314</v>
      </c>
      <c r="D4548" s="4" t="s">
        <v>300</v>
      </c>
      <c r="E4548" s="4" t="s">
        <v>101</v>
      </c>
      <c r="F4548" s="4" t="s">
        <v>44</v>
      </c>
      <c r="G4548" s="4" t="s">
        <v>8315</v>
      </c>
      <c r="H4548" s="4" t="s">
        <v>8406</v>
      </c>
      <c r="I4548" s="4" t="s">
        <v>2803</v>
      </c>
      <c r="J4548" s="5">
        <v>1</v>
      </c>
      <c r="K4548" s="5">
        <v>0</v>
      </c>
      <c r="L4548" s="5">
        <v>0</v>
      </c>
      <c r="M4548" s="5">
        <v>18</v>
      </c>
      <c r="N4548" s="5">
        <v>0</v>
      </c>
      <c r="O4548" s="5">
        <v>6</v>
      </c>
      <c r="P4548" s="5">
        <v>5</v>
      </c>
      <c r="Q4548" s="6">
        <v>8.48</v>
      </c>
      <c r="R4548" s="6">
        <v>8.42</v>
      </c>
      <c r="S4548" s="6">
        <v>0.06</v>
      </c>
      <c r="T4548" s="5">
        <v>0</v>
      </c>
      <c r="U4548" s="5">
        <v>0</v>
      </c>
      <c r="V4548" s="6">
        <v>8.48</v>
      </c>
      <c r="W4548" s="6">
        <v>4</v>
      </c>
      <c r="X4548" s="6">
        <v>3</v>
      </c>
      <c r="Y4548" s="5">
        <v>0</v>
      </c>
      <c r="Z4548" s="6">
        <v>8.48</v>
      </c>
      <c r="AA4548" s="6">
        <v>8.42</v>
      </c>
      <c r="AB4548" s="6">
        <v>0.06</v>
      </c>
      <c r="AC4548" s="5">
        <v>0</v>
      </c>
      <c r="AD4548" s="6">
        <v>8.48</v>
      </c>
      <c r="AE4548" s="6">
        <v>8.42</v>
      </c>
      <c r="AF4548" s="6">
        <v>0.06</v>
      </c>
      <c r="AG4548" s="5">
        <v>0</v>
      </c>
      <c r="AH4548" s="6">
        <v>8.48</v>
      </c>
      <c r="AI4548" s="6">
        <v>8.42</v>
      </c>
      <c r="AJ4548" s="6">
        <v>0.06</v>
      </c>
      <c r="AK4548" s="5">
        <v>0</v>
      </c>
      <c r="AL4548" s="6">
        <v>0.46</v>
      </c>
      <c r="AM4548" s="6">
        <v>0.2</v>
      </c>
      <c r="AN4548" s="5">
        <v>0</v>
      </c>
    </row>
    <row r="4549" spans="1:40" ht="13.5" customHeight="1" x14ac:dyDescent="0.15">
      <c r="A4549" s="4" t="s">
        <v>8414</v>
      </c>
      <c r="B4549" s="4" t="s">
        <v>41</v>
      </c>
      <c r="C4549" s="4" t="s">
        <v>8314</v>
      </c>
      <c r="D4549" s="4" t="s">
        <v>300</v>
      </c>
      <c r="E4549" s="4" t="s">
        <v>104</v>
      </c>
      <c r="F4549" s="4" t="s">
        <v>44</v>
      </c>
      <c r="G4549" s="4" t="s">
        <v>8315</v>
      </c>
      <c r="H4549" s="4" t="s">
        <v>8406</v>
      </c>
      <c r="I4549" s="4" t="s">
        <v>8415</v>
      </c>
      <c r="J4549" s="5">
        <v>1</v>
      </c>
      <c r="K4549" s="5">
        <v>0</v>
      </c>
      <c r="L4549" s="5">
        <v>0</v>
      </c>
      <c r="M4549" s="5">
        <v>13</v>
      </c>
      <c r="N4549" s="5">
        <v>0</v>
      </c>
      <c r="O4549" s="5">
        <v>4</v>
      </c>
      <c r="P4549" s="5">
        <v>0</v>
      </c>
      <c r="Q4549" s="6">
        <v>5.4</v>
      </c>
      <c r="R4549" s="6">
        <v>5.37</v>
      </c>
      <c r="S4549" s="6">
        <v>0.03</v>
      </c>
      <c r="T4549" s="5">
        <v>0</v>
      </c>
      <c r="U4549" s="6">
        <v>0.05</v>
      </c>
      <c r="V4549" s="6">
        <v>5.4</v>
      </c>
      <c r="W4549" s="6">
        <v>2</v>
      </c>
      <c r="X4549" s="6">
        <v>1</v>
      </c>
      <c r="Y4549" s="5">
        <v>0</v>
      </c>
      <c r="Z4549" s="6">
        <v>5.4</v>
      </c>
      <c r="AA4549" s="6">
        <v>5.37</v>
      </c>
      <c r="AB4549" s="6">
        <v>0.03</v>
      </c>
      <c r="AC4549" s="5">
        <v>0</v>
      </c>
      <c r="AD4549" s="6">
        <v>5.4</v>
      </c>
      <c r="AE4549" s="6">
        <v>5.37</v>
      </c>
      <c r="AF4549" s="6">
        <v>0.03</v>
      </c>
      <c r="AG4549" s="5">
        <v>0</v>
      </c>
      <c r="AH4549" s="6">
        <v>5.4</v>
      </c>
      <c r="AI4549" s="6">
        <v>5.37</v>
      </c>
      <c r="AJ4549" s="6">
        <v>0.03</v>
      </c>
      <c r="AK4549" s="5">
        <v>0</v>
      </c>
      <c r="AL4549" s="6">
        <v>0.1</v>
      </c>
      <c r="AM4549" s="5">
        <v>0</v>
      </c>
      <c r="AN4549" s="5">
        <v>0</v>
      </c>
    </row>
    <row r="4550" spans="1:40" ht="13.5" customHeight="1" x14ac:dyDescent="0.15">
      <c r="A4550" s="4" t="s">
        <v>8416</v>
      </c>
      <c r="B4550" s="4" t="s">
        <v>41</v>
      </c>
      <c r="C4550" s="4" t="s">
        <v>8314</v>
      </c>
      <c r="D4550" s="4" t="s">
        <v>300</v>
      </c>
      <c r="E4550" s="4" t="s">
        <v>120</v>
      </c>
      <c r="F4550" s="4" t="s">
        <v>44</v>
      </c>
      <c r="G4550" s="4" t="s">
        <v>8315</v>
      </c>
      <c r="H4550" s="4" t="s">
        <v>8406</v>
      </c>
      <c r="I4550" s="4" t="s">
        <v>8417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8418</v>
      </c>
      <c r="B4551" s="4" t="s">
        <v>41</v>
      </c>
      <c r="C4551" s="4" t="s">
        <v>8314</v>
      </c>
      <c r="D4551" s="4" t="s">
        <v>300</v>
      </c>
      <c r="E4551" s="4" t="s">
        <v>123</v>
      </c>
      <c r="F4551" s="4" t="s">
        <v>44</v>
      </c>
      <c r="G4551" s="4" t="s">
        <v>8315</v>
      </c>
      <c r="H4551" s="4" t="s">
        <v>8406</v>
      </c>
      <c r="I4551" s="4" t="s">
        <v>8419</v>
      </c>
      <c r="J4551" s="5">
        <v>1</v>
      </c>
      <c r="K4551" s="5">
        <v>0</v>
      </c>
      <c r="L4551" s="5">
        <v>0</v>
      </c>
      <c r="M4551" s="5">
        <v>27</v>
      </c>
      <c r="N4551" s="5">
        <v>0</v>
      </c>
      <c r="O4551" s="5">
        <v>6</v>
      </c>
      <c r="P4551" s="5">
        <v>3</v>
      </c>
      <c r="Q4551" s="6">
        <v>17.55</v>
      </c>
      <c r="R4551" s="6">
        <v>16.809999999999999</v>
      </c>
      <c r="S4551" s="6">
        <v>0.74</v>
      </c>
      <c r="T4551" s="5">
        <v>0</v>
      </c>
      <c r="U4551" s="5">
        <v>0</v>
      </c>
      <c r="V4551" s="6">
        <v>17.149999999999999</v>
      </c>
      <c r="W4551" s="6">
        <v>8.1999999999999993</v>
      </c>
      <c r="X4551" s="6">
        <v>7.5</v>
      </c>
      <c r="Y4551" s="5">
        <v>0</v>
      </c>
      <c r="Z4551" s="6">
        <v>17.55</v>
      </c>
      <c r="AA4551" s="6">
        <v>16.809999999999999</v>
      </c>
      <c r="AB4551" s="6">
        <v>0.74</v>
      </c>
      <c r="AC4551" s="5">
        <v>0</v>
      </c>
      <c r="AD4551" s="6">
        <v>17.55</v>
      </c>
      <c r="AE4551" s="6">
        <v>16.809999999999999</v>
      </c>
      <c r="AF4551" s="6">
        <v>0.74</v>
      </c>
      <c r="AG4551" s="5">
        <v>0</v>
      </c>
      <c r="AH4551" s="6">
        <v>17.55</v>
      </c>
      <c r="AI4551" s="6">
        <v>16.809999999999999</v>
      </c>
      <c r="AJ4551" s="6">
        <v>0.74</v>
      </c>
      <c r="AK4551" s="5">
        <v>0</v>
      </c>
      <c r="AL4551" s="5">
        <v>0</v>
      </c>
      <c r="AM4551" s="6">
        <v>0.74</v>
      </c>
      <c r="AN4551" s="5">
        <v>0</v>
      </c>
    </row>
    <row r="4552" spans="1:40" ht="13.5" customHeight="1" x14ac:dyDescent="0.15">
      <c r="A4552" s="4" t="s">
        <v>8420</v>
      </c>
      <c r="B4552" s="4" t="s">
        <v>41</v>
      </c>
      <c r="C4552" s="4" t="s">
        <v>8314</v>
      </c>
      <c r="D4552" s="4" t="s">
        <v>300</v>
      </c>
      <c r="E4552" s="4" t="s">
        <v>126</v>
      </c>
      <c r="F4552" s="4" t="s">
        <v>44</v>
      </c>
      <c r="G4552" s="4" t="s">
        <v>8315</v>
      </c>
      <c r="H4552" s="4" t="s">
        <v>8406</v>
      </c>
      <c r="I4552" s="4" t="s">
        <v>8421</v>
      </c>
      <c r="J4552" s="5">
        <v>1</v>
      </c>
      <c r="K4552" s="5">
        <v>0</v>
      </c>
      <c r="L4552" s="5">
        <v>0</v>
      </c>
      <c r="M4552" s="5">
        <v>30</v>
      </c>
      <c r="N4552" s="5">
        <v>0</v>
      </c>
      <c r="O4552" s="5">
        <v>3</v>
      </c>
      <c r="P4552" s="5">
        <v>0</v>
      </c>
      <c r="Q4552" s="6">
        <v>9.44</v>
      </c>
      <c r="R4552" s="6">
        <v>9.42</v>
      </c>
      <c r="S4552" s="6">
        <v>0.02</v>
      </c>
      <c r="T4552" s="5">
        <v>0</v>
      </c>
      <c r="U4552" s="5">
        <v>0</v>
      </c>
      <c r="V4552" s="5">
        <v>0</v>
      </c>
      <c r="W4552" s="6">
        <v>3.4</v>
      </c>
      <c r="X4552" s="6">
        <v>0.8</v>
      </c>
      <c r="Y4552" s="5">
        <v>0</v>
      </c>
      <c r="Z4552" s="6">
        <v>9.44</v>
      </c>
      <c r="AA4552" s="6">
        <v>9.42</v>
      </c>
      <c r="AB4552" s="6">
        <v>0.02</v>
      </c>
      <c r="AC4552" s="5">
        <v>0</v>
      </c>
      <c r="AD4552" s="6">
        <v>9.44</v>
      </c>
      <c r="AE4552" s="6">
        <v>9.42</v>
      </c>
      <c r="AF4552" s="6">
        <v>0.02</v>
      </c>
      <c r="AG4552" s="5">
        <v>0</v>
      </c>
      <c r="AH4552" s="6">
        <v>9.44</v>
      </c>
      <c r="AI4552" s="6">
        <v>9.42</v>
      </c>
      <c r="AJ4552" s="6">
        <v>0.02</v>
      </c>
      <c r="AK4552" s="5">
        <v>0</v>
      </c>
      <c r="AL4552" s="6">
        <v>0.5</v>
      </c>
      <c r="AM4552" s="6">
        <v>0.2</v>
      </c>
      <c r="AN4552" s="5">
        <v>0</v>
      </c>
    </row>
    <row r="4553" spans="1:40" ht="13.5" customHeight="1" x14ac:dyDescent="0.15">
      <c r="A4553" s="4" t="s">
        <v>8422</v>
      </c>
      <c r="B4553" s="4" t="s">
        <v>41</v>
      </c>
      <c r="C4553" s="4" t="s">
        <v>8314</v>
      </c>
      <c r="D4553" s="4" t="s">
        <v>300</v>
      </c>
      <c r="E4553" s="4" t="s">
        <v>129</v>
      </c>
      <c r="F4553" s="4" t="s">
        <v>44</v>
      </c>
      <c r="G4553" s="4" t="s">
        <v>8315</v>
      </c>
      <c r="H4553" s="4" t="s">
        <v>8406</v>
      </c>
      <c r="I4553" s="4" t="s">
        <v>8423</v>
      </c>
      <c r="J4553" s="5">
        <v>2</v>
      </c>
      <c r="K4553" s="5">
        <v>0</v>
      </c>
      <c r="L4553" s="5">
        <v>0</v>
      </c>
      <c r="M4553" s="5">
        <v>12</v>
      </c>
      <c r="N4553" s="5">
        <v>0</v>
      </c>
      <c r="O4553" s="5">
        <v>19</v>
      </c>
      <c r="P4553" s="5">
        <v>1</v>
      </c>
      <c r="Q4553" s="5">
        <v>6.15</v>
      </c>
      <c r="R4553" s="6">
        <v>5.88</v>
      </c>
      <c r="S4553" s="6">
        <v>0.26</v>
      </c>
      <c r="T4553" s="5">
        <v>0</v>
      </c>
      <c r="U4553" s="6">
        <v>0.01</v>
      </c>
      <c r="V4553" s="6">
        <v>4.91</v>
      </c>
      <c r="W4553" s="6">
        <v>2.8</v>
      </c>
      <c r="X4553" s="6">
        <v>1.57</v>
      </c>
      <c r="Y4553" s="5">
        <v>0</v>
      </c>
      <c r="Z4553" s="5">
        <v>6.15</v>
      </c>
      <c r="AA4553" s="6">
        <v>5.88</v>
      </c>
      <c r="AB4553" s="6">
        <v>0.26</v>
      </c>
      <c r="AC4553" s="5">
        <v>0</v>
      </c>
      <c r="AD4553" s="6">
        <v>6.04</v>
      </c>
      <c r="AE4553" s="6">
        <v>5.82</v>
      </c>
      <c r="AF4553" s="6">
        <v>0.22</v>
      </c>
      <c r="AG4553" s="5">
        <v>0</v>
      </c>
      <c r="AH4553" s="6">
        <v>6.04</v>
      </c>
      <c r="AI4553" s="6">
        <v>5.82</v>
      </c>
      <c r="AJ4553" s="6">
        <v>0.22</v>
      </c>
      <c r="AK4553" s="5">
        <v>0</v>
      </c>
      <c r="AL4553" s="6">
        <v>1.67</v>
      </c>
      <c r="AM4553" s="6">
        <v>0.6</v>
      </c>
      <c r="AN4553" s="5">
        <v>0</v>
      </c>
    </row>
    <row r="4554" spans="1:40" ht="13.5" customHeight="1" x14ac:dyDescent="0.15">
      <c r="A4554" s="4" t="s">
        <v>8424</v>
      </c>
      <c r="B4554" s="4" t="s">
        <v>41</v>
      </c>
      <c r="C4554" s="4" t="s">
        <v>8314</v>
      </c>
      <c r="D4554" s="4" t="s">
        <v>300</v>
      </c>
      <c r="E4554" s="4" t="s">
        <v>132</v>
      </c>
      <c r="F4554" s="4" t="s">
        <v>44</v>
      </c>
      <c r="G4554" s="4" t="s">
        <v>8315</v>
      </c>
      <c r="H4554" s="4" t="s">
        <v>8406</v>
      </c>
      <c r="I4554" s="4" t="s">
        <v>1316</v>
      </c>
      <c r="J4554" s="5">
        <v>1</v>
      </c>
      <c r="K4554" s="5">
        <v>0</v>
      </c>
      <c r="L4554" s="5">
        <v>0</v>
      </c>
      <c r="M4554" s="5">
        <v>28</v>
      </c>
      <c r="N4554" s="5">
        <v>0</v>
      </c>
      <c r="O4554" s="5">
        <v>10</v>
      </c>
      <c r="P4554" s="5">
        <v>2</v>
      </c>
      <c r="Q4554" s="6">
        <v>9.69</v>
      </c>
      <c r="R4554" s="6">
        <v>9.25</v>
      </c>
      <c r="S4554" s="6">
        <v>0.44</v>
      </c>
      <c r="T4554" s="5">
        <v>0</v>
      </c>
      <c r="U4554" s="5">
        <v>0</v>
      </c>
      <c r="V4554" s="6">
        <v>9.69</v>
      </c>
      <c r="W4554" s="6">
        <v>15.5</v>
      </c>
      <c r="X4554" s="6">
        <v>0.65</v>
      </c>
      <c r="Y4554" s="5">
        <v>0</v>
      </c>
      <c r="Z4554" s="6">
        <v>9.69</v>
      </c>
      <c r="AA4554" s="6">
        <v>9.25</v>
      </c>
      <c r="AB4554" s="6">
        <v>0.44</v>
      </c>
      <c r="AC4554" s="5">
        <v>0</v>
      </c>
      <c r="AD4554" s="6">
        <v>9.69</v>
      </c>
      <c r="AE4554" s="6">
        <v>9.25</v>
      </c>
      <c r="AF4554" s="6">
        <v>0.44</v>
      </c>
      <c r="AG4554" s="5">
        <v>0</v>
      </c>
      <c r="AH4554" s="6">
        <v>9.69</v>
      </c>
      <c r="AI4554" s="6">
        <v>9.25</v>
      </c>
      <c r="AJ4554" s="6">
        <v>0.44</v>
      </c>
      <c r="AK4554" s="5">
        <v>0</v>
      </c>
      <c r="AL4554" s="6">
        <v>1</v>
      </c>
      <c r="AM4554" s="6">
        <v>0.02</v>
      </c>
      <c r="AN4554" s="5">
        <v>0</v>
      </c>
    </row>
    <row r="4555" spans="1:40" ht="13.5" customHeight="1" x14ac:dyDescent="0.15">
      <c r="A4555" s="4" t="s">
        <v>8425</v>
      </c>
      <c r="B4555" s="4" t="s">
        <v>41</v>
      </c>
      <c r="C4555" s="4" t="s">
        <v>8314</v>
      </c>
      <c r="D4555" s="4" t="s">
        <v>300</v>
      </c>
      <c r="E4555" s="4" t="s">
        <v>135</v>
      </c>
      <c r="F4555" s="4" t="s">
        <v>44</v>
      </c>
      <c r="G4555" s="4" t="s">
        <v>8315</v>
      </c>
      <c r="H4555" s="4" t="s">
        <v>8406</v>
      </c>
      <c r="I4555" s="4" t="s">
        <v>8426</v>
      </c>
      <c r="J4555" s="5">
        <v>1</v>
      </c>
      <c r="K4555" s="5">
        <v>0</v>
      </c>
      <c r="L4555" s="5">
        <v>0</v>
      </c>
      <c r="M4555" s="5">
        <v>10</v>
      </c>
      <c r="N4555" s="5">
        <v>0</v>
      </c>
      <c r="O4555" s="5">
        <v>24</v>
      </c>
      <c r="P4555" s="5">
        <v>2</v>
      </c>
      <c r="Q4555" s="6">
        <v>6.65</v>
      </c>
      <c r="R4555" s="6">
        <v>6.32</v>
      </c>
      <c r="S4555" s="6">
        <v>0.33</v>
      </c>
      <c r="T4555" s="5">
        <v>0</v>
      </c>
      <c r="U4555" s="5">
        <v>0</v>
      </c>
      <c r="V4555" s="6">
        <v>6.59</v>
      </c>
      <c r="W4555" s="6">
        <v>2.4</v>
      </c>
      <c r="X4555" s="6">
        <v>1.8</v>
      </c>
      <c r="Y4555" s="5">
        <v>0</v>
      </c>
      <c r="Z4555" s="5">
        <v>6.65</v>
      </c>
      <c r="AA4555" s="6">
        <v>6.32</v>
      </c>
      <c r="AB4555" s="6">
        <v>0.33</v>
      </c>
      <c r="AC4555" s="5">
        <v>0</v>
      </c>
      <c r="AD4555" s="6">
        <v>6.59</v>
      </c>
      <c r="AE4555" s="6">
        <v>6.26</v>
      </c>
      <c r="AF4555" s="6">
        <v>0.33</v>
      </c>
      <c r="AG4555" s="5">
        <v>0</v>
      </c>
      <c r="AH4555" s="6">
        <v>6.59</v>
      </c>
      <c r="AI4555" s="6">
        <v>6.26</v>
      </c>
      <c r="AJ4555" s="6">
        <v>0.33</v>
      </c>
      <c r="AK4555" s="5">
        <v>0</v>
      </c>
      <c r="AL4555" s="6">
        <v>2.4</v>
      </c>
      <c r="AM4555" s="6">
        <v>0.9</v>
      </c>
      <c r="AN4555" s="5">
        <v>0</v>
      </c>
    </row>
    <row r="4556" spans="1:40" ht="13.5" customHeight="1" x14ac:dyDescent="0.15">
      <c r="A4556" s="4" t="s">
        <v>8427</v>
      </c>
      <c r="B4556" s="4" t="s">
        <v>41</v>
      </c>
      <c r="C4556" s="4" t="s">
        <v>8314</v>
      </c>
      <c r="D4556" s="4" t="s">
        <v>300</v>
      </c>
      <c r="E4556" s="4" t="s">
        <v>165</v>
      </c>
      <c r="F4556" s="4" t="s">
        <v>44</v>
      </c>
      <c r="G4556" s="4" t="s">
        <v>8315</v>
      </c>
      <c r="H4556" s="4" t="s">
        <v>8406</v>
      </c>
      <c r="I4556" s="4" t="s">
        <v>272</v>
      </c>
      <c r="J4556" s="5">
        <v>2</v>
      </c>
      <c r="K4556" s="5">
        <v>0</v>
      </c>
      <c r="L4556" s="5">
        <v>0</v>
      </c>
      <c r="M4556" s="5">
        <v>26</v>
      </c>
      <c r="N4556" s="5">
        <v>0</v>
      </c>
      <c r="O4556" s="5">
        <v>17</v>
      </c>
      <c r="P4556" s="5">
        <v>0</v>
      </c>
      <c r="Q4556" s="6">
        <v>9.0299999999999994</v>
      </c>
      <c r="R4556" s="6">
        <v>8.89</v>
      </c>
      <c r="S4556" s="6">
        <v>0.14000000000000001</v>
      </c>
      <c r="T4556" s="5">
        <v>0</v>
      </c>
      <c r="U4556" s="6">
        <v>0.03</v>
      </c>
      <c r="V4556" s="6">
        <v>5.32</v>
      </c>
      <c r="W4556" s="6">
        <v>6.36</v>
      </c>
      <c r="X4556" s="6">
        <v>1.89</v>
      </c>
      <c r="Y4556" s="5">
        <v>0</v>
      </c>
      <c r="Z4556" s="6">
        <v>9.0299999999999994</v>
      </c>
      <c r="AA4556" s="6">
        <v>8.89</v>
      </c>
      <c r="AB4556" s="6">
        <v>0.14000000000000001</v>
      </c>
      <c r="AC4556" s="5">
        <v>0</v>
      </c>
      <c r="AD4556" s="6">
        <v>8.81</v>
      </c>
      <c r="AE4556" s="6">
        <v>8.81</v>
      </c>
      <c r="AF4556" s="5">
        <v>0</v>
      </c>
      <c r="AG4556" s="5">
        <v>0</v>
      </c>
      <c r="AH4556" s="6">
        <v>8.81</v>
      </c>
      <c r="AI4556" s="6">
        <v>8.81</v>
      </c>
      <c r="AJ4556" s="5">
        <v>0</v>
      </c>
      <c r="AK4556" s="5">
        <v>0</v>
      </c>
      <c r="AL4556" s="6">
        <v>0.3</v>
      </c>
      <c r="AM4556" s="6">
        <v>0.01</v>
      </c>
      <c r="AN4556" s="5">
        <v>0</v>
      </c>
    </row>
    <row r="4557" spans="1:40" ht="13.5" customHeight="1" x14ac:dyDescent="0.15">
      <c r="A4557" s="4" t="s">
        <v>8428</v>
      </c>
      <c r="B4557" s="4" t="s">
        <v>41</v>
      </c>
      <c r="C4557" s="4" t="s">
        <v>8314</v>
      </c>
      <c r="D4557" s="4" t="s">
        <v>319</v>
      </c>
      <c r="E4557" s="4" t="s">
        <v>42</v>
      </c>
      <c r="F4557" s="4" t="s">
        <v>44</v>
      </c>
      <c r="G4557" s="4" t="s">
        <v>8315</v>
      </c>
      <c r="H4557" s="4" t="s">
        <v>8429</v>
      </c>
      <c r="I4557" s="4"/>
      <c r="J4557" s="5">
        <v>3</v>
      </c>
      <c r="K4557" s="5">
        <v>0</v>
      </c>
      <c r="L4557" s="5">
        <v>0</v>
      </c>
      <c r="M4557" s="5">
        <v>65</v>
      </c>
      <c r="N4557" s="5">
        <v>0</v>
      </c>
      <c r="O4557" s="5">
        <v>34</v>
      </c>
      <c r="P4557" s="5">
        <v>4</v>
      </c>
      <c r="Q4557" s="6">
        <v>34.25</v>
      </c>
      <c r="R4557" s="6">
        <v>32.11</v>
      </c>
      <c r="S4557" s="6">
        <v>2.14</v>
      </c>
      <c r="T4557" s="5">
        <v>0</v>
      </c>
      <c r="U4557" s="5">
        <v>0</v>
      </c>
      <c r="V4557" s="6">
        <v>34.25</v>
      </c>
      <c r="W4557" s="6">
        <v>17.05</v>
      </c>
      <c r="X4557" s="6">
        <v>12.44</v>
      </c>
      <c r="Y4557" s="5">
        <v>0</v>
      </c>
      <c r="Z4557" s="6">
        <v>34.25</v>
      </c>
      <c r="AA4557" s="6">
        <v>32.11</v>
      </c>
      <c r="AB4557" s="6">
        <v>2.14</v>
      </c>
      <c r="AC4557" s="5">
        <v>0</v>
      </c>
      <c r="AD4557" s="6">
        <v>34.25</v>
      </c>
      <c r="AE4557" s="6">
        <v>32.11</v>
      </c>
      <c r="AF4557" s="6">
        <v>2.14</v>
      </c>
      <c r="AG4557" s="5">
        <v>0</v>
      </c>
      <c r="AH4557" s="6">
        <v>34.25</v>
      </c>
      <c r="AI4557" s="6">
        <v>32.11</v>
      </c>
      <c r="AJ4557" s="6">
        <v>2.14</v>
      </c>
      <c r="AK4557" s="5">
        <v>0</v>
      </c>
      <c r="AL4557" s="6">
        <v>2.34</v>
      </c>
      <c r="AM4557" s="6">
        <v>1.72</v>
      </c>
      <c r="AN4557" s="5">
        <v>0</v>
      </c>
    </row>
    <row r="4558" spans="1:40" ht="13.5" customHeight="1" x14ac:dyDescent="0.15">
      <c r="A4558" s="4" t="s">
        <v>8430</v>
      </c>
      <c r="B4558" s="4" t="s">
        <v>41</v>
      </c>
      <c r="C4558" s="4" t="s">
        <v>8314</v>
      </c>
      <c r="D4558" s="4" t="s">
        <v>319</v>
      </c>
      <c r="E4558" s="4" t="s">
        <v>52</v>
      </c>
      <c r="F4558" s="4" t="s">
        <v>44</v>
      </c>
      <c r="G4558" s="4" t="s">
        <v>8315</v>
      </c>
      <c r="H4558" s="4" t="s">
        <v>8429</v>
      </c>
      <c r="I4558" s="4" t="s">
        <v>8431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0</v>
      </c>
      <c r="U4558" s="5">
        <v>0</v>
      </c>
      <c r="V4558" s="5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0</v>
      </c>
      <c r="AC4558" s="5">
        <v>0</v>
      </c>
      <c r="AD4558" s="5">
        <v>0</v>
      </c>
      <c r="AE4558" s="5">
        <v>0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8432</v>
      </c>
      <c r="B4559" s="4" t="s">
        <v>41</v>
      </c>
      <c r="C4559" s="4" t="s">
        <v>8314</v>
      </c>
      <c r="D4559" s="4" t="s">
        <v>319</v>
      </c>
      <c r="E4559" s="4" t="s">
        <v>95</v>
      </c>
      <c r="F4559" s="4" t="s">
        <v>44</v>
      </c>
      <c r="G4559" s="4" t="s">
        <v>8315</v>
      </c>
      <c r="H4559" s="4" t="s">
        <v>8429</v>
      </c>
      <c r="I4559" s="4" t="s">
        <v>8433</v>
      </c>
      <c r="J4559" s="5">
        <v>0</v>
      </c>
      <c r="K4559" s="5">
        <v>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0</v>
      </c>
      <c r="U4559" s="5">
        <v>0</v>
      </c>
      <c r="V4559" s="5">
        <v>0</v>
      </c>
      <c r="W4559" s="5">
        <v>0</v>
      </c>
      <c r="X4559" s="5">
        <v>0</v>
      </c>
      <c r="Y4559" s="5">
        <v>0</v>
      </c>
      <c r="Z4559" s="5">
        <v>0</v>
      </c>
      <c r="AA4559" s="5">
        <v>0</v>
      </c>
      <c r="AB4559" s="5">
        <v>0</v>
      </c>
      <c r="AC4559" s="5">
        <v>0</v>
      </c>
      <c r="AD4559" s="5">
        <v>0</v>
      </c>
      <c r="AE4559" s="5">
        <v>0</v>
      </c>
      <c r="AF4559" s="5">
        <v>0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8434</v>
      </c>
      <c r="B4560" s="4" t="s">
        <v>41</v>
      </c>
      <c r="C4560" s="4" t="s">
        <v>8314</v>
      </c>
      <c r="D4560" s="4" t="s">
        <v>319</v>
      </c>
      <c r="E4560" s="4" t="s">
        <v>98</v>
      </c>
      <c r="F4560" s="4" t="s">
        <v>44</v>
      </c>
      <c r="G4560" s="4" t="s">
        <v>8315</v>
      </c>
      <c r="H4560" s="4" t="s">
        <v>8429</v>
      </c>
      <c r="I4560" s="4" t="s">
        <v>494</v>
      </c>
      <c r="J4560" s="5">
        <v>0</v>
      </c>
      <c r="K4560" s="5">
        <v>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5">
        <v>0</v>
      </c>
      <c r="R4560" s="5">
        <v>0</v>
      </c>
      <c r="S4560" s="5">
        <v>0</v>
      </c>
      <c r="T4560" s="5">
        <v>0</v>
      </c>
      <c r="U4560" s="5">
        <v>0</v>
      </c>
      <c r="V4560" s="5">
        <v>0</v>
      </c>
      <c r="W4560" s="5">
        <v>0</v>
      </c>
      <c r="X4560" s="5">
        <v>0</v>
      </c>
      <c r="Y4560" s="5">
        <v>0</v>
      </c>
      <c r="Z4560" s="5">
        <v>0</v>
      </c>
      <c r="AA4560" s="5">
        <v>0</v>
      </c>
      <c r="AB4560" s="5">
        <v>0</v>
      </c>
      <c r="AC4560" s="5">
        <v>0</v>
      </c>
      <c r="AD4560" s="5">
        <v>0</v>
      </c>
      <c r="AE4560" s="5">
        <v>0</v>
      </c>
      <c r="AF4560" s="5">
        <v>0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8435</v>
      </c>
      <c r="B4561" s="4" t="s">
        <v>41</v>
      </c>
      <c r="C4561" s="4" t="s">
        <v>8314</v>
      </c>
      <c r="D4561" s="4" t="s">
        <v>319</v>
      </c>
      <c r="E4561" s="4" t="s">
        <v>101</v>
      </c>
      <c r="F4561" s="4" t="s">
        <v>44</v>
      </c>
      <c r="G4561" s="4" t="s">
        <v>8315</v>
      </c>
      <c r="H4561" s="4" t="s">
        <v>8429</v>
      </c>
      <c r="I4561" s="4" t="s">
        <v>8436</v>
      </c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0</v>
      </c>
      <c r="T4561" s="5">
        <v>0</v>
      </c>
      <c r="U4561" s="5">
        <v>0</v>
      </c>
      <c r="V4561" s="5">
        <v>0</v>
      </c>
      <c r="W4561" s="5">
        <v>0</v>
      </c>
      <c r="X4561" s="5">
        <v>0</v>
      </c>
      <c r="Y4561" s="5">
        <v>0</v>
      </c>
      <c r="Z4561" s="5">
        <v>0</v>
      </c>
      <c r="AA4561" s="5">
        <v>0</v>
      </c>
      <c r="AB4561" s="5">
        <v>0</v>
      </c>
      <c r="AC4561" s="5">
        <v>0</v>
      </c>
      <c r="AD4561" s="5">
        <v>0</v>
      </c>
      <c r="AE4561" s="5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8437</v>
      </c>
      <c r="B4562" s="4" t="s">
        <v>41</v>
      </c>
      <c r="C4562" s="4" t="s">
        <v>8314</v>
      </c>
      <c r="D4562" s="4" t="s">
        <v>319</v>
      </c>
      <c r="E4562" s="4" t="s">
        <v>104</v>
      </c>
      <c r="F4562" s="4" t="s">
        <v>44</v>
      </c>
      <c r="G4562" s="4" t="s">
        <v>8315</v>
      </c>
      <c r="H4562" s="4" t="s">
        <v>8429</v>
      </c>
      <c r="I4562" s="4" t="s">
        <v>8438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0</v>
      </c>
      <c r="AF4562" s="5">
        <v>0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8439</v>
      </c>
      <c r="B4563" s="4" t="s">
        <v>41</v>
      </c>
      <c r="C4563" s="4" t="s">
        <v>8314</v>
      </c>
      <c r="D4563" s="4" t="s">
        <v>319</v>
      </c>
      <c r="E4563" s="4" t="s">
        <v>120</v>
      </c>
      <c r="F4563" s="4" t="s">
        <v>44</v>
      </c>
      <c r="G4563" s="4" t="s">
        <v>8315</v>
      </c>
      <c r="H4563" s="4" t="s">
        <v>8429</v>
      </c>
      <c r="I4563" s="4" t="s">
        <v>8440</v>
      </c>
      <c r="J4563" s="5">
        <v>1</v>
      </c>
      <c r="K4563" s="5">
        <v>0</v>
      </c>
      <c r="L4563" s="5">
        <v>0</v>
      </c>
      <c r="M4563" s="5">
        <v>31</v>
      </c>
      <c r="N4563" s="5">
        <v>0</v>
      </c>
      <c r="O4563" s="5">
        <v>18</v>
      </c>
      <c r="P4563" s="5">
        <v>3</v>
      </c>
      <c r="Q4563" s="6">
        <v>23.23</v>
      </c>
      <c r="R4563" s="6">
        <v>21.15</v>
      </c>
      <c r="S4563" s="6">
        <v>2.08</v>
      </c>
      <c r="T4563" s="5">
        <v>0</v>
      </c>
      <c r="U4563" s="5">
        <v>0</v>
      </c>
      <c r="V4563" s="6">
        <v>23.23</v>
      </c>
      <c r="W4563" s="6">
        <v>10</v>
      </c>
      <c r="X4563" s="6">
        <v>10</v>
      </c>
      <c r="Y4563" s="5">
        <v>0</v>
      </c>
      <c r="Z4563" s="5">
        <v>23.23</v>
      </c>
      <c r="AA4563" s="6">
        <v>21.15</v>
      </c>
      <c r="AB4563" s="6">
        <v>2.08</v>
      </c>
      <c r="AC4563" s="5">
        <v>0</v>
      </c>
      <c r="AD4563" s="5">
        <v>23.23</v>
      </c>
      <c r="AE4563" s="6">
        <v>21.15</v>
      </c>
      <c r="AF4563" s="6">
        <v>2.08</v>
      </c>
      <c r="AG4563" s="5">
        <v>0</v>
      </c>
      <c r="AH4563" s="6">
        <v>23.23</v>
      </c>
      <c r="AI4563" s="6">
        <v>21.15</v>
      </c>
      <c r="AJ4563" s="6">
        <v>2.08</v>
      </c>
      <c r="AK4563" s="5">
        <v>0</v>
      </c>
      <c r="AL4563" s="6">
        <v>0.2</v>
      </c>
      <c r="AM4563" s="6">
        <v>0.7</v>
      </c>
      <c r="AN4563" s="5">
        <v>0</v>
      </c>
    </row>
    <row r="4564" spans="1:40" ht="13.5" customHeight="1" x14ac:dyDescent="0.15">
      <c r="A4564" s="4" t="s">
        <v>8441</v>
      </c>
      <c r="B4564" s="4" t="s">
        <v>41</v>
      </c>
      <c r="C4564" s="4" t="s">
        <v>8314</v>
      </c>
      <c r="D4564" s="4" t="s">
        <v>319</v>
      </c>
      <c r="E4564" s="4" t="s">
        <v>123</v>
      </c>
      <c r="F4564" s="4" t="s">
        <v>44</v>
      </c>
      <c r="G4564" s="4" t="s">
        <v>8315</v>
      </c>
      <c r="H4564" s="4" t="s">
        <v>8429</v>
      </c>
      <c r="I4564" s="4" t="s">
        <v>4674</v>
      </c>
      <c r="J4564" s="5">
        <v>0</v>
      </c>
      <c r="K4564" s="5">
        <v>0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0</v>
      </c>
      <c r="AB4564" s="5">
        <v>0</v>
      </c>
      <c r="AC4564" s="5">
        <v>0</v>
      </c>
      <c r="AD4564" s="5">
        <v>0</v>
      </c>
      <c r="AE4564" s="5">
        <v>0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8442</v>
      </c>
      <c r="B4565" s="4" t="s">
        <v>41</v>
      </c>
      <c r="C4565" s="4" t="s">
        <v>8314</v>
      </c>
      <c r="D4565" s="4" t="s">
        <v>319</v>
      </c>
      <c r="E4565" s="4" t="s">
        <v>126</v>
      </c>
      <c r="F4565" s="4" t="s">
        <v>44</v>
      </c>
      <c r="G4565" s="4" t="s">
        <v>8315</v>
      </c>
      <c r="H4565" s="4" t="s">
        <v>8429</v>
      </c>
      <c r="I4565" s="4" t="s">
        <v>8443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0</v>
      </c>
      <c r="AC4565" s="5">
        <v>0</v>
      </c>
      <c r="AD4565" s="5">
        <v>0</v>
      </c>
      <c r="AE4565" s="5">
        <v>0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8444</v>
      </c>
      <c r="B4566" s="4" t="s">
        <v>41</v>
      </c>
      <c r="C4566" s="4" t="s">
        <v>8314</v>
      </c>
      <c r="D4566" s="4" t="s">
        <v>319</v>
      </c>
      <c r="E4566" s="4" t="s">
        <v>129</v>
      </c>
      <c r="F4566" s="4" t="s">
        <v>44</v>
      </c>
      <c r="G4566" s="4" t="s">
        <v>8315</v>
      </c>
      <c r="H4566" s="4" t="s">
        <v>8429</v>
      </c>
      <c r="I4566" s="4" t="s">
        <v>8445</v>
      </c>
      <c r="J4566" s="5">
        <v>1</v>
      </c>
      <c r="K4566" s="5">
        <v>0</v>
      </c>
      <c r="L4566" s="5">
        <v>0</v>
      </c>
      <c r="M4566" s="5">
        <v>7</v>
      </c>
      <c r="N4566" s="5">
        <v>0</v>
      </c>
      <c r="O4566" s="5">
        <v>1</v>
      </c>
      <c r="P4566" s="5">
        <v>1</v>
      </c>
      <c r="Q4566" s="6">
        <v>2.0099999999999998</v>
      </c>
      <c r="R4566" s="6">
        <v>1.98</v>
      </c>
      <c r="S4566" s="6">
        <v>0.03</v>
      </c>
      <c r="T4566" s="5">
        <v>0</v>
      </c>
      <c r="U4566" s="5">
        <v>0</v>
      </c>
      <c r="V4566" s="6">
        <v>2.0099999999999998</v>
      </c>
      <c r="W4566" s="6">
        <v>1.03</v>
      </c>
      <c r="X4566" s="6">
        <v>0.51</v>
      </c>
      <c r="Y4566" s="5">
        <v>0</v>
      </c>
      <c r="Z4566" s="6">
        <v>2.0099999999999998</v>
      </c>
      <c r="AA4566" s="6">
        <v>1.98</v>
      </c>
      <c r="AB4566" s="6">
        <v>0.03</v>
      </c>
      <c r="AC4566" s="5">
        <v>0</v>
      </c>
      <c r="AD4566" s="6">
        <v>2.0099999999999998</v>
      </c>
      <c r="AE4566" s="6">
        <v>1.98</v>
      </c>
      <c r="AF4566" s="6">
        <v>0.03</v>
      </c>
      <c r="AG4566" s="5">
        <v>0</v>
      </c>
      <c r="AH4566" s="6">
        <v>2.0099999999999998</v>
      </c>
      <c r="AI4566" s="6">
        <v>1.98</v>
      </c>
      <c r="AJ4566" s="6">
        <v>0.03</v>
      </c>
      <c r="AK4566" s="5">
        <v>0</v>
      </c>
      <c r="AL4566" s="6">
        <v>1.03</v>
      </c>
      <c r="AM4566" s="6">
        <v>0.51</v>
      </c>
      <c r="AN4566" s="5">
        <v>0</v>
      </c>
    </row>
    <row r="4567" spans="1:40" ht="13.5" customHeight="1" x14ac:dyDescent="0.15">
      <c r="A4567" s="4" t="s">
        <v>8446</v>
      </c>
      <c r="B4567" s="4" t="s">
        <v>41</v>
      </c>
      <c r="C4567" s="4" t="s">
        <v>8314</v>
      </c>
      <c r="D4567" s="4" t="s">
        <v>319</v>
      </c>
      <c r="E4567" s="4" t="s">
        <v>132</v>
      </c>
      <c r="F4567" s="4" t="s">
        <v>44</v>
      </c>
      <c r="G4567" s="4" t="s">
        <v>8315</v>
      </c>
      <c r="H4567" s="4" t="s">
        <v>8429</v>
      </c>
      <c r="I4567" s="4" t="s">
        <v>8447</v>
      </c>
      <c r="J4567" s="5">
        <v>1</v>
      </c>
      <c r="K4567" s="5">
        <v>0</v>
      </c>
      <c r="L4567" s="5">
        <v>0</v>
      </c>
      <c r="M4567" s="5">
        <v>7</v>
      </c>
      <c r="N4567" s="5">
        <v>0</v>
      </c>
      <c r="O4567" s="5">
        <v>1</v>
      </c>
      <c r="P4567" s="5">
        <v>0</v>
      </c>
      <c r="Q4567" s="6">
        <v>1.91</v>
      </c>
      <c r="R4567" s="6">
        <v>1.88</v>
      </c>
      <c r="S4567" s="6">
        <v>0.03</v>
      </c>
      <c r="T4567" s="5">
        <v>0</v>
      </c>
      <c r="U4567" s="5">
        <v>0</v>
      </c>
      <c r="V4567" s="6">
        <v>1.91</v>
      </c>
      <c r="W4567" s="6">
        <v>0.97</v>
      </c>
      <c r="X4567" s="6">
        <v>0.49</v>
      </c>
      <c r="Y4567" s="5">
        <v>0</v>
      </c>
      <c r="Z4567" s="6">
        <v>1.91</v>
      </c>
      <c r="AA4567" s="6">
        <v>1.88</v>
      </c>
      <c r="AB4567" s="6">
        <v>0.03</v>
      </c>
      <c r="AC4567" s="5">
        <v>0</v>
      </c>
      <c r="AD4567" s="6">
        <v>1.91</v>
      </c>
      <c r="AE4567" s="6">
        <v>1.88</v>
      </c>
      <c r="AF4567" s="6">
        <v>0.03</v>
      </c>
      <c r="AG4567" s="5">
        <v>0</v>
      </c>
      <c r="AH4567" s="6">
        <v>1.91</v>
      </c>
      <c r="AI4567" s="6">
        <v>1.88</v>
      </c>
      <c r="AJ4567" s="6">
        <v>0.03</v>
      </c>
      <c r="AK4567" s="5">
        <v>0</v>
      </c>
      <c r="AL4567" s="6">
        <v>0.97</v>
      </c>
      <c r="AM4567" s="6">
        <v>0.49</v>
      </c>
      <c r="AN4567" s="5">
        <v>0</v>
      </c>
    </row>
    <row r="4568" spans="1:40" ht="13.5" customHeight="1" x14ac:dyDescent="0.15">
      <c r="A4568" s="4" t="s">
        <v>8448</v>
      </c>
      <c r="B4568" s="4" t="s">
        <v>41</v>
      </c>
      <c r="C4568" s="4" t="s">
        <v>8314</v>
      </c>
      <c r="D4568" s="4" t="s">
        <v>319</v>
      </c>
      <c r="E4568" s="4" t="s">
        <v>135</v>
      </c>
      <c r="F4568" s="4" t="s">
        <v>44</v>
      </c>
      <c r="G4568" s="4" t="s">
        <v>8315</v>
      </c>
      <c r="H4568" s="4" t="s">
        <v>8429</v>
      </c>
      <c r="I4568" s="4" t="s">
        <v>516</v>
      </c>
      <c r="J4568" s="5">
        <v>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0</v>
      </c>
      <c r="T4568" s="5">
        <v>0</v>
      </c>
      <c r="U4568" s="5">
        <v>0</v>
      </c>
      <c r="V4568" s="5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  <c r="AB4568" s="5">
        <v>0</v>
      </c>
      <c r="AC4568" s="5">
        <v>0</v>
      </c>
      <c r="AD4568" s="5">
        <v>0</v>
      </c>
      <c r="AE4568" s="5">
        <v>0</v>
      </c>
      <c r="AF4568" s="5">
        <v>0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8449</v>
      </c>
      <c r="B4569" s="4" t="s">
        <v>41</v>
      </c>
      <c r="C4569" s="4" t="s">
        <v>8314</v>
      </c>
      <c r="D4569" s="4" t="s">
        <v>319</v>
      </c>
      <c r="E4569" s="4" t="s">
        <v>165</v>
      </c>
      <c r="F4569" s="4" t="s">
        <v>44</v>
      </c>
      <c r="G4569" s="4" t="s">
        <v>8315</v>
      </c>
      <c r="H4569" s="4" t="s">
        <v>8429</v>
      </c>
      <c r="I4569" s="4" t="s">
        <v>7926</v>
      </c>
      <c r="J4569" s="5">
        <v>1</v>
      </c>
      <c r="K4569" s="5">
        <v>0</v>
      </c>
      <c r="L4569" s="5">
        <v>0</v>
      </c>
      <c r="M4569" s="5">
        <v>14</v>
      </c>
      <c r="N4569" s="5">
        <v>0</v>
      </c>
      <c r="O4569" s="5">
        <v>10</v>
      </c>
      <c r="P4569" s="5">
        <v>0</v>
      </c>
      <c r="Q4569" s="6">
        <v>5.05</v>
      </c>
      <c r="R4569" s="6">
        <v>5.05</v>
      </c>
      <c r="S4569" s="5">
        <v>0</v>
      </c>
      <c r="T4569" s="5">
        <v>0</v>
      </c>
      <c r="U4569" s="5">
        <v>0</v>
      </c>
      <c r="V4569" s="6">
        <v>5.05</v>
      </c>
      <c r="W4569" s="6">
        <v>3.59</v>
      </c>
      <c r="X4569" s="6">
        <v>1.03</v>
      </c>
      <c r="Y4569" s="5">
        <v>0</v>
      </c>
      <c r="Z4569" s="6">
        <v>5.05</v>
      </c>
      <c r="AA4569" s="6">
        <v>5.05</v>
      </c>
      <c r="AB4569" s="5">
        <v>0</v>
      </c>
      <c r="AC4569" s="5">
        <v>0</v>
      </c>
      <c r="AD4569" s="6">
        <v>5.05</v>
      </c>
      <c r="AE4569" s="6">
        <v>5.05</v>
      </c>
      <c r="AF4569" s="5">
        <v>0</v>
      </c>
      <c r="AG4569" s="5">
        <v>0</v>
      </c>
      <c r="AH4569" s="6">
        <v>5.05</v>
      </c>
      <c r="AI4569" s="6">
        <v>5.05</v>
      </c>
      <c r="AJ4569" s="5">
        <v>0</v>
      </c>
      <c r="AK4569" s="5">
        <v>0</v>
      </c>
      <c r="AL4569" s="6">
        <v>0.1</v>
      </c>
      <c r="AM4569" s="6">
        <v>0.01</v>
      </c>
      <c r="AN4569" s="5">
        <v>0</v>
      </c>
    </row>
    <row r="4570" spans="1:40" ht="13.5" customHeight="1" x14ac:dyDescent="0.15">
      <c r="A4570" s="4" t="s">
        <v>8450</v>
      </c>
      <c r="B4570" s="4" t="s">
        <v>41</v>
      </c>
      <c r="C4570" s="4" t="s">
        <v>8314</v>
      </c>
      <c r="D4570" s="4" t="s">
        <v>319</v>
      </c>
      <c r="E4570" s="4" t="s">
        <v>168</v>
      </c>
      <c r="F4570" s="4" t="s">
        <v>44</v>
      </c>
      <c r="G4570" s="4" t="s">
        <v>8315</v>
      </c>
      <c r="H4570" s="4" t="s">
        <v>8429</v>
      </c>
      <c r="I4570" s="4" t="s">
        <v>8451</v>
      </c>
      <c r="J4570" s="5">
        <v>1</v>
      </c>
      <c r="K4570" s="5">
        <v>0</v>
      </c>
      <c r="L4570" s="5">
        <v>0</v>
      </c>
      <c r="M4570" s="5">
        <v>6</v>
      </c>
      <c r="N4570" s="5">
        <v>0</v>
      </c>
      <c r="O4570" s="5">
        <v>4</v>
      </c>
      <c r="P4570" s="5">
        <v>0</v>
      </c>
      <c r="Q4570" s="6">
        <v>2.0499999999999998</v>
      </c>
      <c r="R4570" s="6">
        <v>2.0499999999999998</v>
      </c>
      <c r="S4570" s="5">
        <v>0</v>
      </c>
      <c r="T4570" s="5">
        <v>0</v>
      </c>
      <c r="U4570" s="5">
        <v>0</v>
      </c>
      <c r="V4570" s="6">
        <v>2.0499999999999998</v>
      </c>
      <c r="W4570" s="6">
        <v>1.45</v>
      </c>
      <c r="X4570" s="6">
        <v>0.42</v>
      </c>
      <c r="Y4570" s="5">
        <v>0</v>
      </c>
      <c r="Z4570" s="6">
        <v>2.0499999999999998</v>
      </c>
      <c r="AA4570" s="6">
        <v>2.0499999999999998</v>
      </c>
      <c r="AB4570" s="5">
        <v>0</v>
      </c>
      <c r="AC4570" s="5">
        <v>0</v>
      </c>
      <c r="AD4570" s="6">
        <v>2.0499999999999998</v>
      </c>
      <c r="AE4570" s="6">
        <v>2.0499999999999998</v>
      </c>
      <c r="AF4570" s="5">
        <v>0</v>
      </c>
      <c r="AG4570" s="5">
        <v>0</v>
      </c>
      <c r="AH4570" s="6">
        <v>2.0499999999999998</v>
      </c>
      <c r="AI4570" s="6">
        <v>2.0499999999999998</v>
      </c>
      <c r="AJ4570" s="5">
        <v>0</v>
      </c>
      <c r="AK4570" s="5">
        <v>0</v>
      </c>
      <c r="AL4570" s="6">
        <v>0.04</v>
      </c>
      <c r="AM4570" s="6">
        <v>0.01</v>
      </c>
      <c r="AN4570" s="5">
        <v>0</v>
      </c>
    </row>
    <row r="4571" spans="1:40" ht="13.5" customHeight="1" x14ac:dyDescent="0.15">
      <c r="A4571" s="4" t="s">
        <v>8452</v>
      </c>
      <c r="B4571" s="4" t="s">
        <v>41</v>
      </c>
      <c r="C4571" s="4" t="s">
        <v>8314</v>
      </c>
      <c r="D4571" s="4" t="s">
        <v>319</v>
      </c>
      <c r="E4571" s="4" t="s">
        <v>171</v>
      </c>
      <c r="F4571" s="4" t="s">
        <v>44</v>
      </c>
      <c r="G4571" s="4" t="s">
        <v>8315</v>
      </c>
      <c r="H4571" s="4" t="s">
        <v>8429</v>
      </c>
      <c r="I4571" s="4" t="s">
        <v>8453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0</v>
      </c>
      <c r="T4571" s="5">
        <v>0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0</v>
      </c>
      <c r="AA4571" s="5">
        <v>0</v>
      </c>
      <c r="AB4571" s="5">
        <v>0</v>
      </c>
      <c r="AC4571" s="5">
        <v>0</v>
      </c>
      <c r="AD4571" s="5">
        <v>0</v>
      </c>
      <c r="AE4571" s="5">
        <v>0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8454</v>
      </c>
      <c r="B4572" s="4" t="s">
        <v>41</v>
      </c>
      <c r="C4572" s="4" t="s">
        <v>8314</v>
      </c>
      <c r="D4572" s="4" t="s">
        <v>1026</v>
      </c>
      <c r="E4572" s="4" t="s">
        <v>42</v>
      </c>
      <c r="F4572" s="4" t="s">
        <v>44</v>
      </c>
      <c r="G4572" s="4" t="s">
        <v>8315</v>
      </c>
      <c r="H4572" s="4" t="s">
        <v>8455</v>
      </c>
      <c r="I4572" s="4"/>
      <c r="J4572" s="5">
        <v>3</v>
      </c>
      <c r="K4572" s="5">
        <v>0</v>
      </c>
      <c r="L4572" s="5">
        <v>0</v>
      </c>
      <c r="M4572" s="5">
        <v>39</v>
      </c>
      <c r="N4572" s="5">
        <v>0</v>
      </c>
      <c r="O4572" s="5">
        <v>7</v>
      </c>
      <c r="P4572" s="5">
        <v>4</v>
      </c>
      <c r="Q4572" s="6">
        <v>20.46</v>
      </c>
      <c r="R4572" s="6">
        <v>20.36</v>
      </c>
      <c r="S4572" s="6">
        <v>0.1</v>
      </c>
      <c r="T4572" s="5">
        <v>0</v>
      </c>
      <c r="U4572" s="5">
        <v>0</v>
      </c>
      <c r="V4572" s="6">
        <v>5.82</v>
      </c>
      <c r="W4572" s="6">
        <v>9.3000000000000007</v>
      </c>
      <c r="X4572" s="6">
        <v>5.6</v>
      </c>
      <c r="Y4572" s="5">
        <v>0</v>
      </c>
      <c r="Z4572" s="6">
        <v>20.46</v>
      </c>
      <c r="AA4572" s="6">
        <v>20.36</v>
      </c>
      <c r="AB4572" s="6">
        <v>0.1</v>
      </c>
      <c r="AC4572" s="5">
        <v>0</v>
      </c>
      <c r="AD4572" s="6">
        <v>20.46</v>
      </c>
      <c r="AE4572" s="6">
        <v>20.36</v>
      </c>
      <c r="AF4572" s="6">
        <v>0.1</v>
      </c>
      <c r="AG4572" s="5">
        <v>0</v>
      </c>
      <c r="AH4572" s="6">
        <v>11.4</v>
      </c>
      <c r="AI4572" s="6">
        <v>11.3</v>
      </c>
      <c r="AJ4572" s="6">
        <v>0.1</v>
      </c>
      <c r="AK4572" s="5">
        <v>0</v>
      </c>
      <c r="AL4572" s="6">
        <v>0.4</v>
      </c>
      <c r="AM4572" s="5">
        <v>0</v>
      </c>
      <c r="AN4572" s="5">
        <v>0</v>
      </c>
    </row>
    <row r="4573" spans="1:40" ht="13.5" customHeight="1" x14ac:dyDescent="0.15">
      <c r="A4573" s="4" t="s">
        <v>8456</v>
      </c>
      <c r="B4573" s="4" t="s">
        <v>41</v>
      </c>
      <c r="C4573" s="4" t="s">
        <v>8314</v>
      </c>
      <c r="D4573" s="4" t="s">
        <v>1026</v>
      </c>
      <c r="E4573" s="4" t="s">
        <v>52</v>
      </c>
      <c r="F4573" s="4" t="s">
        <v>44</v>
      </c>
      <c r="G4573" s="4" t="s">
        <v>8315</v>
      </c>
      <c r="H4573" s="4" t="s">
        <v>8455</v>
      </c>
      <c r="I4573" s="4" t="s">
        <v>8457</v>
      </c>
      <c r="J4573" s="5">
        <v>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0</v>
      </c>
      <c r="W4573" s="5">
        <v>0</v>
      </c>
      <c r="X4573" s="5">
        <v>0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0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8458</v>
      </c>
      <c r="B4574" s="4" t="s">
        <v>41</v>
      </c>
      <c r="C4574" s="4" t="s">
        <v>8314</v>
      </c>
      <c r="D4574" s="4" t="s">
        <v>1026</v>
      </c>
      <c r="E4574" s="4" t="s">
        <v>95</v>
      </c>
      <c r="F4574" s="4" t="s">
        <v>44</v>
      </c>
      <c r="G4574" s="4" t="s">
        <v>8315</v>
      </c>
      <c r="H4574" s="4" t="s">
        <v>8455</v>
      </c>
      <c r="I4574" s="4" t="s">
        <v>8459</v>
      </c>
      <c r="J4574" s="5">
        <v>1</v>
      </c>
      <c r="K4574" s="5">
        <v>0</v>
      </c>
      <c r="L4574" s="5">
        <v>0</v>
      </c>
      <c r="M4574" s="5">
        <v>11</v>
      </c>
      <c r="N4574" s="5">
        <v>0</v>
      </c>
      <c r="O4574" s="5">
        <v>0</v>
      </c>
      <c r="P4574" s="5">
        <v>1</v>
      </c>
      <c r="Q4574" s="6">
        <v>4.12</v>
      </c>
      <c r="R4574" s="6">
        <v>4.0199999999999996</v>
      </c>
      <c r="S4574" s="6">
        <v>0.1</v>
      </c>
      <c r="T4574" s="5">
        <v>0</v>
      </c>
      <c r="U4574" s="5">
        <v>0</v>
      </c>
      <c r="V4574" s="6">
        <v>4.12</v>
      </c>
      <c r="W4574" s="6">
        <v>2.5</v>
      </c>
      <c r="X4574" s="6">
        <v>2</v>
      </c>
      <c r="Y4574" s="5">
        <v>0</v>
      </c>
      <c r="Z4574" s="6">
        <v>4.12</v>
      </c>
      <c r="AA4574" s="6">
        <v>4.0199999999999996</v>
      </c>
      <c r="AB4574" s="6">
        <v>0.1</v>
      </c>
      <c r="AC4574" s="5">
        <v>0</v>
      </c>
      <c r="AD4574" s="6">
        <v>4.12</v>
      </c>
      <c r="AE4574" s="6">
        <v>4.0199999999999996</v>
      </c>
      <c r="AF4574" s="6">
        <v>0.1</v>
      </c>
      <c r="AG4574" s="5">
        <v>0</v>
      </c>
      <c r="AH4574" s="6">
        <v>4.12</v>
      </c>
      <c r="AI4574" s="6">
        <v>4.0199999999999996</v>
      </c>
      <c r="AJ4574" s="6">
        <v>0.1</v>
      </c>
      <c r="AK4574" s="5">
        <v>0</v>
      </c>
      <c r="AL4574" s="6">
        <v>0.2</v>
      </c>
      <c r="AM4574" s="5">
        <v>0</v>
      </c>
      <c r="AN4574" s="5">
        <v>0</v>
      </c>
    </row>
    <row r="4575" spans="1:40" ht="13.5" customHeight="1" x14ac:dyDescent="0.15">
      <c r="A4575" s="4" t="s">
        <v>8460</v>
      </c>
      <c r="B4575" s="4" t="s">
        <v>41</v>
      </c>
      <c r="C4575" s="4" t="s">
        <v>8314</v>
      </c>
      <c r="D4575" s="4" t="s">
        <v>1026</v>
      </c>
      <c r="E4575" s="4" t="s">
        <v>98</v>
      </c>
      <c r="F4575" s="4" t="s">
        <v>44</v>
      </c>
      <c r="G4575" s="4" t="s">
        <v>8315</v>
      </c>
      <c r="H4575" s="4" t="s">
        <v>8455</v>
      </c>
      <c r="I4575" s="4" t="s">
        <v>468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0</v>
      </c>
      <c r="V4575" s="5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0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8461</v>
      </c>
      <c r="B4576" s="4" t="s">
        <v>41</v>
      </c>
      <c r="C4576" s="4" t="s">
        <v>8314</v>
      </c>
      <c r="D4576" s="4" t="s">
        <v>1026</v>
      </c>
      <c r="E4576" s="4" t="s">
        <v>101</v>
      </c>
      <c r="F4576" s="4" t="s">
        <v>44</v>
      </c>
      <c r="G4576" s="4" t="s">
        <v>8315</v>
      </c>
      <c r="H4576" s="4" t="s">
        <v>8455</v>
      </c>
      <c r="I4576" s="4" t="s">
        <v>8462</v>
      </c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0</v>
      </c>
      <c r="AC4576" s="5">
        <v>0</v>
      </c>
      <c r="AD4576" s="5">
        <v>0</v>
      </c>
      <c r="AE4576" s="5">
        <v>0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8463</v>
      </c>
      <c r="B4577" s="4" t="s">
        <v>41</v>
      </c>
      <c r="C4577" s="4" t="s">
        <v>8314</v>
      </c>
      <c r="D4577" s="4" t="s">
        <v>1026</v>
      </c>
      <c r="E4577" s="4" t="s">
        <v>104</v>
      </c>
      <c r="F4577" s="4" t="s">
        <v>44</v>
      </c>
      <c r="G4577" s="4" t="s">
        <v>8315</v>
      </c>
      <c r="H4577" s="4" t="s">
        <v>8455</v>
      </c>
      <c r="I4577" s="4" t="s">
        <v>8464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8465</v>
      </c>
      <c r="B4578" s="4" t="s">
        <v>41</v>
      </c>
      <c r="C4578" s="4" t="s">
        <v>8314</v>
      </c>
      <c r="D4578" s="4" t="s">
        <v>1026</v>
      </c>
      <c r="E4578" s="4" t="s">
        <v>120</v>
      </c>
      <c r="F4578" s="4" t="s">
        <v>44</v>
      </c>
      <c r="G4578" s="4" t="s">
        <v>8315</v>
      </c>
      <c r="H4578" s="4" t="s">
        <v>8455</v>
      </c>
      <c r="I4578" s="4" t="s">
        <v>8466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8467</v>
      </c>
      <c r="B4579" s="4" t="s">
        <v>41</v>
      </c>
      <c r="C4579" s="4" t="s">
        <v>8314</v>
      </c>
      <c r="D4579" s="4" t="s">
        <v>1026</v>
      </c>
      <c r="E4579" s="4" t="s">
        <v>123</v>
      </c>
      <c r="F4579" s="4" t="s">
        <v>44</v>
      </c>
      <c r="G4579" s="4" t="s">
        <v>8315</v>
      </c>
      <c r="H4579" s="4" t="s">
        <v>8455</v>
      </c>
      <c r="I4579" s="4" t="s">
        <v>8468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0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8469</v>
      </c>
      <c r="B4580" s="4" t="s">
        <v>41</v>
      </c>
      <c r="C4580" s="4" t="s">
        <v>8314</v>
      </c>
      <c r="D4580" s="4" t="s">
        <v>1026</v>
      </c>
      <c r="E4580" s="4" t="s">
        <v>126</v>
      </c>
      <c r="F4580" s="4" t="s">
        <v>44</v>
      </c>
      <c r="G4580" s="4" t="s">
        <v>8315</v>
      </c>
      <c r="H4580" s="4" t="s">
        <v>8455</v>
      </c>
      <c r="I4580" s="4" t="s">
        <v>8470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8471</v>
      </c>
      <c r="B4581" s="4" t="s">
        <v>41</v>
      </c>
      <c r="C4581" s="4" t="s">
        <v>8314</v>
      </c>
      <c r="D4581" s="4" t="s">
        <v>1026</v>
      </c>
      <c r="E4581" s="4" t="s">
        <v>129</v>
      </c>
      <c r="F4581" s="4" t="s">
        <v>44</v>
      </c>
      <c r="G4581" s="4" t="s">
        <v>8315</v>
      </c>
      <c r="H4581" s="4" t="s">
        <v>8455</v>
      </c>
      <c r="I4581" s="4" t="s">
        <v>8472</v>
      </c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0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8473</v>
      </c>
      <c r="B4582" s="4" t="s">
        <v>41</v>
      </c>
      <c r="C4582" s="4" t="s">
        <v>8314</v>
      </c>
      <c r="D4582" s="4" t="s">
        <v>1026</v>
      </c>
      <c r="E4582" s="4" t="s">
        <v>132</v>
      </c>
      <c r="F4582" s="4" t="s">
        <v>44</v>
      </c>
      <c r="G4582" s="4" t="s">
        <v>8315</v>
      </c>
      <c r="H4582" s="4" t="s">
        <v>8455</v>
      </c>
      <c r="I4582" s="4" t="s">
        <v>8474</v>
      </c>
      <c r="J4582" s="5">
        <v>1</v>
      </c>
      <c r="K4582" s="5">
        <v>0</v>
      </c>
      <c r="L4582" s="5">
        <v>0</v>
      </c>
      <c r="M4582" s="5">
        <v>14</v>
      </c>
      <c r="N4582" s="5">
        <v>0</v>
      </c>
      <c r="O4582" s="5">
        <v>1</v>
      </c>
      <c r="P4582" s="5">
        <v>2</v>
      </c>
      <c r="Q4582" s="5">
        <v>9.06</v>
      </c>
      <c r="R4582" s="6">
        <v>9.06</v>
      </c>
      <c r="S4582" s="5">
        <v>0</v>
      </c>
      <c r="T4582" s="5">
        <v>0</v>
      </c>
      <c r="U4582" s="5">
        <v>0</v>
      </c>
      <c r="V4582" s="6">
        <v>1.7</v>
      </c>
      <c r="W4582" s="6">
        <v>3.3</v>
      </c>
      <c r="X4582" s="6">
        <v>1.4</v>
      </c>
      <c r="Y4582" s="5">
        <v>0</v>
      </c>
      <c r="Z4582" s="6">
        <v>9.06</v>
      </c>
      <c r="AA4582" s="6">
        <v>9.06</v>
      </c>
      <c r="AB4582" s="5">
        <v>0</v>
      </c>
      <c r="AC4582" s="5">
        <v>0</v>
      </c>
      <c r="AD4582" s="6">
        <v>9.06</v>
      </c>
      <c r="AE4582" s="6">
        <v>9.06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8475</v>
      </c>
      <c r="B4583" s="4" t="s">
        <v>41</v>
      </c>
      <c r="C4583" s="4" t="s">
        <v>8314</v>
      </c>
      <c r="D4583" s="4" t="s">
        <v>1026</v>
      </c>
      <c r="E4583" s="4" t="s">
        <v>135</v>
      </c>
      <c r="F4583" s="4" t="s">
        <v>44</v>
      </c>
      <c r="G4583" s="4" t="s">
        <v>8315</v>
      </c>
      <c r="H4583" s="4" t="s">
        <v>8455</v>
      </c>
      <c r="I4583" s="4" t="s">
        <v>8476</v>
      </c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0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8477</v>
      </c>
      <c r="B4584" s="4" t="s">
        <v>41</v>
      </c>
      <c r="C4584" s="4" t="s">
        <v>8314</v>
      </c>
      <c r="D4584" s="4" t="s">
        <v>1026</v>
      </c>
      <c r="E4584" s="4" t="s">
        <v>165</v>
      </c>
      <c r="F4584" s="4" t="s">
        <v>44</v>
      </c>
      <c r="G4584" s="4" t="s">
        <v>8315</v>
      </c>
      <c r="H4584" s="4" t="s">
        <v>8455</v>
      </c>
      <c r="I4584" s="4" t="s">
        <v>1949</v>
      </c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0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8478</v>
      </c>
      <c r="B4585" s="4" t="s">
        <v>41</v>
      </c>
      <c r="C4585" s="4" t="s">
        <v>8314</v>
      </c>
      <c r="D4585" s="4" t="s">
        <v>1026</v>
      </c>
      <c r="E4585" s="4" t="s">
        <v>168</v>
      </c>
      <c r="F4585" s="4" t="s">
        <v>44</v>
      </c>
      <c r="G4585" s="4" t="s">
        <v>8315</v>
      </c>
      <c r="H4585" s="4" t="s">
        <v>8455</v>
      </c>
      <c r="I4585" s="4" t="s">
        <v>1951</v>
      </c>
      <c r="J4585" s="5">
        <v>1</v>
      </c>
      <c r="K4585" s="5">
        <v>0</v>
      </c>
      <c r="L4585" s="5">
        <v>0</v>
      </c>
      <c r="M4585" s="5">
        <v>7</v>
      </c>
      <c r="N4585" s="5">
        <v>0</v>
      </c>
      <c r="O4585" s="5">
        <v>3</v>
      </c>
      <c r="P4585" s="5">
        <v>0</v>
      </c>
      <c r="Q4585" s="6">
        <v>3.49</v>
      </c>
      <c r="R4585" s="6">
        <v>3.49</v>
      </c>
      <c r="S4585" s="5">
        <v>0</v>
      </c>
      <c r="T4585" s="5">
        <v>0</v>
      </c>
      <c r="U4585" s="5">
        <v>0</v>
      </c>
      <c r="V4585" s="5">
        <v>0</v>
      </c>
      <c r="W4585" s="6">
        <v>1.68</v>
      </c>
      <c r="X4585" s="6">
        <v>1.06</v>
      </c>
      <c r="Y4585" s="5">
        <v>0</v>
      </c>
      <c r="Z4585" s="6">
        <v>3.49</v>
      </c>
      <c r="AA4585" s="6">
        <v>3.49</v>
      </c>
      <c r="AB4585" s="5">
        <v>0</v>
      </c>
      <c r="AC4585" s="5">
        <v>0</v>
      </c>
      <c r="AD4585" s="6">
        <v>3.49</v>
      </c>
      <c r="AE4585" s="6">
        <v>3.49</v>
      </c>
      <c r="AF4585" s="5">
        <v>0</v>
      </c>
      <c r="AG4585" s="5">
        <v>0</v>
      </c>
      <c r="AH4585" s="6">
        <v>3.49</v>
      </c>
      <c r="AI4585" s="6">
        <v>3.49</v>
      </c>
      <c r="AJ4585" s="5">
        <v>0</v>
      </c>
      <c r="AK4585" s="5">
        <v>0</v>
      </c>
      <c r="AL4585" s="6">
        <v>0.1</v>
      </c>
      <c r="AM4585" s="5">
        <v>0</v>
      </c>
      <c r="AN4585" s="5">
        <v>0</v>
      </c>
    </row>
    <row r="4586" spans="1:40" ht="13.5" customHeight="1" x14ac:dyDescent="0.15">
      <c r="A4586" s="4" t="s">
        <v>8479</v>
      </c>
      <c r="B4586" s="4" t="s">
        <v>41</v>
      </c>
      <c r="C4586" s="4" t="s">
        <v>8314</v>
      </c>
      <c r="D4586" s="4" t="s">
        <v>1026</v>
      </c>
      <c r="E4586" s="4" t="s">
        <v>171</v>
      </c>
      <c r="F4586" s="4" t="s">
        <v>44</v>
      </c>
      <c r="G4586" s="4" t="s">
        <v>8315</v>
      </c>
      <c r="H4586" s="4" t="s">
        <v>8455</v>
      </c>
      <c r="I4586" s="4" t="s">
        <v>1219</v>
      </c>
      <c r="J4586" s="5">
        <v>1</v>
      </c>
      <c r="K4586" s="5">
        <v>0</v>
      </c>
      <c r="L4586" s="5">
        <v>0</v>
      </c>
      <c r="M4586" s="5">
        <v>5</v>
      </c>
      <c r="N4586" s="5">
        <v>0</v>
      </c>
      <c r="O4586" s="5">
        <v>2</v>
      </c>
      <c r="P4586" s="5">
        <v>0</v>
      </c>
      <c r="Q4586" s="6">
        <v>2.62</v>
      </c>
      <c r="R4586" s="6">
        <v>2.62</v>
      </c>
      <c r="S4586" s="5">
        <v>0</v>
      </c>
      <c r="T4586" s="5">
        <v>0</v>
      </c>
      <c r="U4586" s="5">
        <v>0</v>
      </c>
      <c r="V4586" s="5">
        <v>0</v>
      </c>
      <c r="W4586" s="6">
        <v>1.26</v>
      </c>
      <c r="X4586" s="6">
        <v>0.79</v>
      </c>
      <c r="Y4586" s="5">
        <v>0</v>
      </c>
      <c r="Z4586" s="6">
        <v>2.62</v>
      </c>
      <c r="AA4586" s="6">
        <v>2.62</v>
      </c>
      <c r="AB4586" s="5">
        <v>0</v>
      </c>
      <c r="AC4586" s="5">
        <v>0</v>
      </c>
      <c r="AD4586" s="6">
        <v>2.62</v>
      </c>
      <c r="AE4586" s="6">
        <v>2.62</v>
      </c>
      <c r="AF4586" s="5">
        <v>0</v>
      </c>
      <c r="AG4586" s="5">
        <v>0</v>
      </c>
      <c r="AH4586" s="6">
        <v>2.62</v>
      </c>
      <c r="AI4586" s="6">
        <v>2.62</v>
      </c>
      <c r="AJ4586" s="5">
        <v>0</v>
      </c>
      <c r="AK4586" s="5">
        <v>0</v>
      </c>
      <c r="AL4586" s="6">
        <v>7.0000000000000007E-2</v>
      </c>
      <c r="AM4586" s="5">
        <v>0</v>
      </c>
      <c r="AN4586" s="5">
        <v>0</v>
      </c>
    </row>
    <row r="4587" spans="1:40" ht="13.5" customHeight="1" x14ac:dyDescent="0.15">
      <c r="A4587" s="4" t="s">
        <v>8480</v>
      </c>
      <c r="B4587" s="4" t="s">
        <v>41</v>
      </c>
      <c r="C4587" s="4" t="s">
        <v>8314</v>
      </c>
      <c r="D4587" s="4" t="s">
        <v>1026</v>
      </c>
      <c r="E4587" s="4" t="s">
        <v>174</v>
      </c>
      <c r="F4587" s="4" t="s">
        <v>44</v>
      </c>
      <c r="G4587" s="4" t="s">
        <v>8315</v>
      </c>
      <c r="H4587" s="4" t="s">
        <v>8455</v>
      </c>
      <c r="I4587" s="4" t="s">
        <v>2485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5">
        <v>0</v>
      </c>
      <c r="AC4587" s="5">
        <v>0</v>
      </c>
      <c r="AD4587" s="5">
        <v>0</v>
      </c>
      <c r="AE4587" s="5">
        <v>0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8481</v>
      </c>
      <c r="B4588" s="4" t="s">
        <v>41</v>
      </c>
      <c r="C4588" s="4" t="s">
        <v>8314</v>
      </c>
      <c r="D4588" s="4" t="s">
        <v>1026</v>
      </c>
      <c r="E4588" s="4" t="s">
        <v>177</v>
      </c>
      <c r="F4588" s="4" t="s">
        <v>44</v>
      </c>
      <c r="G4588" s="4" t="s">
        <v>8315</v>
      </c>
      <c r="H4588" s="4" t="s">
        <v>8455</v>
      </c>
      <c r="I4588" s="4" t="s">
        <v>8361</v>
      </c>
      <c r="J4588" s="5">
        <v>1</v>
      </c>
      <c r="K4588" s="5">
        <v>0</v>
      </c>
      <c r="L4588" s="5">
        <v>0</v>
      </c>
      <c r="M4588" s="5">
        <v>2</v>
      </c>
      <c r="N4588" s="5">
        <v>0</v>
      </c>
      <c r="O4588" s="5">
        <v>1</v>
      </c>
      <c r="P4588" s="5">
        <v>0</v>
      </c>
      <c r="Q4588" s="5">
        <v>1.1599999999999999</v>
      </c>
      <c r="R4588" s="6">
        <v>1.1599999999999999</v>
      </c>
      <c r="S4588" s="5">
        <v>0</v>
      </c>
      <c r="T4588" s="5">
        <v>0</v>
      </c>
      <c r="U4588" s="5">
        <v>0</v>
      </c>
      <c r="V4588" s="5">
        <v>0</v>
      </c>
      <c r="W4588" s="6">
        <v>0.56000000000000005</v>
      </c>
      <c r="X4588" s="6">
        <v>0.35</v>
      </c>
      <c r="Y4588" s="5">
        <v>0</v>
      </c>
      <c r="Z4588" s="5">
        <v>1.1599999999999999</v>
      </c>
      <c r="AA4588" s="6">
        <v>1.1599999999999999</v>
      </c>
      <c r="AB4588" s="5">
        <v>0</v>
      </c>
      <c r="AC4588" s="5">
        <v>0</v>
      </c>
      <c r="AD4588" s="6">
        <v>1.1599999999999999</v>
      </c>
      <c r="AE4588" s="6">
        <v>1.1599999999999999</v>
      </c>
      <c r="AF4588" s="5">
        <v>0</v>
      </c>
      <c r="AG4588" s="5">
        <v>0</v>
      </c>
      <c r="AH4588" s="6">
        <v>1.1599999999999999</v>
      </c>
      <c r="AI4588" s="6">
        <v>1.1599999999999999</v>
      </c>
      <c r="AJ4588" s="5">
        <v>0</v>
      </c>
      <c r="AK4588" s="5">
        <v>0</v>
      </c>
      <c r="AL4588" s="6">
        <v>0.03</v>
      </c>
      <c r="AM4588" s="5">
        <v>0</v>
      </c>
      <c r="AN4588" s="5">
        <v>0</v>
      </c>
    </row>
    <row r="4589" spans="1:40" ht="13.5" customHeight="1" x14ac:dyDescent="0.15">
      <c r="A4589" s="4" t="s">
        <v>8482</v>
      </c>
      <c r="B4589" s="4" t="s">
        <v>41</v>
      </c>
      <c r="C4589" s="4" t="s">
        <v>8314</v>
      </c>
      <c r="D4589" s="4" t="s">
        <v>1037</v>
      </c>
      <c r="E4589" s="4" t="s">
        <v>42</v>
      </c>
      <c r="F4589" s="4" t="s">
        <v>44</v>
      </c>
      <c r="G4589" s="4" t="s">
        <v>8315</v>
      </c>
      <c r="H4589" s="4" t="s">
        <v>8483</v>
      </c>
      <c r="I4589" s="4"/>
      <c r="J4589" s="5">
        <v>5</v>
      </c>
      <c r="K4589" s="5">
        <v>0</v>
      </c>
      <c r="L4589" s="5">
        <v>0</v>
      </c>
      <c r="M4589" s="5">
        <v>100</v>
      </c>
      <c r="N4589" s="5">
        <v>4</v>
      </c>
      <c r="O4589" s="5">
        <v>74</v>
      </c>
      <c r="P4589" s="5">
        <v>15</v>
      </c>
      <c r="Q4589" s="6">
        <v>40.17</v>
      </c>
      <c r="R4589" s="6">
        <v>38.57</v>
      </c>
      <c r="S4589" s="6">
        <v>1.6</v>
      </c>
      <c r="T4589" s="5">
        <v>0</v>
      </c>
      <c r="U4589" s="5">
        <v>0</v>
      </c>
      <c r="V4589" s="6">
        <v>38.049999999999997</v>
      </c>
      <c r="W4589" s="6">
        <v>12.5</v>
      </c>
      <c r="X4589" s="6">
        <v>12.6</v>
      </c>
      <c r="Y4589" s="5">
        <v>1</v>
      </c>
      <c r="Z4589" s="6">
        <v>40.17</v>
      </c>
      <c r="AA4589" s="6">
        <v>38.57</v>
      </c>
      <c r="AB4589" s="6">
        <v>1.6</v>
      </c>
      <c r="AC4589" s="5">
        <v>0</v>
      </c>
      <c r="AD4589" s="6">
        <v>40.17</v>
      </c>
      <c r="AE4589" s="6">
        <v>38.57</v>
      </c>
      <c r="AF4589" s="6">
        <v>1.6</v>
      </c>
      <c r="AG4589" s="5">
        <v>0</v>
      </c>
      <c r="AH4589" s="6">
        <v>24.81</v>
      </c>
      <c r="AI4589" s="6">
        <v>23.73</v>
      </c>
      <c r="AJ4589" s="6">
        <v>1.08</v>
      </c>
      <c r="AK4589" s="5">
        <v>0</v>
      </c>
      <c r="AL4589" s="6">
        <v>4.9000000000000004</v>
      </c>
      <c r="AM4589" s="6">
        <v>1.2</v>
      </c>
      <c r="AN4589" s="5">
        <v>0</v>
      </c>
    </row>
    <row r="4590" spans="1:40" ht="13.5" customHeight="1" x14ac:dyDescent="0.15">
      <c r="A4590" s="4" t="s">
        <v>8484</v>
      </c>
      <c r="B4590" s="4" t="s">
        <v>41</v>
      </c>
      <c r="C4590" s="4" t="s">
        <v>8314</v>
      </c>
      <c r="D4590" s="4" t="s">
        <v>1037</v>
      </c>
      <c r="E4590" s="4" t="s">
        <v>52</v>
      </c>
      <c r="F4590" s="4" t="s">
        <v>44</v>
      </c>
      <c r="G4590" s="4" t="s">
        <v>8315</v>
      </c>
      <c r="H4590" s="4" t="s">
        <v>8483</v>
      </c>
      <c r="I4590" s="4" t="s">
        <v>8485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8486</v>
      </c>
      <c r="B4591" s="4" t="s">
        <v>41</v>
      </c>
      <c r="C4591" s="4" t="s">
        <v>8314</v>
      </c>
      <c r="D4591" s="4" t="s">
        <v>1037</v>
      </c>
      <c r="E4591" s="4" t="s">
        <v>95</v>
      </c>
      <c r="F4591" s="4" t="s">
        <v>44</v>
      </c>
      <c r="G4591" s="4" t="s">
        <v>8315</v>
      </c>
      <c r="H4591" s="4" t="s">
        <v>8483</v>
      </c>
      <c r="I4591" s="4" t="s">
        <v>2648</v>
      </c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8487</v>
      </c>
      <c r="B4592" s="4" t="s">
        <v>41</v>
      </c>
      <c r="C4592" s="4" t="s">
        <v>8314</v>
      </c>
      <c r="D4592" s="4" t="s">
        <v>1037</v>
      </c>
      <c r="E4592" s="4" t="s">
        <v>98</v>
      </c>
      <c r="F4592" s="4" t="s">
        <v>44</v>
      </c>
      <c r="G4592" s="4" t="s">
        <v>8315</v>
      </c>
      <c r="H4592" s="4" t="s">
        <v>8483</v>
      </c>
      <c r="I4592" s="4" t="s">
        <v>8488</v>
      </c>
      <c r="J4592" s="5">
        <v>1</v>
      </c>
      <c r="K4592" s="5">
        <v>0</v>
      </c>
      <c r="L4592" s="5">
        <v>0</v>
      </c>
      <c r="M4592" s="5">
        <v>18</v>
      </c>
      <c r="N4592" s="5">
        <v>2</v>
      </c>
      <c r="O4592" s="5">
        <v>8</v>
      </c>
      <c r="P4592" s="5">
        <v>4</v>
      </c>
      <c r="Q4592" s="6">
        <v>8.43</v>
      </c>
      <c r="R4592" s="6">
        <v>8.09</v>
      </c>
      <c r="S4592" s="6">
        <v>0.34</v>
      </c>
      <c r="T4592" s="5">
        <v>0</v>
      </c>
      <c r="U4592" s="5">
        <v>0</v>
      </c>
      <c r="V4592" s="6">
        <v>7.57</v>
      </c>
      <c r="W4592" s="6">
        <v>1.1000000000000001</v>
      </c>
      <c r="X4592" s="6">
        <v>0.5</v>
      </c>
      <c r="Y4592" s="5">
        <v>1</v>
      </c>
      <c r="Z4592" s="6">
        <v>8.43</v>
      </c>
      <c r="AA4592" s="6">
        <v>8.09</v>
      </c>
      <c r="AB4592" s="6">
        <v>0.34</v>
      </c>
      <c r="AC4592" s="5">
        <v>0</v>
      </c>
      <c r="AD4592" s="6">
        <v>8.43</v>
      </c>
      <c r="AE4592" s="6">
        <v>8.09</v>
      </c>
      <c r="AF4592" s="6">
        <v>0.34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8489</v>
      </c>
      <c r="B4593" s="4" t="s">
        <v>41</v>
      </c>
      <c r="C4593" s="4" t="s">
        <v>8314</v>
      </c>
      <c r="D4593" s="4" t="s">
        <v>1037</v>
      </c>
      <c r="E4593" s="4" t="s">
        <v>101</v>
      </c>
      <c r="F4593" s="4" t="s">
        <v>44</v>
      </c>
      <c r="G4593" s="4" t="s">
        <v>8315</v>
      </c>
      <c r="H4593" s="4" t="s">
        <v>8483</v>
      </c>
      <c r="I4593" s="4" t="s">
        <v>8490</v>
      </c>
      <c r="J4593" s="5">
        <v>0</v>
      </c>
      <c r="K4593" s="5">
        <v>0</v>
      </c>
      <c r="L4593" s="5">
        <v>0</v>
      </c>
      <c r="M4593" s="5">
        <v>0</v>
      </c>
      <c r="N4593" s="5">
        <v>0</v>
      </c>
      <c r="O4593" s="5">
        <v>0</v>
      </c>
      <c r="P4593" s="5">
        <v>0</v>
      </c>
      <c r="Q4593" s="5">
        <v>0</v>
      </c>
      <c r="R4593" s="5">
        <v>0</v>
      </c>
      <c r="S4593" s="5">
        <v>0</v>
      </c>
      <c r="T4593" s="5">
        <v>0</v>
      </c>
      <c r="U4593" s="5">
        <v>0</v>
      </c>
      <c r="V4593" s="5">
        <v>0</v>
      </c>
      <c r="W4593" s="5">
        <v>0</v>
      </c>
      <c r="X4593" s="5">
        <v>0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0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8491</v>
      </c>
      <c r="B4594" s="4" t="s">
        <v>41</v>
      </c>
      <c r="C4594" s="4" t="s">
        <v>8314</v>
      </c>
      <c r="D4594" s="4" t="s">
        <v>1037</v>
      </c>
      <c r="E4594" s="4" t="s">
        <v>104</v>
      </c>
      <c r="F4594" s="4" t="s">
        <v>44</v>
      </c>
      <c r="G4594" s="4" t="s">
        <v>8315</v>
      </c>
      <c r="H4594" s="4" t="s">
        <v>8483</v>
      </c>
      <c r="I4594" s="4" t="s">
        <v>8492</v>
      </c>
      <c r="J4594" s="5">
        <v>1</v>
      </c>
      <c r="K4594" s="5">
        <v>0</v>
      </c>
      <c r="L4594" s="5">
        <v>0</v>
      </c>
      <c r="M4594" s="5">
        <v>19</v>
      </c>
      <c r="N4594" s="5">
        <v>0</v>
      </c>
      <c r="O4594" s="5">
        <v>5</v>
      </c>
      <c r="P4594" s="5">
        <v>0</v>
      </c>
      <c r="Q4594" s="6">
        <v>6.93</v>
      </c>
      <c r="R4594" s="6">
        <v>6.75</v>
      </c>
      <c r="S4594" s="6">
        <v>0.18</v>
      </c>
      <c r="T4594" s="5">
        <v>0</v>
      </c>
      <c r="U4594" s="5">
        <v>0</v>
      </c>
      <c r="V4594" s="6">
        <v>5.82</v>
      </c>
      <c r="W4594" s="6">
        <v>1.9</v>
      </c>
      <c r="X4594" s="6">
        <v>2.7</v>
      </c>
      <c r="Y4594" s="5">
        <v>0</v>
      </c>
      <c r="Z4594" s="6">
        <v>6.93</v>
      </c>
      <c r="AA4594" s="6">
        <v>6.75</v>
      </c>
      <c r="AB4594" s="6">
        <v>0.18</v>
      </c>
      <c r="AC4594" s="5">
        <v>0</v>
      </c>
      <c r="AD4594" s="6">
        <v>6.93</v>
      </c>
      <c r="AE4594" s="6">
        <v>6.75</v>
      </c>
      <c r="AF4594" s="6">
        <v>0.18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8493</v>
      </c>
      <c r="B4595" s="4" t="s">
        <v>41</v>
      </c>
      <c r="C4595" s="4" t="s">
        <v>8314</v>
      </c>
      <c r="D4595" s="4" t="s">
        <v>1037</v>
      </c>
      <c r="E4595" s="4" t="s">
        <v>120</v>
      </c>
      <c r="F4595" s="4" t="s">
        <v>44</v>
      </c>
      <c r="G4595" s="4" t="s">
        <v>8315</v>
      </c>
      <c r="H4595" s="4" t="s">
        <v>8483</v>
      </c>
      <c r="I4595" s="4" t="s">
        <v>2915</v>
      </c>
      <c r="J4595" s="5">
        <v>1</v>
      </c>
      <c r="K4595" s="5">
        <v>0</v>
      </c>
      <c r="L4595" s="5">
        <v>0</v>
      </c>
      <c r="M4595" s="5">
        <v>9</v>
      </c>
      <c r="N4595" s="5">
        <v>1</v>
      </c>
      <c r="O4595" s="5">
        <v>8</v>
      </c>
      <c r="P4595" s="5">
        <v>2</v>
      </c>
      <c r="Q4595" s="6">
        <v>5.42</v>
      </c>
      <c r="R4595" s="6">
        <v>5.29</v>
      </c>
      <c r="S4595" s="6">
        <v>0.13</v>
      </c>
      <c r="T4595" s="5">
        <v>0</v>
      </c>
      <c r="U4595" s="5">
        <v>0</v>
      </c>
      <c r="V4595" s="6">
        <v>5.42</v>
      </c>
      <c r="W4595" s="6">
        <v>1.5</v>
      </c>
      <c r="X4595" s="6">
        <v>1.4</v>
      </c>
      <c r="Y4595" s="5">
        <v>0</v>
      </c>
      <c r="Z4595" s="6">
        <v>5.42</v>
      </c>
      <c r="AA4595" s="6">
        <v>5.29</v>
      </c>
      <c r="AB4595" s="6">
        <v>0.13</v>
      </c>
      <c r="AC4595" s="5">
        <v>0</v>
      </c>
      <c r="AD4595" s="6">
        <v>5.42</v>
      </c>
      <c r="AE4595" s="6">
        <v>5.29</v>
      </c>
      <c r="AF4595" s="6">
        <v>0.13</v>
      </c>
      <c r="AG4595" s="5">
        <v>0</v>
      </c>
      <c r="AH4595" s="6">
        <v>5.42</v>
      </c>
      <c r="AI4595" s="6">
        <v>5.29</v>
      </c>
      <c r="AJ4595" s="6">
        <v>0.13</v>
      </c>
      <c r="AK4595" s="5">
        <v>0</v>
      </c>
      <c r="AL4595" s="6">
        <v>0.2</v>
      </c>
      <c r="AM4595" s="5">
        <v>0</v>
      </c>
      <c r="AN4595" s="5">
        <v>0</v>
      </c>
    </row>
    <row r="4596" spans="1:40" ht="13.5" customHeight="1" x14ac:dyDescent="0.15">
      <c r="A4596" s="4" t="s">
        <v>8494</v>
      </c>
      <c r="B4596" s="4" t="s">
        <v>41</v>
      </c>
      <c r="C4596" s="4" t="s">
        <v>8314</v>
      </c>
      <c r="D4596" s="4" t="s">
        <v>1037</v>
      </c>
      <c r="E4596" s="4" t="s">
        <v>123</v>
      </c>
      <c r="F4596" s="4" t="s">
        <v>44</v>
      </c>
      <c r="G4596" s="4" t="s">
        <v>8315</v>
      </c>
      <c r="H4596" s="4" t="s">
        <v>8483</v>
      </c>
      <c r="I4596" s="4" t="s">
        <v>8495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5">
        <v>0</v>
      </c>
      <c r="AC4596" s="5">
        <v>0</v>
      </c>
      <c r="AD4596" s="5">
        <v>0</v>
      </c>
      <c r="AE4596" s="5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8496</v>
      </c>
      <c r="B4597" s="4" t="s">
        <v>41</v>
      </c>
      <c r="C4597" s="4" t="s">
        <v>8314</v>
      </c>
      <c r="D4597" s="4" t="s">
        <v>1037</v>
      </c>
      <c r="E4597" s="4" t="s">
        <v>126</v>
      </c>
      <c r="F4597" s="4" t="s">
        <v>44</v>
      </c>
      <c r="G4597" s="4" t="s">
        <v>8315</v>
      </c>
      <c r="H4597" s="4" t="s">
        <v>8483</v>
      </c>
      <c r="I4597" s="4" t="s">
        <v>8497</v>
      </c>
      <c r="J4597" s="5">
        <v>1</v>
      </c>
      <c r="K4597" s="5">
        <v>0</v>
      </c>
      <c r="L4597" s="5">
        <v>0</v>
      </c>
      <c r="M4597" s="5">
        <v>32</v>
      </c>
      <c r="N4597" s="5">
        <v>1</v>
      </c>
      <c r="O4597" s="5">
        <v>18</v>
      </c>
      <c r="P4597" s="5">
        <v>9</v>
      </c>
      <c r="Q4597" s="6">
        <v>12.56</v>
      </c>
      <c r="R4597" s="6">
        <v>11.61</v>
      </c>
      <c r="S4597" s="6">
        <v>0.95</v>
      </c>
      <c r="T4597" s="5">
        <v>0</v>
      </c>
      <c r="U4597" s="5">
        <v>0</v>
      </c>
      <c r="V4597" s="6">
        <v>12.44</v>
      </c>
      <c r="W4597" s="6">
        <v>4</v>
      </c>
      <c r="X4597" s="6">
        <v>7</v>
      </c>
      <c r="Y4597" s="5">
        <v>0</v>
      </c>
      <c r="Z4597" s="6">
        <v>12.56</v>
      </c>
      <c r="AA4597" s="6">
        <v>11.61</v>
      </c>
      <c r="AB4597" s="6">
        <v>0.95</v>
      </c>
      <c r="AC4597" s="5">
        <v>0</v>
      </c>
      <c r="AD4597" s="6">
        <v>12.56</v>
      </c>
      <c r="AE4597" s="6">
        <v>11.61</v>
      </c>
      <c r="AF4597" s="6">
        <v>0.95</v>
      </c>
      <c r="AG4597" s="5">
        <v>0</v>
      </c>
      <c r="AH4597" s="6">
        <v>12.56</v>
      </c>
      <c r="AI4597" s="6">
        <v>11.61</v>
      </c>
      <c r="AJ4597" s="6">
        <v>0.95</v>
      </c>
      <c r="AK4597" s="5">
        <v>0</v>
      </c>
      <c r="AL4597" s="6">
        <v>1.6</v>
      </c>
      <c r="AM4597" s="6">
        <v>0.2</v>
      </c>
      <c r="AN4597" s="5">
        <v>0</v>
      </c>
    </row>
    <row r="4598" spans="1:40" ht="13.5" customHeight="1" x14ac:dyDescent="0.15">
      <c r="A4598" s="4" t="s">
        <v>8498</v>
      </c>
      <c r="B4598" s="4" t="s">
        <v>41</v>
      </c>
      <c r="C4598" s="4" t="s">
        <v>8314</v>
      </c>
      <c r="D4598" s="4" t="s">
        <v>1037</v>
      </c>
      <c r="E4598" s="4" t="s">
        <v>129</v>
      </c>
      <c r="F4598" s="4" t="s">
        <v>44</v>
      </c>
      <c r="G4598" s="4" t="s">
        <v>8315</v>
      </c>
      <c r="H4598" s="4" t="s">
        <v>8483</v>
      </c>
      <c r="I4598" s="4" t="s">
        <v>8499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5">
        <v>0</v>
      </c>
      <c r="AC4598" s="5">
        <v>0</v>
      </c>
      <c r="AD4598" s="5">
        <v>0</v>
      </c>
      <c r="AE4598" s="5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8500</v>
      </c>
      <c r="B4599" s="4" t="s">
        <v>41</v>
      </c>
      <c r="C4599" s="4" t="s">
        <v>8314</v>
      </c>
      <c r="D4599" s="4" t="s">
        <v>1037</v>
      </c>
      <c r="E4599" s="4" t="s">
        <v>132</v>
      </c>
      <c r="F4599" s="4" t="s">
        <v>44</v>
      </c>
      <c r="G4599" s="4" t="s">
        <v>8315</v>
      </c>
      <c r="H4599" s="4" t="s">
        <v>8483</v>
      </c>
      <c r="I4599" s="4" t="s">
        <v>8501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v>0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8502</v>
      </c>
      <c r="B4600" s="4" t="s">
        <v>41</v>
      </c>
      <c r="C4600" s="4" t="s">
        <v>8314</v>
      </c>
      <c r="D4600" s="4" t="s">
        <v>1037</v>
      </c>
      <c r="E4600" s="4" t="s">
        <v>135</v>
      </c>
      <c r="F4600" s="4" t="s">
        <v>44</v>
      </c>
      <c r="G4600" s="4" t="s">
        <v>8315</v>
      </c>
      <c r="H4600" s="4" t="s">
        <v>8483</v>
      </c>
      <c r="I4600" s="4" t="s">
        <v>8503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v>0</v>
      </c>
      <c r="AF4600" s="5">
        <v>0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8504</v>
      </c>
      <c r="B4601" s="4" t="s">
        <v>41</v>
      </c>
      <c r="C4601" s="4" t="s">
        <v>8314</v>
      </c>
      <c r="D4601" s="4" t="s">
        <v>1037</v>
      </c>
      <c r="E4601" s="4" t="s">
        <v>165</v>
      </c>
      <c r="F4601" s="4" t="s">
        <v>44</v>
      </c>
      <c r="G4601" s="4" t="s">
        <v>8315</v>
      </c>
      <c r="H4601" s="4" t="s">
        <v>8483</v>
      </c>
      <c r="I4601" s="4" t="s">
        <v>8505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0</v>
      </c>
      <c r="AD4601" s="5">
        <v>0</v>
      </c>
      <c r="AE4601" s="5">
        <v>0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8506</v>
      </c>
      <c r="B4602" s="4" t="s">
        <v>41</v>
      </c>
      <c r="C4602" s="4" t="s">
        <v>8314</v>
      </c>
      <c r="D4602" s="4" t="s">
        <v>1037</v>
      </c>
      <c r="E4602" s="4" t="s">
        <v>168</v>
      </c>
      <c r="F4602" s="4" t="s">
        <v>44</v>
      </c>
      <c r="G4602" s="4" t="s">
        <v>8315</v>
      </c>
      <c r="H4602" s="4" t="s">
        <v>8483</v>
      </c>
      <c r="I4602" s="4" t="s">
        <v>2725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0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8507</v>
      </c>
      <c r="B4603" s="4" t="s">
        <v>41</v>
      </c>
      <c r="C4603" s="4" t="s">
        <v>8314</v>
      </c>
      <c r="D4603" s="4" t="s">
        <v>1037</v>
      </c>
      <c r="E4603" s="4" t="s">
        <v>171</v>
      </c>
      <c r="F4603" s="4" t="s">
        <v>44</v>
      </c>
      <c r="G4603" s="4" t="s">
        <v>8315</v>
      </c>
      <c r="H4603" s="4" t="s">
        <v>8483</v>
      </c>
      <c r="I4603" s="4" t="s">
        <v>8508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8509</v>
      </c>
      <c r="B4604" s="4" t="s">
        <v>41</v>
      </c>
      <c r="C4604" s="4" t="s">
        <v>8314</v>
      </c>
      <c r="D4604" s="4" t="s">
        <v>1037</v>
      </c>
      <c r="E4604" s="4" t="s">
        <v>174</v>
      </c>
      <c r="F4604" s="4" t="s">
        <v>44</v>
      </c>
      <c r="G4604" s="4" t="s">
        <v>8315</v>
      </c>
      <c r="H4604" s="4" t="s">
        <v>8483</v>
      </c>
      <c r="I4604" s="4" t="s">
        <v>8510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8511</v>
      </c>
      <c r="B4605" s="4" t="s">
        <v>41</v>
      </c>
      <c r="C4605" s="4" t="s">
        <v>8314</v>
      </c>
      <c r="D4605" s="4" t="s">
        <v>1037</v>
      </c>
      <c r="E4605" s="4" t="s">
        <v>177</v>
      </c>
      <c r="F4605" s="4" t="s">
        <v>44</v>
      </c>
      <c r="G4605" s="4" t="s">
        <v>8315</v>
      </c>
      <c r="H4605" s="4" t="s">
        <v>8483</v>
      </c>
      <c r="I4605" s="4" t="s">
        <v>8512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8513</v>
      </c>
      <c r="B4606" s="4" t="s">
        <v>41</v>
      </c>
      <c r="C4606" s="4" t="s">
        <v>8314</v>
      </c>
      <c r="D4606" s="4" t="s">
        <v>1037</v>
      </c>
      <c r="E4606" s="4" t="s">
        <v>180</v>
      </c>
      <c r="F4606" s="4" t="s">
        <v>44</v>
      </c>
      <c r="G4606" s="4" t="s">
        <v>8315</v>
      </c>
      <c r="H4606" s="4" t="s">
        <v>8483</v>
      </c>
      <c r="I4606" s="4" t="s">
        <v>861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  <c r="AA4606" s="5">
        <v>0</v>
      </c>
      <c r="AB4606" s="5">
        <v>0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8514</v>
      </c>
      <c r="B4607" s="4" t="s">
        <v>41</v>
      </c>
      <c r="C4607" s="4" t="s">
        <v>8314</v>
      </c>
      <c r="D4607" s="4" t="s">
        <v>1037</v>
      </c>
      <c r="E4607" s="4" t="s">
        <v>183</v>
      </c>
      <c r="F4607" s="4" t="s">
        <v>44</v>
      </c>
      <c r="G4607" s="4" t="s">
        <v>8315</v>
      </c>
      <c r="H4607" s="4" t="s">
        <v>8483</v>
      </c>
      <c r="I4607" s="4" t="s">
        <v>8515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8516</v>
      </c>
      <c r="B4608" s="4" t="s">
        <v>41</v>
      </c>
      <c r="C4608" s="4" t="s">
        <v>8314</v>
      </c>
      <c r="D4608" s="4" t="s">
        <v>1037</v>
      </c>
      <c r="E4608" s="4" t="s">
        <v>186</v>
      </c>
      <c r="F4608" s="4" t="s">
        <v>44</v>
      </c>
      <c r="G4608" s="4" t="s">
        <v>8315</v>
      </c>
      <c r="H4608" s="4" t="s">
        <v>8483</v>
      </c>
      <c r="I4608" s="4" t="s">
        <v>8517</v>
      </c>
      <c r="J4608" s="5">
        <v>1</v>
      </c>
      <c r="K4608" s="5">
        <v>0</v>
      </c>
      <c r="L4608" s="5">
        <v>0</v>
      </c>
      <c r="M4608" s="5">
        <v>22</v>
      </c>
      <c r="N4608" s="5">
        <v>0</v>
      </c>
      <c r="O4608" s="5">
        <v>35</v>
      </c>
      <c r="P4608" s="5">
        <v>0</v>
      </c>
      <c r="Q4608" s="6">
        <v>6.83</v>
      </c>
      <c r="R4608" s="6">
        <v>6.83</v>
      </c>
      <c r="S4608" s="5">
        <v>0</v>
      </c>
      <c r="T4608" s="5">
        <v>0</v>
      </c>
      <c r="U4608" s="5">
        <v>0</v>
      </c>
      <c r="V4608" s="6">
        <v>6.8</v>
      </c>
      <c r="W4608" s="6">
        <v>4</v>
      </c>
      <c r="X4608" s="6">
        <v>1</v>
      </c>
      <c r="Y4608" s="5">
        <v>0</v>
      </c>
      <c r="Z4608" s="6">
        <v>6.83</v>
      </c>
      <c r="AA4608" s="6">
        <v>6.83</v>
      </c>
      <c r="AB4608" s="5">
        <v>0</v>
      </c>
      <c r="AC4608" s="5">
        <v>0</v>
      </c>
      <c r="AD4608" s="6">
        <v>6.83</v>
      </c>
      <c r="AE4608" s="6">
        <v>6.83</v>
      </c>
      <c r="AF4608" s="5">
        <v>0</v>
      </c>
      <c r="AG4608" s="5">
        <v>0</v>
      </c>
      <c r="AH4608" s="6">
        <v>6.83</v>
      </c>
      <c r="AI4608" s="6">
        <v>6.83</v>
      </c>
      <c r="AJ4608" s="5">
        <v>0</v>
      </c>
      <c r="AK4608" s="5">
        <v>0</v>
      </c>
      <c r="AL4608" s="6">
        <v>3.1</v>
      </c>
      <c r="AM4608" s="6">
        <v>1</v>
      </c>
      <c r="AN4608" s="5">
        <v>0</v>
      </c>
    </row>
    <row r="4609" spans="1:40" ht="13.5" customHeight="1" x14ac:dyDescent="0.15">
      <c r="A4609" s="4" t="s">
        <v>8518</v>
      </c>
      <c r="B4609" s="4" t="s">
        <v>41</v>
      </c>
      <c r="C4609" s="4" t="s">
        <v>8314</v>
      </c>
      <c r="D4609" s="4" t="s">
        <v>1037</v>
      </c>
      <c r="E4609" s="4" t="s">
        <v>189</v>
      </c>
      <c r="F4609" s="4" t="s">
        <v>44</v>
      </c>
      <c r="G4609" s="4" t="s">
        <v>8315</v>
      </c>
      <c r="H4609" s="4" t="s">
        <v>8483</v>
      </c>
      <c r="I4609" s="4" t="s">
        <v>8519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8520</v>
      </c>
      <c r="B4610" s="4" t="s">
        <v>41</v>
      </c>
      <c r="C4610" s="4" t="s">
        <v>8314</v>
      </c>
      <c r="D4610" s="4" t="s">
        <v>1037</v>
      </c>
      <c r="E4610" s="4" t="s">
        <v>192</v>
      </c>
      <c r="F4610" s="4" t="s">
        <v>44</v>
      </c>
      <c r="G4610" s="4" t="s">
        <v>8315</v>
      </c>
      <c r="H4610" s="4" t="s">
        <v>8483</v>
      </c>
      <c r="I4610" s="4" t="s">
        <v>8521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8522</v>
      </c>
      <c r="B4611" s="4" t="s">
        <v>41</v>
      </c>
      <c r="C4611" s="4" t="s">
        <v>8314</v>
      </c>
      <c r="D4611" s="4" t="s">
        <v>1037</v>
      </c>
      <c r="E4611" s="4" t="s">
        <v>195</v>
      </c>
      <c r="F4611" s="4" t="s">
        <v>44</v>
      </c>
      <c r="G4611" s="4" t="s">
        <v>8315</v>
      </c>
      <c r="H4611" s="4" t="s">
        <v>8483</v>
      </c>
      <c r="I4611" s="4" t="s">
        <v>8523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8524</v>
      </c>
      <c r="B4612" s="4" t="s">
        <v>41</v>
      </c>
      <c r="C4612" s="4" t="s">
        <v>8525</v>
      </c>
      <c r="D4612" s="4" t="s">
        <v>43</v>
      </c>
      <c r="E4612" s="4" t="s">
        <v>42</v>
      </c>
      <c r="F4612" s="4" t="s">
        <v>44</v>
      </c>
      <c r="G4612" s="4" t="s">
        <v>8526</v>
      </c>
      <c r="H4612" s="4"/>
      <c r="I4612" s="4"/>
      <c r="J4612" s="5">
        <v>40</v>
      </c>
      <c r="K4612" s="5">
        <v>0</v>
      </c>
      <c r="L4612" s="5">
        <v>1</v>
      </c>
      <c r="M4612" s="5">
        <v>1455</v>
      </c>
      <c r="N4612" s="5">
        <v>17</v>
      </c>
      <c r="O4612" s="5">
        <v>404</v>
      </c>
      <c r="P4612" s="5">
        <v>108</v>
      </c>
      <c r="Q4612" s="5">
        <v>657.89</v>
      </c>
      <c r="R4612" s="5">
        <v>591.79</v>
      </c>
      <c r="S4612" s="6">
        <v>66.099999999999994</v>
      </c>
      <c r="T4612" s="5">
        <v>0</v>
      </c>
      <c r="U4612" s="6">
        <v>0.38</v>
      </c>
      <c r="V4612" s="6">
        <v>310.01</v>
      </c>
      <c r="W4612" s="6">
        <v>272.89999999999998</v>
      </c>
      <c r="X4612" s="6">
        <v>176.4</v>
      </c>
      <c r="Y4612" s="5">
        <v>1</v>
      </c>
      <c r="Z4612" s="5">
        <v>653.28</v>
      </c>
      <c r="AA4612" s="5">
        <v>587.25</v>
      </c>
      <c r="AB4612" s="6">
        <v>66.03</v>
      </c>
      <c r="AC4612" s="5">
        <v>0</v>
      </c>
      <c r="AD4612" s="5">
        <v>644.62</v>
      </c>
      <c r="AE4612" s="5">
        <v>587.25</v>
      </c>
      <c r="AF4612" s="6">
        <v>57.37</v>
      </c>
      <c r="AG4612" s="5">
        <v>0</v>
      </c>
      <c r="AH4612" s="6">
        <v>605.08000000000004</v>
      </c>
      <c r="AI4612" s="6">
        <v>549.21</v>
      </c>
      <c r="AJ4612" s="6">
        <v>55.87</v>
      </c>
      <c r="AK4612" s="5">
        <v>0</v>
      </c>
      <c r="AL4612" s="6">
        <v>43.28</v>
      </c>
      <c r="AM4612" s="6">
        <v>26.1</v>
      </c>
      <c r="AN4612" s="5">
        <v>1</v>
      </c>
    </row>
    <row r="4613" spans="1:40" ht="13.5" customHeight="1" x14ac:dyDescent="0.15">
      <c r="A4613" s="4" t="s">
        <v>8527</v>
      </c>
      <c r="B4613" s="4" t="s">
        <v>41</v>
      </c>
      <c r="C4613" s="4" t="s">
        <v>8525</v>
      </c>
      <c r="D4613" s="4" t="s">
        <v>49</v>
      </c>
      <c r="E4613" s="4" t="s">
        <v>42</v>
      </c>
      <c r="F4613" s="4" t="s">
        <v>44</v>
      </c>
      <c r="G4613" s="4" t="s">
        <v>8526</v>
      </c>
      <c r="H4613" s="4" t="s">
        <v>8528</v>
      </c>
      <c r="I4613" s="4"/>
      <c r="J4613" s="5">
        <v>5</v>
      </c>
      <c r="K4613" s="5">
        <v>0</v>
      </c>
      <c r="L4613" s="5">
        <v>0</v>
      </c>
      <c r="M4613" s="5">
        <v>124</v>
      </c>
      <c r="N4613" s="5">
        <v>0</v>
      </c>
      <c r="O4613" s="5">
        <v>37</v>
      </c>
      <c r="P4613" s="5">
        <v>5</v>
      </c>
      <c r="Q4613" s="6">
        <v>65.77</v>
      </c>
      <c r="R4613" s="6">
        <v>58.76</v>
      </c>
      <c r="S4613" s="6">
        <v>7</v>
      </c>
      <c r="T4613" s="5">
        <v>0</v>
      </c>
      <c r="U4613" s="6">
        <v>0.38</v>
      </c>
      <c r="V4613" s="6">
        <v>4.76</v>
      </c>
      <c r="W4613" s="6">
        <v>25.34</v>
      </c>
      <c r="X4613" s="6">
        <v>15.81</v>
      </c>
      <c r="Y4613" s="5">
        <v>0</v>
      </c>
      <c r="Z4613" s="6">
        <v>62.92</v>
      </c>
      <c r="AA4613" s="6">
        <v>55.94</v>
      </c>
      <c r="AB4613" s="6">
        <v>6.97</v>
      </c>
      <c r="AC4613" s="5">
        <v>0</v>
      </c>
      <c r="AD4613" s="6">
        <v>62.92</v>
      </c>
      <c r="AE4613" s="6">
        <v>55.94</v>
      </c>
      <c r="AF4613" s="6">
        <v>6.97</v>
      </c>
      <c r="AG4613" s="5">
        <v>0</v>
      </c>
      <c r="AH4613" s="6">
        <v>62.92</v>
      </c>
      <c r="AI4613" s="6">
        <v>55.94</v>
      </c>
      <c r="AJ4613" s="6">
        <v>6.97</v>
      </c>
      <c r="AK4613" s="5">
        <v>0</v>
      </c>
      <c r="AL4613" s="6">
        <v>6.14</v>
      </c>
      <c r="AM4613" s="6">
        <v>1.97</v>
      </c>
      <c r="AN4613" s="5">
        <v>0</v>
      </c>
    </row>
    <row r="4614" spans="1:40" ht="13.5" customHeight="1" x14ac:dyDescent="0.15">
      <c r="A4614" s="4" t="s">
        <v>8529</v>
      </c>
      <c r="B4614" s="4" t="s">
        <v>41</v>
      </c>
      <c r="C4614" s="4" t="s">
        <v>8525</v>
      </c>
      <c r="D4614" s="4" t="s">
        <v>49</v>
      </c>
      <c r="E4614" s="4" t="s">
        <v>52</v>
      </c>
      <c r="F4614" s="4" t="s">
        <v>44</v>
      </c>
      <c r="G4614" s="4" t="s">
        <v>8526</v>
      </c>
      <c r="H4614" s="4" t="s">
        <v>8528</v>
      </c>
      <c r="I4614" s="4" t="s">
        <v>8530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8531</v>
      </c>
      <c r="B4615" s="4" t="s">
        <v>41</v>
      </c>
      <c r="C4615" s="4" t="s">
        <v>8525</v>
      </c>
      <c r="D4615" s="4" t="s">
        <v>49</v>
      </c>
      <c r="E4615" s="4" t="s">
        <v>95</v>
      </c>
      <c r="F4615" s="4" t="s">
        <v>44</v>
      </c>
      <c r="G4615" s="4" t="s">
        <v>8526</v>
      </c>
      <c r="H4615" s="4" t="s">
        <v>8528</v>
      </c>
      <c r="I4615" s="4" t="s">
        <v>8532</v>
      </c>
      <c r="J4615" s="5">
        <v>2</v>
      </c>
      <c r="K4615" s="5">
        <v>0</v>
      </c>
      <c r="L4615" s="5">
        <v>0</v>
      </c>
      <c r="M4615" s="5">
        <v>32</v>
      </c>
      <c r="N4615" s="5">
        <v>0</v>
      </c>
      <c r="O4615" s="5">
        <v>3</v>
      </c>
      <c r="P4615" s="5">
        <v>1</v>
      </c>
      <c r="Q4615" s="6">
        <v>16.77</v>
      </c>
      <c r="R4615" s="6">
        <v>14.85</v>
      </c>
      <c r="S4615" s="6">
        <v>1.93</v>
      </c>
      <c r="T4615" s="5">
        <v>0</v>
      </c>
      <c r="U4615" s="5">
        <v>0</v>
      </c>
      <c r="V4615" s="5">
        <v>0</v>
      </c>
      <c r="W4615" s="6">
        <v>5.66</v>
      </c>
      <c r="X4615" s="6">
        <v>3.12</v>
      </c>
      <c r="Y4615" s="5">
        <v>0</v>
      </c>
      <c r="Z4615" s="6">
        <v>15.94</v>
      </c>
      <c r="AA4615" s="6">
        <v>14.02</v>
      </c>
      <c r="AB4615" s="6">
        <v>1.92</v>
      </c>
      <c r="AC4615" s="5">
        <v>0</v>
      </c>
      <c r="AD4615" s="6">
        <v>15.94</v>
      </c>
      <c r="AE4615" s="6">
        <v>14.02</v>
      </c>
      <c r="AF4615" s="6">
        <v>1.92</v>
      </c>
      <c r="AG4615" s="5">
        <v>0</v>
      </c>
      <c r="AH4615" s="6">
        <v>15.94</v>
      </c>
      <c r="AI4615" s="6">
        <v>14.02</v>
      </c>
      <c r="AJ4615" s="6">
        <v>1.92</v>
      </c>
      <c r="AK4615" s="5">
        <v>0</v>
      </c>
      <c r="AL4615" s="6">
        <v>0.78</v>
      </c>
      <c r="AM4615" s="6">
        <v>0.03</v>
      </c>
      <c r="AN4615" s="5">
        <v>0</v>
      </c>
    </row>
    <row r="4616" spans="1:40" ht="13.5" customHeight="1" x14ac:dyDescent="0.15">
      <c r="A4616" s="4" t="s">
        <v>8533</v>
      </c>
      <c r="B4616" s="4" t="s">
        <v>41</v>
      </c>
      <c r="C4616" s="4" t="s">
        <v>8525</v>
      </c>
      <c r="D4616" s="4" t="s">
        <v>49</v>
      </c>
      <c r="E4616" s="4" t="s">
        <v>98</v>
      </c>
      <c r="F4616" s="4" t="s">
        <v>44</v>
      </c>
      <c r="G4616" s="4" t="s">
        <v>8526</v>
      </c>
      <c r="H4616" s="4" t="s">
        <v>8528</v>
      </c>
      <c r="I4616" s="4" t="s">
        <v>8534</v>
      </c>
      <c r="J4616" s="5">
        <v>2</v>
      </c>
      <c r="K4616" s="5">
        <v>0</v>
      </c>
      <c r="L4616" s="5">
        <v>0</v>
      </c>
      <c r="M4616" s="5">
        <v>21</v>
      </c>
      <c r="N4616" s="5">
        <v>0</v>
      </c>
      <c r="O4616" s="5">
        <v>2</v>
      </c>
      <c r="P4616" s="5">
        <v>1</v>
      </c>
      <c r="Q4616" s="6">
        <v>11.18</v>
      </c>
      <c r="R4616" s="6">
        <v>9.9</v>
      </c>
      <c r="S4616" s="6">
        <v>1.28</v>
      </c>
      <c r="T4616" s="5">
        <v>0</v>
      </c>
      <c r="U4616" s="5">
        <v>0</v>
      </c>
      <c r="V4616" s="5">
        <v>0</v>
      </c>
      <c r="W4616" s="6">
        <v>3.77</v>
      </c>
      <c r="X4616" s="6">
        <v>2.08</v>
      </c>
      <c r="Y4616" s="5">
        <v>0</v>
      </c>
      <c r="Z4616" s="6">
        <v>10.62</v>
      </c>
      <c r="AA4616" s="6">
        <v>9.35</v>
      </c>
      <c r="AB4616" s="6">
        <v>1.28</v>
      </c>
      <c r="AC4616" s="5">
        <v>0</v>
      </c>
      <c r="AD4616" s="6">
        <v>10.62</v>
      </c>
      <c r="AE4616" s="6">
        <v>9.35</v>
      </c>
      <c r="AF4616" s="6">
        <v>1.28</v>
      </c>
      <c r="AG4616" s="5">
        <v>0</v>
      </c>
      <c r="AH4616" s="6">
        <v>10.62</v>
      </c>
      <c r="AI4616" s="6">
        <v>9.35</v>
      </c>
      <c r="AJ4616" s="6">
        <v>1.28</v>
      </c>
      <c r="AK4616" s="5">
        <v>0</v>
      </c>
      <c r="AL4616" s="6">
        <v>0.52</v>
      </c>
      <c r="AM4616" s="6">
        <v>0.02</v>
      </c>
      <c r="AN4616" s="5">
        <v>0</v>
      </c>
    </row>
    <row r="4617" spans="1:40" ht="13.5" customHeight="1" x14ac:dyDescent="0.15">
      <c r="A4617" s="4" t="s">
        <v>8535</v>
      </c>
      <c r="B4617" s="4" t="s">
        <v>41</v>
      </c>
      <c r="C4617" s="4" t="s">
        <v>8525</v>
      </c>
      <c r="D4617" s="4" t="s">
        <v>49</v>
      </c>
      <c r="E4617" s="4" t="s">
        <v>101</v>
      </c>
      <c r="F4617" s="4" t="s">
        <v>44</v>
      </c>
      <c r="G4617" s="4" t="s">
        <v>8526</v>
      </c>
      <c r="H4617" s="4" t="s">
        <v>8528</v>
      </c>
      <c r="I4617" s="4" t="s">
        <v>415</v>
      </c>
      <c r="J4617" s="5">
        <v>2</v>
      </c>
      <c r="K4617" s="5">
        <v>0</v>
      </c>
      <c r="L4617" s="5">
        <v>0</v>
      </c>
      <c r="M4617" s="5">
        <v>41</v>
      </c>
      <c r="N4617" s="5">
        <v>0</v>
      </c>
      <c r="O4617" s="5">
        <v>4</v>
      </c>
      <c r="P4617" s="5">
        <v>1</v>
      </c>
      <c r="Q4617" s="5">
        <v>21.57</v>
      </c>
      <c r="R4617" s="6">
        <v>19.09</v>
      </c>
      <c r="S4617" s="6">
        <v>2.48</v>
      </c>
      <c r="T4617" s="5">
        <v>0</v>
      </c>
      <c r="U4617" s="5">
        <v>0</v>
      </c>
      <c r="V4617" s="5">
        <v>0</v>
      </c>
      <c r="W4617" s="6">
        <v>7.27</v>
      </c>
      <c r="X4617" s="6">
        <v>4.01</v>
      </c>
      <c r="Y4617" s="5">
        <v>0</v>
      </c>
      <c r="Z4617" s="6">
        <v>20.49</v>
      </c>
      <c r="AA4617" s="6">
        <v>18.02</v>
      </c>
      <c r="AB4617" s="6">
        <v>2.46</v>
      </c>
      <c r="AC4617" s="5">
        <v>0</v>
      </c>
      <c r="AD4617" s="6">
        <v>20.49</v>
      </c>
      <c r="AE4617" s="6">
        <v>18.02</v>
      </c>
      <c r="AF4617" s="6">
        <v>2.46</v>
      </c>
      <c r="AG4617" s="5">
        <v>0</v>
      </c>
      <c r="AH4617" s="6">
        <v>20.49</v>
      </c>
      <c r="AI4617" s="6">
        <v>18.02</v>
      </c>
      <c r="AJ4617" s="6">
        <v>2.46</v>
      </c>
      <c r="AK4617" s="5">
        <v>0</v>
      </c>
      <c r="AL4617" s="6">
        <v>1</v>
      </c>
      <c r="AM4617" s="6">
        <v>0.04</v>
      </c>
      <c r="AN4617" s="5">
        <v>0</v>
      </c>
    </row>
    <row r="4618" spans="1:40" ht="13.5" customHeight="1" x14ac:dyDescent="0.15">
      <c r="A4618" s="4" t="s">
        <v>8536</v>
      </c>
      <c r="B4618" s="4" t="s">
        <v>41</v>
      </c>
      <c r="C4618" s="4" t="s">
        <v>8525</v>
      </c>
      <c r="D4618" s="4" t="s">
        <v>49</v>
      </c>
      <c r="E4618" s="4" t="s">
        <v>104</v>
      </c>
      <c r="F4618" s="4" t="s">
        <v>44</v>
      </c>
      <c r="G4618" s="4" t="s">
        <v>8526</v>
      </c>
      <c r="H4618" s="4" t="s">
        <v>8528</v>
      </c>
      <c r="I4618" s="4" t="s">
        <v>2695</v>
      </c>
      <c r="J4618" s="5">
        <v>1</v>
      </c>
      <c r="K4618" s="5">
        <v>0</v>
      </c>
      <c r="L4618" s="5">
        <v>0</v>
      </c>
      <c r="M4618" s="5">
        <v>4</v>
      </c>
      <c r="N4618" s="5">
        <v>0</v>
      </c>
      <c r="O4618" s="5">
        <v>5</v>
      </c>
      <c r="P4618" s="5">
        <v>1</v>
      </c>
      <c r="Q4618" s="6">
        <v>1.85</v>
      </c>
      <c r="R4618" s="6">
        <v>1.67</v>
      </c>
      <c r="S4618" s="6">
        <v>0.18</v>
      </c>
      <c r="T4618" s="5">
        <v>0</v>
      </c>
      <c r="U4618" s="6">
        <v>0.1</v>
      </c>
      <c r="V4618" s="6">
        <v>0.75</v>
      </c>
      <c r="W4618" s="6">
        <v>0.86</v>
      </c>
      <c r="X4618" s="6">
        <v>0.78</v>
      </c>
      <c r="Y4618" s="5">
        <v>0</v>
      </c>
      <c r="Z4618" s="6">
        <v>1.75</v>
      </c>
      <c r="AA4618" s="6">
        <v>1.57</v>
      </c>
      <c r="AB4618" s="6">
        <v>0.18</v>
      </c>
      <c r="AC4618" s="5">
        <v>0</v>
      </c>
      <c r="AD4618" s="6">
        <v>1.75</v>
      </c>
      <c r="AE4618" s="6">
        <v>1.57</v>
      </c>
      <c r="AF4618" s="6">
        <v>0.18</v>
      </c>
      <c r="AG4618" s="5">
        <v>0</v>
      </c>
      <c r="AH4618" s="6">
        <v>1.75</v>
      </c>
      <c r="AI4618" s="6">
        <v>1.57</v>
      </c>
      <c r="AJ4618" s="6">
        <v>0.18</v>
      </c>
      <c r="AK4618" s="5">
        <v>0</v>
      </c>
      <c r="AL4618" s="6">
        <v>0.34</v>
      </c>
      <c r="AM4618" s="6">
        <v>0.33</v>
      </c>
      <c r="AN4618" s="5">
        <v>0</v>
      </c>
    </row>
    <row r="4619" spans="1:40" ht="13.5" customHeight="1" x14ac:dyDescent="0.15">
      <c r="A4619" s="4" t="s">
        <v>8537</v>
      </c>
      <c r="B4619" s="4" t="s">
        <v>41</v>
      </c>
      <c r="C4619" s="4" t="s">
        <v>8525</v>
      </c>
      <c r="D4619" s="4" t="s">
        <v>49</v>
      </c>
      <c r="E4619" s="4" t="s">
        <v>120</v>
      </c>
      <c r="F4619" s="4" t="s">
        <v>44</v>
      </c>
      <c r="G4619" s="4" t="s">
        <v>8526</v>
      </c>
      <c r="H4619" s="4" t="s">
        <v>8528</v>
      </c>
      <c r="I4619" s="4" t="s">
        <v>468</v>
      </c>
      <c r="J4619" s="5">
        <v>2</v>
      </c>
      <c r="K4619" s="5">
        <v>0</v>
      </c>
      <c r="L4619" s="5">
        <v>0</v>
      </c>
      <c r="M4619" s="5">
        <v>19</v>
      </c>
      <c r="N4619" s="5">
        <v>0</v>
      </c>
      <c r="O4619" s="5">
        <v>21</v>
      </c>
      <c r="P4619" s="5">
        <v>1</v>
      </c>
      <c r="Q4619" s="6">
        <v>10.17</v>
      </c>
      <c r="R4619" s="6">
        <v>9.0399999999999991</v>
      </c>
      <c r="S4619" s="6">
        <v>1.1299999999999999</v>
      </c>
      <c r="T4619" s="5">
        <v>0</v>
      </c>
      <c r="U4619" s="6">
        <v>0.28000000000000003</v>
      </c>
      <c r="V4619" s="6">
        <v>4.01</v>
      </c>
      <c r="W4619" s="6">
        <v>5.29</v>
      </c>
      <c r="X4619" s="6">
        <v>4.6900000000000004</v>
      </c>
      <c r="Y4619" s="5">
        <v>0</v>
      </c>
      <c r="Z4619" s="5">
        <v>9.89</v>
      </c>
      <c r="AA4619" s="6">
        <v>8.76</v>
      </c>
      <c r="AB4619" s="6">
        <v>1.1299999999999999</v>
      </c>
      <c r="AC4619" s="5">
        <v>0</v>
      </c>
      <c r="AD4619" s="6">
        <v>9.89</v>
      </c>
      <c r="AE4619" s="6">
        <v>8.76</v>
      </c>
      <c r="AF4619" s="6">
        <v>1.1299999999999999</v>
      </c>
      <c r="AG4619" s="5">
        <v>0</v>
      </c>
      <c r="AH4619" s="6">
        <v>9.89</v>
      </c>
      <c r="AI4619" s="6">
        <v>8.76</v>
      </c>
      <c r="AJ4619" s="6">
        <v>1.1299999999999999</v>
      </c>
      <c r="AK4619" s="5">
        <v>0</v>
      </c>
      <c r="AL4619" s="6">
        <v>2.62</v>
      </c>
      <c r="AM4619" s="6">
        <v>1.47</v>
      </c>
      <c r="AN4619" s="5">
        <v>0</v>
      </c>
    </row>
    <row r="4620" spans="1:40" ht="13.5" customHeight="1" x14ac:dyDescent="0.15">
      <c r="A4620" s="4" t="s">
        <v>8538</v>
      </c>
      <c r="B4620" s="4" t="s">
        <v>41</v>
      </c>
      <c r="C4620" s="4" t="s">
        <v>8525</v>
      </c>
      <c r="D4620" s="4" t="s">
        <v>49</v>
      </c>
      <c r="E4620" s="4" t="s">
        <v>123</v>
      </c>
      <c r="F4620" s="4" t="s">
        <v>44</v>
      </c>
      <c r="G4620" s="4" t="s">
        <v>8526</v>
      </c>
      <c r="H4620" s="4" t="s">
        <v>8528</v>
      </c>
      <c r="I4620" s="4" t="s">
        <v>8539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8540</v>
      </c>
      <c r="B4621" s="4" t="s">
        <v>41</v>
      </c>
      <c r="C4621" s="4" t="s">
        <v>8525</v>
      </c>
      <c r="D4621" s="4" t="s">
        <v>49</v>
      </c>
      <c r="E4621" s="4" t="s">
        <v>126</v>
      </c>
      <c r="F4621" s="4" t="s">
        <v>44</v>
      </c>
      <c r="G4621" s="4" t="s">
        <v>8526</v>
      </c>
      <c r="H4621" s="4" t="s">
        <v>8528</v>
      </c>
      <c r="I4621" s="4" t="s">
        <v>8541</v>
      </c>
      <c r="J4621" s="5">
        <v>1</v>
      </c>
      <c r="K4621" s="5">
        <v>0</v>
      </c>
      <c r="L4621" s="5">
        <v>0</v>
      </c>
      <c r="M4621" s="5">
        <v>8</v>
      </c>
      <c r="N4621" s="5">
        <v>0</v>
      </c>
      <c r="O4621" s="5">
        <v>0</v>
      </c>
      <c r="P4621" s="5">
        <v>0</v>
      </c>
      <c r="Q4621" s="6">
        <v>4.22</v>
      </c>
      <c r="R4621" s="6">
        <v>4.22</v>
      </c>
      <c r="S4621" s="5">
        <v>0</v>
      </c>
      <c r="T4621" s="5">
        <v>0</v>
      </c>
      <c r="U4621" s="5">
        <v>0</v>
      </c>
      <c r="V4621" s="5">
        <v>0</v>
      </c>
      <c r="W4621" s="6">
        <v>2.4900000000000002</v>
      </c>
      <c r="X4621" s="6">
        <v>1.1399999999999999</v>
      </c>
      <c r="Y4621" s="5">
        <v>0</v>
      </c>
      <c r="Z4621" s="6">
        <v>4.22</v>
      </c>
      <c r="AA4621" s="6">
        <v>4.22</v>
      </c>
      <c r="AB4621" s="5">
        <v>0</v>
      </c>
      <c r="AC4621" s="5">
        <v>0</v>
      </c>
      <c r="AD4621" s="6">
        <v>4.22</v>
      </c>
      <c r="AE4621" s="6">
        <v>4.22</v>
      </c>
      <c r="AF4621" s="5">
        <v>0</v>
      </c>
      <c r="AG4621" s="5">
        <v>0</v>
      </c>
      <c r="AH4621" s="6">
        <v>4.22</v>
      </c>
      <c r="AI4621" s="6">
        <v>4.22</v>
      </c>
      <c r="AJ4621" s="5">
        <v>0</v>
      </c>
      <c r="AK4621" s="5">
        <v>0</v>
      </c>
      <c r="AL4621" s="6">
        <v>0.87</v>
      </c>
      <c r="AM4621" s="6">
        <v>7.0000000000000007E-2</v>
      </c>
      <c r="AN4621" s="5">
        <v>0</v>
      </c>
    </row>
    <row r="4622" spans="1:40" ht="13.5" customHeight="1" x14ac:dyDescent="0.15">
      <c r="A4622" s="4" t="s">
        <v>8542</v>
      </c>
      <c r="B4622" s="4" t="s">
        <v>41</v>
      </c>
      <c r="C4622" s="4" t="s">
        <v>8525</v>
      </c>
      <c r="D4622" s="4" t="s">
        <v>49</v>
      </c>
      <c r="E4622" s="4" t="s">
        <v>944</v>
      </c>
      <c r="F4622" s="4" t="s">
        <v>44</v>
      </c>
      <c r="G4622" s="4" t="s">
        <v>8526</v>
      </c>
      <c r="H4622" s="4" t="s">
        <v>8528</v>
      </c>
      <c r="I4622" s="4"/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8543</v>
      </c>
      <c r="B4623" s="4" t="s">
        <v>41</v>
      </c>
      <c r="C4623" s="4" t="s">
        <v>8525</v>
      </c>
      <c r="D4623" s="4" t="s">
        <v>55</v>
      </c>
      <c r="E4623" s="4" t="s">
        <v>42</v>
      </c>
      <c r="F4623" s="4" t="s">
        <v>44</v>
      </c>
      <c r="G4623" s="4" t="s">
        <v>8526</v>
      </c>
      <c r="H4623" s="4" t="s">
        <v>8544</v>
      </c>
      <c r="I4623" s="4"/>
      <c r="J4623" s="5">
        <v>15</v>
      </c>
      <c r="K4623" s="5">
        <v>0</v>
      </c>
      <c r="L4623" s="5">
        <v>0</v>
      </c>
      <c r="M4623" s="5">
        <v>418</v>
      </c>
      <c r="N4623" s="5">
        <v>3</v>
      </c>
      <c r="O4623" s="5">
        <v>130</v>
      </c>
      <c r="P4623" s="5">
        <v>27</v>
      </c>
      <c r="Q4623" s="5">
        <v>190.57</v>
      </c>
      <c r="R4623" s="5">
        <v>179.13</v>
      </c>
      <c r="S4623" s="6">
        <v>11.44</v>
      </c>
      <c r="T4623" s="5">
        <v>0</v>
      </c>
      <c r="U4623" s="5">
        <v>0</v>
      </c>
      <c r="V4623" s="6">
        <v>11.45</v>
      </c>
      <c r="W4623" s="6">
        <v>68.349999999999994</v>
      </c>
      <c r="X4623" s="6">
        <v>38.18</v>
      </c>
      <c r="Y4623" s="5">
        <v>0</v>
      </c>
      <c r="Z4623" s="5">
        <v>190.19</v>
      </c>
      <c r="AA4623" s="5">
        <v>178.75</v>
      </c>
      <c r="AB4623" s="6">
        <v>11.44</v>
      </c>
      <c r="AC4623" s="5">
        <v>0</v>
      </c>
      <c r="AD4623" s="5">
        <v>190.19</v>
      </c>
      <c r="AE4623" s="5">
        <v>178.75</v>
      </c>
      <c r="AF4623" s="6">
        <v>11.44</v>
      </c>
      <c r="AG4623" s="5">
        <v>0</v>
      </c>
      <c r="AH4623" s="6">
        <v>188</v>
      </c>
      <c r="AI4623" s="6">
        <v>176.56</v>
      </c>
      <c r="AJ4623" s="6">
        <v>11.44</v>
      </c>
      <c r="AK4623" s="5">
        <v>0</v>
      </c>
      <c r="AL4623" s="6">
        <v>18.440000000000001</v>
      </c>
      <c r="AM4623" s="6">
        <v>13.02</v>
      </c>
      <c r="AN4623" s="5">
        <v>0</v>
      </c>
    </row>
    <row r="4624" spans="1:40" ht="13.5" customHeight="1" x14ac:dyDescent="0.15">
      <c r="A4624" s="4" t="s">
        <v>8545</v>
      </c>
      <c r="B4624" s="4" t="s">
        <v>41</v>
      </c>
      <c r="C4624" s="4" t="s">
        <v>8525</v>
      </c>
      <c r="D4624" s="4" t="s">
        <v>55</v>
      </c>
      <c r="E4624" s="4" t="s">
        <v>52</v>
      </c>
      <c r="F4624" s="4" t="s">
        <v>44</v>
      </c>
      <c r="G4624" s="4" t="s">
        <v>8526</v>
      </c>
      <c r="H4624" s="4" t="s">
        <v>8544</v>
      </c>
      <c r="I4624" s="4" t="s">
        <v>8546</v>
      </c>
      <c r="J4624" s="5">
        <v>2</v>
      </c>
      <c r="K4624" s="5">
        <v>0</v>
      </c>
      <c r="L4624" s="5">
        <v>0</v>
      </c>
      <c r="M4624" s="5">
        <v>29</v>
      </c>
      <c r="N4624" s="5">
        <v>0</v>
      </c>
      <c r="O4624" s="5">
        <v>4</v>
      </c>
      <c r="P4624" s="5">
        <v>2</v>
      </c>
      <c r="Q4624" s="5">
        <v>18.84</v>
      </c>
      <c r="R4624" s="6">
        <v>18.75</v>
      </c>
      <c r="S4624" s="6">
        <v>0.1</v>
      </c>
      <c r="T4624" s="5">
        <v>0</v>
      </c>
      <c r="U4624" s="5">
        <v>0</v>
      </c>
      <c r="V4624" s="5">
        <v>0</v>
      </c>
      <c r="W4624" s="6">
        <v>4.4800000000000004</v>
      </c>
      <c r="X4624" s="6">
        <v>2.68</v>
      </c>
      <c r="Y4624" s="5">
        <v>0</v>
      </c>
      <c r="Z4624" s="5">
        <v>18.84</v>
      </c>
      <c r="AA4624" s="6">
        <v>18.75</v>
      </c>
      <c r="AB4624" s="6">
        <v>0.1</v>
      </c>
      <c r="AC4624" s="5">
        <v>0</v>
      </c>
      <c r="AD4624" s="6">
        <v>18.84</v>
      </c>
      <c r="AE4624" s="6">
        <v>18.75</v>
      </c>
      <c r="AF4624" s="6">
        <v>0.1</v>
      </c>
      <c r="AG4624" s="5">
        <v>0</v>
      </c>
      <c r="AH4624" s="6">
        <v>18.84</v>
      </c>
      <c r="AI4624" s="6">
        <v>18.75</v>
      </c>
      <c r="AJ4624" s="6">
        <v>0.1</v>
      </c>
      <c r="AK4624" s="5">
        <v>0</v>
      </c>
      <c r="AL4624" s="6">
        <v>0.72</v>
      </c>
      <c r="AM4624" s="6">
        <v>0.48</v>
      </c>
      <c r="AN4624" s="5">
        <v>0</v>
      </c>
    </row>
    <row r="4625" spans="1:40" ht="13.5" customHeight="1" x14ac:dyDescent="0.15">
      <c r="A4625" s="4" t="s">
        <v>8547</v>
      </c>
      <c r="B4625" s="4" t="s">
        <v>41</v>
      </c>
      <c r="C4625" s="4" t="s">
        <v>8525</v>
      </c>
      <c r="D4625" s="4" t="s">
        <v>55</v>
      </c>
      <c r="E4625" s="4" t="s">
        <v>95</v>
      </c>
      <c r="F4625" s="4" t="s">
        <v>44</v>
      </c>
      <c r="G4625" s="4" t="s">
        <v>8526</v>
      </c>
      <c r="H4625" s="4" t="s">
        <v>8544</v>
      </c>
      <c r="I4625" s="4" t="s">
        <v>8548</v>
      </c>
      <c r="J4625" s="5">
        <v>4</v>
      </c>
      <c r="K4625" s="5">
        <v>0</v>
      </c>
      <c r="L4625" s="5">
        <v>0</v>
      </c>
      <c r="M4625" s="5">
        <v>45</v>
      </c>
      <c r="N4625" s="5">
        <v>0</v>
      </c>
      <c r="O4625" s="5">
        <v>19</v>
      </c>
      <c r="P4625" s="5">
        <v>5</v>
      </c>
      <c r="Q4625" s="6">
        <v>30.86</v>
      </c>
      <c r="R4625" s="6">
        <v>29.21</v>
      </c>
      <c r="S4625" s="6">
        <v>1.65</v>
      </c>
      <c r="T4625" s="5">
        <v>0</v>
      </c>
      <c r="U4625" s="5">
        <v>0</v>
      </c>
      <c r="V4625" s="5">
        <v>0</v>
      </c>
      <c r="W4625" s="6">
        <v>12.81</v>
      </c>
      <c r="X4625" s="6">
        <v>6.53</v>
      </c>
      <c r="Y4625" s="5">
        <v>0</v>
      </c>
      <c r="Z4625" s="6">
        <v>30.86</v>
      </c>
      <c r="AA4625" s="6">
        <v>29.21</v>
      </c>
      <c r="AB4625" s="6">
        <v>1.65</v>
      </c>
      <c r="AC4625" s="5">
        <v>0</v>
      </c>
      <c r="AD4625" s="6">
        <v>30.86</v>
      </c>
      <c r="AE4625" s="6">
        <v>29.21</v>
      </c>
      <c r="AF4625" s="6">
        <v>1.65</v>
      </c>
      <c r="AG4625" s="5">
        <v>0</v>
      </c>
      <c r="AH4625" s="6">
        <v>30.86</v>
      </c>
      <c r="AI4625" s="6">
        <v>29.21</v>
      </c>
      <c r="AJ4625" s="6">
        <v>1.65</v>
      </c>
      <c r="AK4625" s="5">
        <v>0</v>
      </c>
      <c r="AL4625" s="6">
        <v>0.86</v>
      </c>
      <c r="AM4625" s="6">
        <v>0.25</v>
      </c>
      <c r="AN4625" s="5">
        <v>0</v>
      </c>
    </row>
    <row r="4626" spans="1:40" ht="13.5" customHeight="1" x14ac:dyDescent="0.15">
      <c r="A4626" s="4" t="s">
        <v>8549</v>
      </c>
      <c r="B4626" s="4" t="s">
        <v>41</v>
      </c>
      <c r="C4626" s="4" t="s">
        <v>8525</v>
      </c>
      <c r="D4626" s="4" t="s">
        <v>55</v>
      </c>
      <c r="E4626" s="4" t="s">
        <v>98</v>
      </c>
      <c r="F4626" s="4" t="s">
        <v>44</v>
      </c>
      <c r="G4626" s="4" t="s">
        <v>8526</v>
      </c>
      <c r="H4626" s="4" t="s">
        <v>8544</v>
      </c>
      <c r="I4626" s="4" t="s">
        <v>3524</v>
      </c>
      <c r="J4626" s="5">
        <v>2</v>
      </c>
      <c r="K4626" s="5">
        <v>0</v>
      </c>
      <c r="L4626" s="5">
        <v>0</v>
      </c>
      <c r="M4626" s="5">
        <v>5</v>
      </c>
      <c r="N4626" s="5">
        <v>0</v>
      </c>
      <c r="O4626" s="5">
        <v>1</v>
      </c>
      <c r="P4626" s="5">
        <v>0</v>
      </c>
      <c r="Q4626" s="6">
        <v>5.03</v>
      </c>
      <c r="R4626" s="6">
        <v>5.01</v>
      </c>
      <c r="S4626" s="6">
        <v>0.03</v>
      </c>
      <c r="T4626" s="5">
        <v>0</v>
      </c>
      <c r="U4626" s="5">
        <v>0</v>
      </c>
      <c r="V4626" s="5">
        <v>0</v>
      </c>
      <c r="W4626" s="6">
        <v>1.54</v>
      </c>
      <c r="X4626" s="6">
        <v>1.4</v>
      </c>
      <c r="Y4626" s="5">
        <v>0</v>
      </c>
      <c r="Z4626" s="6">
        <v>5.03</v>
      </c>
      <c r="AA4626" s="6">
        <v>5.01</v>
      </c>
      <c r="AB4626" s="6">
        <v>0.03</v>
      </c>
      <c r="AC4626" s="5">
        <v>0</v>
      </c>
      <c r="AD4626" s="6">
        <v>5.03</v>
      </c>
      <c r="AE4626" s="6">
        <v>5.01</v>
      </c>
      <c r="AF4626" s="6">
        <v>0.03</v>
      </c>
      <c r="AG4626" s="5">
        <v>0</v>
      </c>
      <c r="AH4626" s="6">
        <v>5.03</v>
      </c>
      <c r="AI4626" s="6">
        <v>5.01</v>
      </c>
      <c r="AJ4626" s="6">
        <v>0.03</v>
      </c>
      <c r="AK4626" s="5">
        <v>0</v>
      </c>
      <c r="AL4626" s="6">
        <v>0.38</v>
      </c>
      <c r="AM4626" s="6">
        <v>0.1</v>
      </c>
      <c r="AN4626" s="5">
        <v>0</v>
      </c>
    </row>
    <row r="4627" spans="1:40" ht="13.5" customHeight="1" x14ac:dyDescent="0.15">
      <c r="A4627" s="4" t="s">
        <v>8550</v>
      </c>
      <c r="B4627" s="4" t="s">
        <v>41</v>
      </c>
      <c r="C4627" s="4" t="s">
        <v>8525</v>
      </c>
      <c r="D4627" s="4" t="s">
        <v>55</v>
      </c>
      <c r="E4627" s="4" t="s">
        <v>101</v>
      </c>
      <c r="F4627" s="4" t="s">
        <v>44</v>
      </c>
      <c r="G4627" s="4" t="s">
        <v>8526</v>
      </c>
      <c r="H4627" s="4" t="s">
        <v>8544</v>
      </c>
      <c r="I4627" s="4" t="s">
        <v>5015</v>
      </c>
      <c r="J4627" s="5">
        <v>1</v>
      </c>
      <c r="K4627" s="5">
        <v>0</v>
      </c>
      <c r="L4627" s="5">
        <v>0</v>
      </c>
      <c r="M4627" s="5">
        <v>2</v>
      </c>
      <c r="N4627" s="5">
        <v>0</v>
      </c>
      <c r="O4627" s="5">
        <v>0</v>
      </c>
      <c r="P4627" s="5">
        <v>0</v>
      </c>
      <c r="Q4627" s="6">
        <v>1.1299999999999999</v>
      </c>
      <c r="R4627" s="6">
        <v>1.1299999999999999</v>
      </c>
      <c r="S4627" s="5">
        <v>0</v>
      </c>
      <c r="T4627" s="5">
        <v>0</v>
      </c>
      <c r="U4627" s="5">
        <v>0</v>
      </c>
      <c r="V4627" s="5">
        <v>0</v>
      </c>
      <c r="W4627" s="6">
        <v>0.67</v>
      </c>
      <c r="X4627" s="6">
        <v>0.31</v>
      </c>
      <c r="Y4627" s="5">
        <v>0</v>
      </c>
      <c r="Z4627" s="5">
        <v>1.1299999999999999</v>
      </c>
      <c r="AA4627" s="6">
        <v>1.1299999999999999</v>
      </c>
      <c r="AB4627" s="5">
        <v>0</v>
      </c>
      <c r="AC4627" s="5">
        <v>0</v>
      </c>
      <c r="AD4627" s="5">
        <v>1.1299999999999999</v>
      </c>
      <c r="AE4627" s="6">
        <v>1.1299999999999999</v>
      </c>
      <c r="AF4627" s="5">
        <v>0</v>
      </c>
      <c r="AG4627" s="5">
        <v>0</v>
      </c>
      <c r="AH4627" s="6">
        <v>1.1299999999999999</v>
      </c>
      <c r="AI4627" s="6">
        <v>1.1299999999999999</v>
      </c>
      <c r="AJ4627" s="5">
        <v>0</v>
      </c>
      <c r="AK4627" s="5">
        <v>0</v>
      </c>
      <c r="AL4627" s="6">
        <v>0.23</v>
      </c>
      <c r="AM4627" s="6">
        <v>0.02</v>
      </c>
      <c r="AN4627" s="5">
        <v>0</v>
      </c>
    </row>
    <row r="4628" spans="1:40" ht="13.5" customHeight="1" x14ac:dyDescent="0.15">
      <c r="A4628" s="4" t="s">
        <v>8551</v>
      </c>
      <c r="B4628" s="4" t="s">
        <v>41</v>
      </c>
      <c r="C4628" s="4" t="s">
        <v>8525</v>
      </c>
      <c r="D4628" s="4" t="s">
        <v>55</v>
      </c>
      <c r="E4628" s="4" t="s">
        <v>104</v>
      </c>
      <c r="F4628" s="4" t="s">
        <v>44</v>
      </c>
      <c r="G4628" s="4" t="s">
        <v>8526</v>
      </c>
      <c r="H4628" s="4" t="s">
        <v>8544</v>
      </c>
      <c r="I4628" s="4" t="s">
        <v>8552</v>
      </c>
      <c r="J4628" s="5">
        <v>3</v>
      </c>
      <c r="K4628" s="5">
        <v>0</v>
      </c>
      <c r="L4628" s="5">
        <v>0</v>
      </c>
      <c r="M4628" s="5">
        <v>13</v>
      </c>
      <c r="N4628" s="5">
        <v>0</v>
      </c>
      <c r="O4628" s="5">
        <v>8</v>
      </c>
      <c r="P4628" s="5">
        <v>1</v>
      </c>
      <c r="Q4628" s="6">
        <v>6.23</v>
      </c>
      <c r="R4628" s="6">
        <v>5.98</v>
      </c>
      <c r="S4628" s="6">
        <v>0.25</v>
      </c>
      <c r="T4628" s="5">
        <v>0</v>
      </c>
      <c r="U4628" s="5">
        <v>0</v>
      </c>
      <c r="V4628" s="5">
        <v>0</v>
      </c>
      <c r="W4628" s="6">
        <v>2.42</v>
      </c>
      <c r="X4628" s="6">
        <v>1.45</v>
      </c>
      <c r="Y4628" s="5">
        <v>0</v>
      </c>
      <c r="Z4628" s="6">
        <v>6.23</v>
      </c>
      <c r="AA4628" s="6">
        <v>5.98</v>
      </c>
      <c r="AB4628" s="6">
        <v>0.25</v>
      </c>
      <c r="AC4628" s="5">
        <v>0</v>
      </c>
      <c r="AD4628" s="6">
        <v>6.23</v>
      </c>
      <c r="AE4628" s="6">
        <v>5.98</v>
      </c>
      <c r="AF4628" s="6">
        <v>0.25</v>
      </c>
      <c r="AG4628" s="5">
        <v>0</v>
      </c>
      <c r="AH4628" s="6">
        <v>5.65</v>
      </c>
      <c r="AI4628" s="6">
        <v>5.41</v>
      </c>
      <c r="AJ4628" s="6">
        <v>0.25</v>
      </c>
      <c r="AK4628" s="5">
        <v>0</v>
      </c>
      <c r="AL4628" s="6">
        <v>0.56000000000000005</v>
      </c>
      <c r="AM4628" s="6">
        <v>0.41</v>
      </c>
      <c r="AN4628" s="5">
        <v>0</v>
      </c>
    </row>
    <row r="4629" spans="1:40" ht="13.5" customHeight="1" x14ac:dyDescent="0.15">
      <c r="A4629" s="4" t="s">
        <v>8553</v>
      </c>
      <c r="B4629" s="4" t="s">
        <v>41</v>
      </c>
      <c r="C4629" s="4" t="s">
        <v>8525</v>
      </c>
      <c r="D4629" s="4" t="s">
        <v>55</v>
      </c>
      <c r="E4629" s="4" t="s">
        <v>120</v>
      </c>
      <c r="F4629" s="4" t="s">
        <v>44</v>
      </c>
      <c r="G4629" s="4" t="s">
        <v>8526</v>
      </c>
      <c r="H4629" s="4" t="s">
        <v>8544</v>
      </c>
      <c r="I4629" s="4" t="s">
        <v>8554</v>
      </c>
      <c r="J4629" s="5">
        <v>1</v>
      </c>
      <c r="K4629" s="5">
        <v>0</v>
      </c>
      <c r="L4629" s="5">
        <v>0</v>
      </c>
      <c r="M4629" s="5">
        <v>16</v>
      </c>
      <c r="N4629" s="5">
        <v>1</v>
      </c>
      <c r="O4629" s="5">
        <v>8</v>
      </c>
      <c r="P4629" s="5">
        <v>0</v>
      </c>
      <c r="Q4629" s="6">
        <v>6.6</v>
      </c>
      <c r="R4629" s="6">
        <v>6.21</v>
      </c>
      <c r="S4629" s="6">
        <v>0.39</v>
      </c>
      <c r="T4629" s="5">
        <v>0</v>
      </c>
      <c r="U4629" s="5">
        <v>0</v>
      </c>
      <c r="V4629" s="5">
        <v>0</v>
      </c>
      <c r="W4629" s="6">
        <v>3.46</v>
      </c>
      <c r="X4629" s="6">
        <v>1.39</v>
      </c>
      <c r="Y4629" s="5">
        <v>0</v>
      </c>
      <c r="Z4629" s="6">
        <v>6.6</v>
      </c>
      <c r="AA4629" s="6">
        <v>6.21</v>
      </c>
      <c r="AB4629" s="6">
        <v>0.39</v>
      </c>
      <c r="AC4629" s="5">
        <v>0</v>
      </c>
      <c r="AD4629" s="6">
        <v>6.6</v>
      </c>
      <c r="AE4629" s="6">
        <v>6.21</v>
      </c>
      <c r="AF4629" s="6">
        <v>0.39</v>
      </c>
      <c r="AG4629" s="5">
        <v>0</v>
      </c>
      <c r="AH4629" s="6">
        <v>6.6</v>
      </c>
      <c r="AI4629" s="6">
        <v>6.21</v>
      </c>
      <c r="AJ4629" s="6">
        <v>0.39</v>
      </c>
      <c r="AK4629" s="5">
        <v>0</v>
      </c>
      <c r="AL4629" s="6">
        <v>0.94</v>
      </c>
      <c r="AM4629" s="6">
        <v>0.63</v>
      </c>
      <c r="AN4629" s="5">
        <v>0</v>
      </c>
    </row>
    <row r="4630" spans="1:40" ht="13.5" customHeight="1" x14ac:dyDescent="0.15">
      <c r="A4630" s="4" t="s">
        <v>8555</v>
      </c>
      <c r="B4630" s="4" t="s">
        <v>41</v>
      </c>
      <c r="C4630" s="4" t="s">
        <v>8525</v>
      </c>
      <c r="D4630" s="4" t="s">
        <v>55</v>
      </c>
      <c r="E4630" s="4" t="s">
        <v>123</v>
      </c>
      <c r="F4630" s="4" t="s">
        <v>44</v>
      </c>
      <c r="G4630" s="4" t="s">
        <v>8526</v>
      </c>
      <c r="H4630" s="4" t="s">
        <v>8544</v>
      </c>
      <c r="I4630" s="4" t="s">
        <v>8556</v>
      </c>
      <c r="J4630" s="5">
        <v>4</v>
      </c>
      <c r="K4630" s="5">
        <v>0</v>
      </c>
      <c r="L4630" s="5">
        <v>0</v>
      </c>
      <c r="M4630" s="5">
        <v>63</v>
      </c>
      <c r="N4630" s="5">
        <v>0</v>
      </c>
      <c r="O4630" s="5">
        <v>30</v>
      </c>
      <c r="P4630" s="5">
        <v>6</v>
      </c>
      <c r="Q4630" s="6">
        <v>23.57</v>
      </c>
      <c r="R4630" s="6">
        <v>23.04</v>
      </c>
      <c r="S4630" s="6">
        <v>0.53</v>
      </c>
      <c r="T4630" s="5">
        <v>0</v>
      </c>
      <c r="U4630" s="5">
        <v>0</v>
      </c>
      <c r="V4630" s="5">
        <v>0</v>
      </c>
      <c r="W4630" s="6">
        <v>6.77</v>
      </c>
      <c r="X4630" s="6">
        <v>5.55</v>
      </c>
      <c r="Y4630" s="5">
        <v>0</v>
      </c>
      <c r="Z4630" s="6">
        <v>23.19</v>
      </c>
      <c r="AA4630" s="6">
        <v>22.66</v>
      </c>
      <c r="AB4630" s="6">
        <v>0.53</v>
      </c>
      <c r="AC4630" s="5">
        <v>0</v>
      </c>
      <c r="AD4630" s="6">
        <v>23.19</v>
      </c>
      <c r="AE4630" s="6">
        <v>22.66</v>
      </c>
      <c r="AF4630" s="6">
        <v>0.53</v>
      </c>
      <c r="AG4630" s="5">
        <v>0</v>
      </c>
      <c r="AH4630" s="6">
        <v>21.57</v>
      </c>
      <c r="AI4630" s="6">
        <v>21.05</v>
      </c>
      <c r="AJ4630" s="6">
        <v>0.53</v>
      </c>
      <c r="AK4630" s="5">
        <v>0</v>
      </c>
      <c r="AL4630" s="6">
        <v>4.5999999999999996</v>
      </c>
      <c r="AM4630" s="6">
        <v>3.16</v>
      </c>
      <c r="AN4630" s="5">
        <v>0</v>
      </c>
    </row>
    <row r="4631" spans="1:40" ht="13.5" customHeight="1" x14ac:dyDescent="0.15">
      <c r="A4631" s="4" t="s">
        <v>8557</v>
      </c>
      <c r="B4631" s="4" t="s">
        <v>41</v>
      </c>
      <c r="C4631" s="4" t="s">
        <v>8525</v>
      </c>
      <c r="D4631" s="4" t="s">
        <v>55</v>
      </c>
      <c r="E4631" s="4" t="s">
        <v>126</v>
      </c>
      <c r="F4631" s="4" t="s">
        <v>44</v>
      </c>
      <c r="G4631" s="4" t="s">
        <v>8526</v>
      </c>
      <c r="H4631" s="4" t="s">
        <v>8544</v>
      </c>
      <c r="I4631" s="4" t="s">
        <v>8558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8559</v>
      </c>
      <c r="B4632" s="4" t="s">
        <v>41</v>
      </c>
      <c r="C4632" s="4" t="s">
        <v>8525</v>
      </c>
      <c r="D4632" s="4" t="s">
        <v>55</v>
      </c>
      <c r="E4632" s="4" t="s">
        <v>129</v>
      </c>
      <c r="F4632" s="4" t="s">
        <v>44</v>
      </c>
      <c r="G4632" s="4" t="s">
        <v>8526</v>
      </c>
      <c r="H4632" s="4" t="s">
        <v>8544</v>
      </c>
      <c r="I4632" s="4" t="s">
        <v>3686</v>
      </c>
      <c r="J4632" s="5">
        <v>1</v>
      </c>
      <c r="K4632" s="5">
        <v>0</v>
      </c>
      <c r="L4632" s="5">
        <v>0</v>
      </c>
      <c r="M4632" s="5">
        <v>14</v>
      </c>
      <c r="N4632" s="5">
        <v>0</v>
      </c>
      <c r="O4632" s="5">
        <v>2</v>
      </c>
      <c r="P4632" s="5">
        <v>0</v>
      </c>
      <c r="Q4632" s="6">
        <v>5</v>
      </c>
      <c r="R4632" s="6">
        <v>4.96</v>
      </c>
      <c r="S4632" s="6">
        <v>0.03</v>
      </c>
      <c r="T4632" s="5">
        <v>0</v>
      </c>
      <c r="U4632" s="5">
        <v>0</v>
      </c>
      <c r="V4632" s="5">
        <v>0</v>
      </c>
      <c r="W4632" s="6">
        <v>1.3</v>
      </c>
      <c r="X4632" s="6">
        <v>1.3</v>
      </c>
      <c r="Y4632" s="5">
        <v>0</v>
      </c>
      <c r="Z4632" s="6">
        <v>5</v>
      </c>
      <c r="AA4632" s="6">
        <v>4.96</v>
      </c>
      <c r="AB4632" s="6">
        <v>0.03</v>
      </c>
      <c r="AC4632" s="5">
        <v>0</v>
      </c>
      <c r="AD4632" s="6">
        <v>5</v>
      </c>
      <c r="AE4632" s="6">
        <v>4.96</v>
      </c>
      <c r="AF4632" s="6">
        <v>0.03</v>
      </c>
      <c r="AG4632" s="5">
        <v>0</v>
      </c>
      <c r="AH4632" s="6">
        <v>5</v>
      </c>
      <c r="AI4632" s="6">
        <v>4.96</v>
      </c>
      <c r="AJ4632" s="6">
        <v>0.03</v>
      </c>
      <c r="AK4632" s="5">
        <v>0</v>
      </c>
      <c r="AL4632" s="6">
        <v>1.3</v>
      </c>
      <c r="AM4632" s="6">
        <v>1.3</v>
      </c>
      <c r="AN4632" s="5">
        <v>0</v>
      </c>
    </row>
    <row r="4633" spans="1:40" ht="13.5" customHeight="1" x14ac:dyDescent="0.15">
      <c r="A4633" s="4" t="s">
        <v>8560</v>
      </c>
      <c r="B4633" s="4" t="s">
        <v>41</v>
      </c>
      <c r="C4633" s="4" t="s">
        <v>8525</v>
      </c>
      <c r="D4633" s="4" t="s">
        <v>55</v>
      </c>
      <c r="E4633" s="4" t="s">
        <v>132</v>
      </c>
      <c r="F4633" s="4" t="s">
        <v>44</v>
      </c>
      <c r="G4633" s="4" t="s">
        <v>8526</v>
      </c>
      <c r="H4633" s="4" t="s">
        <v>8544</v>
      </c>
      <c r="I4633" s="4" t="s">
        <v>8561</v>
      </c>
      <c r="J4633" s="5">
        <v>1</v>
      </c>
      <c r="K4633" s="5">
        <v>0</v>
      </c>
      <c r="L4633" s="5">
        <v>0</v>
      </c>
      <c r="M4633" s="5">
        <v>10</v>
      </c>
      <c r="N4633" s="5">
        <v>0</v>
      </c>
      <c r="O4633" s="5">
        <v>1</v>
      </c>
      <c r="P4633" s="5">
        <v>0</v>
      </c>
      <c r="Q4633" s="6">
        <v>3.44</v>
      </c>
      <c r="R4633" s="6">
        <v>3.41</v>
      </c>
      <c r="S4633" s="6">
        <v>0.02</v>
      </c>
      <c r="T4633" s="5">
        <v>0</v>
      </c>
      <c r="U4633" s="5">
        <v>0</v>
      </c>
      <c r="V4633" s="5">
        <v>0</v>
      </c>
      <c r="W4633" s="6">
        <v>0.89</v>
      </c>
      <c r="X4633" s="6">
        <v>0.89</v>
      </c>
      <c r="Y4633" s="5">
        <v>0</v>
      </c>
      <c r="Z4633" s="5">
        <v>3.44</v>
      </c>
      <c r="AA4633" s="6">
        <v>3.41</v>
      </c>
      <c r="AB4633" s="6">
        <v>0.02</v>
      </c>
      <c r="AC4633" s="5">
        <v>0</v>
      </c>
      <c r="AD4633" s="5">
        <v>3.44</v>
      </c>
      <c r="AE4633" s="6">
        <v>3.41</v>
      </c>
      <c r="AF4633" s="6">
        <v>0.02</v>
      </c>
      <c r="AG4633" s="5">
        <v>0</v>
      </c>
      <c r="AH4633" s="6">
        <v>3.44</v>
      </c>
      <c r="AI4633" s="6">
        <v>3.41</v>
      </c>
      <c r="AJ4633" s="6">
        <v>0.02</v>
      </c>
      <c r="AK4633" s="5">
        <v>0</v>
      </c>
      <c r="AL4633" s="6">
        <v>0.89</v>
      </c>
      <c r="AM4633" s="6">
        <v>0.89</v>
      </c>
      <c r="AN4633" s="5">
        <v>0</v>
      </c>
    </row>
    <row r="4634" spans="1:40" ht="13.5" customHeight="1" x14ac:dyDescent="0.15">
      <c r="A4634" s="4" t="s">
        <v>8562</v>
      </c>
      <c r="B4634" s="4" t="s">
        <v>41</v>
      </c>
      <c r="C4634" s="4" t="s">
        <v>8525</v>
      </c>
      <c r="D4634" s="4" t="s">
        <v>55</v>
      </c>
      <c r="E4634" s="4" t="s">
        <v>135</v>
      </c>
      <c r="F4634" s="4" t="s">
        <v>44</v>
      </c>
      <c r="G4634" s="4" t="s">
        <v>8526</v>
      </c>
      <c r="H4634" s="4" t="s">
        <v>8544</v>
      </c>
      <c r="I4634" s="4" t="s">
        <v>8563</v>
      </c>
      <c r="J4634" s="5">
        <v>3</v>
      </c>
      <c r="K4634" s="5">
        <v>0</v>
      </c>
      <c r="L4634" s="5">
        <v>0</v>
      </c>
      <c r="M4634" s="5">
        <v>104</v>
      </c>
      <c r="N4634" s="5">
        <v>1</v>
      </c>
      <c r="O4634" s="5">
        <v>23</v>
      </c>
      <c r="P4634" s="5">
        <v>4</v>
      </c>
      <c r="Q4634" s="6">
        <v>50.26</v>
      </c>
      <c r="R4634" s="6">
        <v>46.43</v>
      </c>
      <c r="S4634" s="6">
        <v>3.83</v>
      </c>
      <c r="T4634" s="5">
        <v>0</v>
      </c>
      <c r="U4634" s="5">
        <v>0</v>
      </c>
      <c r="V4634" s="5">
        <v>0</v>
      </c>
      <c r="W4634" s="6">
        <v>12.36</v>
      </c>
      <c r="X4634" s="6">
        <v>6.95</v>
      </c>
      <c r="Y4634" s="5">
        <v>0</v>
      </c>
      <c r="Z4634" s="5">
        <v>50.26</v>
      </c>
      <c r="AA4634" s="6">
        <v>46.43</v>
      </c>
      <c r="AB4634" s="6">
        <v>3.83</v>
      </c>
      <c r="AC4634" s="5">
        <v>0</v>
      </c>
      <c r="AD4634" s="6">
        <v>50.26</v>
      </c>
      <c r="AE4634" s="6">
        <v>46.43</v>
      </c>
      <c r="AF4634" s="6">
        <v>3.83</v>
      </c>
      <c r="AG4634" s="5">
        <v>0</v>
      </c>
      <c r="AH4634" s="6">
        <v>50.26</v>
      </c>
      <c r="AI4634" s="6">
        <v>46.43</v>
      </c>
      <c r="AJ4634" s="6">
        <v>3.83</v>
      </c>
      <c r="AK4634" s="5">
        <v>0</v>
      </c>
      <c r="AL4634" s="6">
        <v>2.44</v>
      </c>
      <c r="AM4634" s="6">
        <v>1.25</v>
      </c>
      <c r="AN4634" s="5">
        <v>0</v>
      </c>
    </row>
    <row r="4635" spans="1:40" ht="13.5" customHeight="1" x14ac:dyDescent="0.15">
      <c r="A4635" s="4" t="s">
        <v>8564</v>
      </c>
      <c r="B4635" s="4" t="s">
        <v>41</v>
      </c>
      <c r="C4635" s="4" t="s">
        <v>8525</v>
      </c>
      <c r="D4635" s="4" t="s">
        <v>55</v>
      </c>
      <c r="E4635" s="4" t="s">
        <v>165</v>
      </c>
      <c r="F4635" s="4" t="s">
        <v>44</v>
      </c>
      <c r="G4635" s="4" t="s">
        <v>8526</v>
      </c>
      <c r="H4635" s="4" t="s">
        <v>8544</v>
      </c>
      <c r="I4635" s="4" t="s">
        <v>8565</v>
      </c>
      <c r="J4635" s="5">
        <v>2</v>
      </c>
      <c r="K4635" s="5">
        <v>0</v>
      </c>
      <c r="L4635" s="5">
        <v>0</v>
      </c>
      <c r="M4635" s="5">
        <v>14</v>
      </c>
      <c r="N4635" s="5">
        <v>0</v>
      </c>
      <c r="O4635" s="5">
        <v>6</v>
      </c>
      <c r="P4635" s="5">
        <v>1</v>
      </c>
      <c r="Q4635" s="6">
        <v>6.89</v>
      </c>
      <c r="R4635" s="6">
        <v>6.3</v>
      </c>
      <c r="S4635" s="6">
        <v>0.59</v>
      </c>
      <c r="T4635" s="5">
        <v>0</v>
      </c>
      <c r="U4635" s="5">
        <v>0</v>
      </c>
      <c r="V4635" s="6">
        <v>1.56</v>
      </c>
      <c r="W4635" s="6">
        <v>3.29</v>
      </c>
      <c r="X4635" s="6">
        <v>2.13</v>
      </c>
      <c r="Y4635" s="5">
        <v>0</v>
      </c>
      <c r="Z4635" s="6">
        <v>6.89</v>
      </c>
      <c r="AA4635" s="6">
        <v>6.3</v>
      </c>
      <c r="AB4635" s="6">
        <v>0.59</v>
      </c>
      <c r="AC4635" s="5">
        <v>0</v>
      </c>
      <c r="AD4635" s="6">
        <v>6.89</v>
      </c>
      <c r="AE4635" s="6">
        <v>6.3</v>
      </c>
      <c r="AF4635" s="6">
        <v>0.59</v>
      </c>
      <c r="AG4635" s="5">
        <v>0</v>
      </c>
      <c r="AH4635" s="6">
        <v>6.89</v>
      </c>
      <c r="AI4635" s="6">
        <v>6.3</v>
      </c>
      <c r="AJ4635" s="6">
        <v>0.59</v>
      </c>
      <c r="AK4635" s="5">
        <v>0</v>
      </c>
      <c r="AL4635" s="6">
        <v>1.36</v>
      </c>
      <c r="AM4635" s="6">
        <v>0.48</v>
      </c>
      <c r="AN4635" s="5">
        <v>0</v>
      </c>
    </row>
    <row r="4636" spans="1:40" ht="13.5" customHeight="1" x14ac:dyDescent="0.15">
      <c r="A4636" s="4" t="s">
        <v>8566</v>
      </c>
      <c r="B4636" s="4" t="s">
        <v>41</v>
      </c>
      <c r="C4636" s="4" t="s">
        <v>8525</v>
      </c>
      <c r="D4636" s="4" t="s">
        <v>55</v>
      </c>
      <c r="E4636" s="4" t="s">
        <v>168</v>
      </c>
      <c r="F4636" s="4" t="s">
        <v>44</v>
      </c>
      <c r="G4636" s="4" t="s">
        <v>8526</v>
      </c>
      <c r="H4636" s="4" t="s">
        <v>8544</v>
      </c>
      <c r="I4636" s="4" t="s">
        <v>8567</v>
      </c>
      <c r="J4636" s="5">
        <v>1</v>
      </c>
      <c r="K4636" s="5">
        <v>0</v>
      </c>
      <c r="L4636" s="5">
        <v>0</v>
      </c>
      <c r="M4636" s="5">
        <v>5</v>
      </c>
      <c r="N4636" s="5">
        <v>0</v>
      </c>
      <c r="O4636" s="5">
        <v>2</v>
      </c>
      <c r="P4636" s="5">
        <v>0</v>
      </c>
      <c r="Q4636" s="6">
        <v>1.74</v>
      </c>
      <c r="R4636" s="6">
        <v>1</v>
      </c>
      <c r="S4636" s="6">
        <v>0.74</v>
      </c>
      <c r="T4636" s="5">
        <v>0</v>
      </c>
      <c r="U4636" s="5">
        <v>0</v>
      </c>
      <c r="V4636" s="5">
        <v>0</v>
      </c>
      <c r="W4636" s="6">
        <v>0.85</v>
      </c>
      <c r="X4636" s="6">
        <v>0.77</v>
      </c>
      <c r="Y4636" s="5">
        <v>0</v>
      </c>
      <c r="Z4636" s="6">
        <v>1.74</v>
      </c>
      <c r="AA4636" s="6">
        <v>1</v>
      </c>
      <c r="AB4636" s="6">
        <v>0.74</v>
      </c>
      <c r="AC4636" s="5">
        <v>0</v>
      </c>
      <c r="AD4636" s="6">
        <v>1.74</v>
      </c>
      <c r="AE4636" s="6">
        <v>1</v>
      </c>
      <c r="AF4636" s="6">
        <v>0.74</v>
      </c>
      <c r="AG4636" s="5">
        <v>0</v>
      </c>
      <c r="AH4636" s="6">
        <v>1.74</v>
      </c>
      <c r="AI4636" s="6">
        <v>1</v>
      </c>
      <c r="AJ4636" s="6">
        <v>0.74</v>
      </c>
      <c r="AK4636" s="5">
        <v>0</v>
      </c>
      <c r="AL4636" s="6">
        <v>0.12</v>
      </c>
      <c r="AM4636" s="6">
        <v>0.01</v>
      </c>
      <c r="AN4636" s="5">
        <v>0</v>
      </c>
    </row>
    <row r="4637" spans="1:40" ht="13.5" customHeight="1" x14ac:dyDescent="0.15">
      <c r="A4637" s="4" t="s">
        <v>8568</v>
      </c>
      <c r="B4637" s="4" t="s">
        <v>41</v>
      </c>
      <c r="C4637" s="4" t="s">
        <v>8525</v>
      </c>
      <c r="D4637" s="4" t="s">
        <v>55</v>
      </c>
      <c r="E4637" s="4" t="s">
        <v>171</v>
      </c>
      <c r="F4637" s="4" t="s">
        <v>44</v>
      </c>
      <c r="G4637" s="4" t="s">
        <v>8526</v>
      </c>
      <c r="H4637" s="4" t="s">
        <v>8544</v>
      </c>
      <c r="I4637" s="4" t="s">
        <v>8569</v>
      </c>
      <c r="J4637" s="5">
        <v>2</v>
      </c>
      <c r="K4637" s="5">
        <v>0</v>
      </c>
      <c r="L4637" s="5">
        <v>0</v>
      </c>
      <c r="M4637" s="5">
        <v>19</v>
      </c>
      <c r="N4637" s="5">
        <v>0</v>
      </c>
      <c r="O4637" s="5">
        <v>3</v>
      </c>
      <c r="P4637" s="5">
        <v>2</v>
      </c>
      <c r="Q4637" s="6">
        <v>6.96</v>
      </c>
      <c r="R4637" s="6">
        <v>5.3</v>
      </c>
      <c r="S4637" s="6">
        <v>1.66</v>
      </c>
      <c r="T4637" s="5">
        <v>0</v>
      </c>
      <c r="U4637" s="5">
        <v>0</v>
      </c>
      <c r="V4637" s="5">
        <v>0</v>
      </c>
      <c r="W4637" s="6">
        <v>3.18</v>
      </c>
      <c r="X4637" s="6">
        <v>1.5</v>
      </c>
      <c r="Y4637" s="5">
        <v>0</v>
      </c>
      <c r="Z4637" s="6">
        <v>6.96</v>
      </c>
      <c r="AA4637" s="6">
        <v>5.3</v>
      </c>
      <c r="AB4637" s="6">
        <v>1.66</v>
      </c>
      <c r="AC4637" s="5">
        <v>0</v>
      </c>
      <c r="AD4637" s="6">
        <v>6.96</v>
      </c>
      <c r="AE4637" s="6">
        <v>5.3</v>
      </c>
      <c r="AF4637" s="6">
        <v>1.66</v>
      </c>
      <c r="AG4637" s="5">
        <v>0</v>
      </c>
      <c r="AH4637" s="6">
        <v>6.96</v>
      </c>
      <c r="AI4637" s="6">
        <v>5.3</v>
      </c>
      <c r="AJ4637" s="6">
        <v>1.66</v>
      </c>
      <c r="AK4637" s="5">
        <v>0</v>
      </c>
      <c r="AL4637" s="6">
        <v>1.75</v>
      </c>
      <c r="AM4637" s="6">
        <v>0.72</v>
      </c>
      <c r="AN4637" s="5">
        <v>0</v>
      </c>
    </row>
    <row r="4638" spans="1:40" ht="13.5" customHeight="1" x14ac:dyDescent="0.15">
      <c r="A4638" s="4" t="s">
        <v>8570</v>
      </c>
      <c r="B4638" s="4" t="s">
        <v>41</v>
      </c>
      <c r="C4638" s="4" t="s">
        <v>8525</v>
      </c>
      <c r="D4638" s="4" t="s">
        <v>55</v>
      </c>
      <c r="E4638" s="4" t="s">
        <v>174</v>
      </c>
      <c r="F4638" s="4" t="s">
        <v>44</v>
      </c>
      <c r="G4638" s="4" t="s">
        <v>8526</v>
      </c>
      <c r="H4638" s="4" t="s">
        <v>8544</v>
      </c>
      <c r="I4638" s="4" t="s">
        <v>8571</v>
      </c>
      <c r="J4638" s="5">
        <v>2</v>
      </c>
      <c r="K4638" s="5">
        <v>0</v>
      </c>
      <c r="L4638" s="5">
        <v>0</v>
      </c>
      <c r="M4638" s="5">
        <v>35</v>
      </c>
      <c r="N4638" s="5">
        <v>0</v>
      </c>
      <c r="O4638" s="5">
        <v>4</v>
      </c>
      <c r="P4638" s="5">
        <v>2</v>
      </c>
      <c r="Q4638" s="6">
        <v>10.39</v>
      </c>
      <c r="R4638" s="6">
        <v>8.9499999999999993</v>
      </c>
      <c r="S4638" s="6">
        <v>1.44</v>
      </c>
      <c r="T4638" s="5">
        <v>0</v>
      </c>
      <c r="U4638" s="5">
        <v>0</v>
      </c>
      <c r="V4638" s="5">
        <v>0</v>
      </c>
      <c r="W4638" s="6">
        <v>4.5599999999999996</v>
      </c>
      <c r="X4638" s="6">
        <v>1.73</v>
      </c>
      <c r="Y4638" s="5">
        <v>0</v>
      </c>
      <c r="Z4638" s="6">
        <v>10.39</v>
      </c>
      <c r="AA4638" s="6">
        <v>8.9499999999999993</v>
      </c>
      <c r="AB4638" s="6">
        <v>1.44</v>
      </c>
      <c r="AC4638" s="5">
        <v>0</v>
      </c>
      <c r="AD4638" s="6">
        <v>10.39</v>
      </c>
      <c r="AE4638" s="6">
        <v>8.9499999999999993</v>
      </c>
      <c r="AF4638" s="6">
        <v>1.44</v>
      </c>
      <c r="AG4638" s="5">
        <v>0</v>
      </c>
      <c r="AH4638" s="6">
        <v>10.39</v>
      </c>
      <c r="AI4638" s="6">
        <v>8.9499999999999993</v>
      </c>
      <c r="AJ4638" s="6">
        <v>1.44</v>
      </c>
      <c r="AK4638" s="5">
        <v>0</v>
      </c>
      <c r="AL4638" s="6">
        <v>1.91</v>
      </c>
      <c r="AM4638" s="6">
        <v>0.81</v>
      </c>
      <c r="AN4638" s="5">
        <v>0</v>
      </c>
    </row>
    <row r="4639" spans="1:40" ht="13.5" customHeight="1" x14ac:dyDescent="0.15">
      <c r="A4639" s="4" t="s">
        <v>8572</v>
      </c>
      <c r="B4639" s="4" t="s">
        <v>41</v>
      </c>
      <c r="C4639" s="4" t="s">
        <v>8525</v>
      </c>
      <c r="D4639" s="4" t="s">
        <v>55</v>
      </c>
      <c r="E4639" s="4" t="s">
        <v>177</v>
      </c>
      <c r="F4639" s="4" t="s">
        <v>44</v>
      </c>
      <c r="G4639" s="4" t="s">
        <v>8526</v>
      </c>
      <c r="H4639" s="4" t="s">
        <v>8544</v>
      </c>
      <c r="I4639" s="4" t="s">
        <v>8573</v>
      </c>
      <c r="J4639" s="5">
        <v>1</v>
      </c>
      <c r="K4639" s="5">
        <v>0</v>
      </c>
      <c r="L4639" s="5">
        <v>0</v>
      </c>
      <c r="M4639" s="5">
        <v>16</v>
      </c>
      <c r="N4639" s="5">
        <v>0</v>
      </c>
      <c r="O4639" s="5">
        <v>2</v>
      </c>
      <c r="P4639" s="5">
        <v>0</v>
      </c>
      <c r="Q4639" s="6">
        <v>3.73</v>
      </c>
      <c r="R4639" s="6">
        <v>3.55</v>
      </c>
      <c r="S4639" s="6">
        <v>0.18</v>
      </c>
      <c r="T4639" s="5">
        <v>0</v>
      </c>
      <c r="U4639" s="5">
        <v>0</v>
      </c>
      <c r="V4639" s="5">
        <v>0</v>
      </c>
      <c r="W4639" s="6">
        <v>1.57</v>
      </c>
      <c r="X4639" s="6">
        <v>0.62</v>
      </c>
      <c r="Y4639" s="5">
        <v>0</v>
      </c>
      <c r="Z4639" s="6">
        <v>3.73</v>
      </c>
      <c r="AA4639" s="6">
        <v>3.55</v>
      </c>
      <c r="AB4639" s="6">
        <v>0.18</v>
      </c>
      <c r="AC4639" s="5">
        <v>0</v>
      </c>
      <c r="AD4639" s="6">
        <v>3.73</v>
      </c>
      <c r="AE4639" s="6">
        <v>3.55</v>
      </c>
      <c r="AF4639" s="6">
        <v>0.18</v>
      </c>
      <c r="AG4639" s="5">
        <v>0</v>
      </c>
      <c r="AH4639" s="6">
        <v>3.73</v>
      </c>
      <c r="AI4639" s="6">
        <v>3.55</v>
      </c>
      <c r="AJ4639" s="6">
        <v>0.18</v>
      </c>
      <c r="AK4639" s="5">
        <v>0</v>
      </c>
      <c r="AL4639" s="6">
        <v>7.0000000000000007E-2</v>
      </c>
      <c r="AM4639" s="6">
        <v>0.02</v>
      </c>
      <c r="AN4639" s="5">
        <v>0</v>
      </c>
    </row>
    <row r="4640" spans="1:40" ht="13.5" customHeight="1" x14ac:dyDescent="0.15">
      <c r="A4640" s="4" t="s">
        <v>8574</v>
      </c>
      <c r="B4640" s="4" t="s">
        <v>41</v>
      </c>
      <c r="C4640" s="4" t="s">
        <v>8525</v>
      </c>
      <c r="D4640" s="4" t="s">
        <v>55</v>
      </c>
      <c r="E4640" s="4" t="s">
        <v>180</v>
      </c>
      <c r="F4640" s="4" t="s">
        <v>44</v>
      </c>
      <c r="G4640" s="4" t="s">
        <v>8526</v>
      </c>
      <c r="H4640" s="4" t="s">
        <v>8544</v>
      </c>
      <c r="I4640" s="4" t="s">
        <v>8361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8575</v>
      </c>
      <c r="B4641" s="4" t="s">
        <v>41</v>
      </c>
      <c r="C4641" s="4" t="s">
        <v>8525</v>
      </c>
      <c r="D4641" s="4" t="s">
        <v>55</v>
      </c>
      <c r="E4641" s="4" t="s">
        <v>183</v>
      </c>
      <c r="F4641" s="4" t="s">
        <v>44</v>
      </c>
      <c r="G4641" s="4" t="s">
        <v>8526</v>
      </c>
      <c r="H4641" s="4" t="s">
        <v>8544</v>
      </c>
      <c r="I4641" s="4" t="s">
        <v>8576</v>
      </c>
      <c r="J4641" s="5">
        <v>1</v>
      </c>
      <c r="K4641" s="5">
        <v>0</v>
      </c>
      <c r="L4641" s="5">
        <v>0</v>
      </c>
      <c r="M4641" s="5">
        <v>30</v>
      </c>
      <c r="N4641" s="5">
        <v>1</v>
      </c>
      <c r="O4641" s="5">
        <v>16</v>
      </c>
      <c r="P4641" s="5">
        <v>5</v>
      </c>
      <c r="Q4641" s="6">
        <v>9.89</v>
      </c>
      <c r="R4641" s="6">
        <v>9.89</v>
      </c>
      <c r="S4641" s="5">
        <v>0</v>
      </c>
      <c r="T4641" s="5">
        <v>0</v>
      </c>
      <c r="U4641" s="5">
        <v>0</v>
      </c>
      <c r="V4641" s="6">
        <v>9.89</v>
      </c>
      <c r="W4641" s="6">
        <v>8.1999999999999993</v>
      </c>
      <c r="X4641" s="6">
        <v>3</v>
      </c>
      <c r="Y4641" s="5">
        <v>0</v>
      </c>
      <c r="Z4641" s="5">
        <v>9.89</v>
      </c>
      <c r="AA4641" s="6">
        <v>9.89</v>
      </c>
      <c r="AB4641" s="5">
        <v>0</v>
      </c>
      <c r="AC4641" s="5">
        <v>0</v>
      </c>
      <c r="AD4641" s="6">
        <v>9.89</v>
      </c>
      <c r="AE4641" s="6">
        <v>9.89</v>
      </c>
      <c r="AF4641" s="5">
        <v>0</v>
      </c>
      <c r="AG4641" s="5">
        <v>0</v>
      </c>
      <c r="AH4641" s="6">
        <v>9.89</v>
      </c>
      <c r="AI4641" s="6">
        <v>9.89</v>
      </c>
      <c r="AJ4641" s="5">
        <v>0</v>
      </c>
      <c r="AK4641" s="5">
        <v>0</v>
      </c>
      <c r="AL4641" s="6">
        <v>0.3</v>
      </c>
      <c r="AM4641" s="6">
        <v>2.5</v>
      </c>
      <c r="AN4641" s="5">
        <v>0</v>
      </c>
    </row>
    <row r="4642" spans="1:40" ht="13.5" customHeight="1" x14ac:dyDescent="0.15">
      <c r="A4642" s="4" t="s">
        <v>8577</v>
      </c>
      <c r="B4642" s="4" t="s">
        <v>41</v>
      </c>
      <c r="C4642" s="4" t="s">
        <v>8525</v>
      </c>
      <c r="D4642" s="4" t="s">
        <v>60</v>
      </c>
      <c r="E4642" s="4" t="s">
        <v>42</v>
      </c>
      <c r="F4642" s="4" t="s">
        <v>44</v>
      </c>
      <c r="G4642" s="4" t="s">
        <v>8526</v>
      </c>
      <c r="H4642" s="4" t="s">
        <v>8578</v>
      </c>
      <c r="I4642" s="4"/>
      <c r="J4642" s="5">
        <v>1</v>
      </c>
      <c r="K4642" s="5">
        <v>0</v>
      </c>
      <c r="L4642" s="5">
        <v>0</v>
      </c>
      <c r="M4642" s="5">
        <v>65</v>
      </c>
      <c r="N4642" s="5">
        <v>2</v>
      </c>
      <c r="O4642" s="5">
        <v>7</v>
      </c>
      <c r="P4642" s="5">
        <v>6</v>
      </c>
      <c r="Q4642" s="6">
        <v>31.32</v>
      </c>
      <c r="R4642" s="6">
        <v>25.64</v>
      </c>
      <c r="S4642" s="6">
        <v>5.68</v>
      </c>
      <c r="T4642" s="5">
        <v>0</v>
      </c>
      <c r="U4642" s="5">
        <v>0</v>
      </c>
      <c r="V4642" s="6">
        <v>3.48</v>
      </c>
      <c r="W4642" s="6">
        <v>10.7</v>
      </c>
      <c r="X4642" s="6">
        <v>6.8</v>
      </c>
      <c r="Y4642" s="5">
        <v>0</v>
      </c>
      <c r="Z4642" s="5">
        <v>31.32</v>
      </c>
      <c r="AA4642" s="6">
        <v>25.64</v>
      </c>
      <c r="AB4642" s="6">
        <v>5.68</v>
      </c>
      <c r="AC4642" s="5">
        <v>0</v>
      </c>
      <c r="AD4642" s="6">
        <v>31.32</v>
      </c>
      <c r="AE4642" s="6">
        <v>25.64</v>
      </c>
      <c r="AF4642" s="6">
        <v>5.68</v>
      </c>
      <c r="AG4642" s="5">
        <v>0</v>
      </c>
      <c r="AH4642" s="6">
        <v>31.32</v>
      </c>
      <c r="AI4642" s="6">
        <v>25.64</v>
      </c>
      <c r="AJ4642" s="6">
        <v>5.68</v>
      </c>
      <c r="AK4642" s="5">
        <v>0</v>
      </c>
      <c r="AL4642" s="6">
        <v>1.6</v>
      </c>
      <c r="AM4642" s="6">
        <v>1.9</v>
      </c>
      <c r="AN4642" s="5">
        <v>0</v>
      </c>
    </row>
    <row r="4643" spans="1:40" ht="13.5" customHeight="1" x14ac:dyDescent="0.15">
      <c r="A4643" s="4" t="s">
        <v>8579</v>
      </c>
      <c r="B4643" s="4" t="s">
        <v>41</v>
      </c>
      <c r="C4643" s="4" t="s">
        <v>8525</v>
      </c>
      <c r="D4643" s="4" t="s">
        <v>60</v>
      </c>
      <c r="E4643" s="4" t="s">
        <v>52</v>
      </c>
      <c r="F4643" s="4" t="s">
        <v>44</v>
      </c>
      <c r="G4643" s="4" t="s">
        <v>8526</v>
      </c>
      <c r="H4643" s="4" t="s">
        <v>8578</v>
      </c>
      <c r="I4643" s="4" t="s">
        <v>8580</v>
      </c>
      <c r="J4643" s="5">
        <v>1</v>
      </c>
      <c r="K4643" s="5">
        <v>0</v>
      </c>
      <c r="L4643" s="5">
        <v>0</v>
      </c>
      <c r="M4643" s="5">
        <v>17</v>
      </c>
      <c r="N4643" s="5">
        <v>1</v>
      </c>
      <c r="O4643" s="5">
        <v>2</v>
      </c>
      <c r="P4643" s="5">
        <v>2</v>
      </c>
      <c r="Q4643" s="6">
        <v>8.35</v>
      </c>
      <c r="R4643" s="6">
        <v>6.84</v>
      </c>
      <c r="S4643" s="6">
        <v>1.51</v>
      </c>
      <c r="T4643" s="5">
        <v>0</v>
      </c>
      <c r="U4643" s="5">
        <v>0</v>
      </c>
      <c r="V4643" s="6">
        <v>0.93</v>
      </c>
      <c r="W4643" s="6">
        <v>2.85</v>
      </c>
      <c r="X4643" s="6">
        <v>1.81</v>
      </c>
      <c r="Y4643" s="5">
        <v>0</v>
      </c>
      <c r="Z4643" s="6">
        <v>8.35</v>
      </c>
      <c r="AA4643" s="6">
        <v>6.84</v>
      </c>
      <c r="AB4643" s="6">
        <v>1.51</v>
      </c>
      <c r="AC4643" s="5">
        <v>0</v>
      </c>
      <c r="AD4643" s="6">
        <v>8.35</v>
      </c>
      <c r="AE4643" s="6">
        <v>6.84</v>
      </c>
      <c r="AF4643" s="6">
        <v>1.51</v>
      </c>
      <c r="AG4643" s="5">
        <v>0</v>
      </c>
      <c r="AH4643" s="6">
        <v>8.35</v>
      </c>
      <c r="AI4643" s="6">
        <v>6.84</v>
      </c>
      <c r="AJ4643" s="6">
        <v>1.51</v>
      </c>
      <c r="AK4643" s="5">
        <v>0</v>
      </c>
      <c r="AL4643" s="6">
        <v>0.43</v>
      </c>
      <c r="AM4643" s="6">
        <v>0.51</v>
      </c>
      <c r="AN4643" s="5">
        <v>0</v>
      </c>
    </row>
    <row r="4644" spans="1:40" ht="13.5" customHeight="1" x14ac:dyDescent="0.15">
      <c r="A4644" s="4" t="s">
        <v>8581</v>
      </c>
      <c r="B4644" s="4" t="s">
        <v>41</v>
      </c>
      <c r="C4644" s="4" t="s">
        <v>8525</v>
      </c>
      <c r="D4644" s="4" t="s">
        <v>60</v>
      </c>
      <c r="E4644" s="4" t="s">
        <v>95</v>
      </c>
      <c r="F4644" s="4" t="s">
        <v>44</v>
      </c>
      <c r="G4644" s="4" t="s">
        <v>8526</v>
      </c>
      <c r="H4644" s="4" t="s">
        <v>8578</v>
      </c>
      <c r="I4644" s="4" t="s">
        <v>8582</v>
      </c>
      <c r="J4644" s="5">
        <v>1</v>
      </c>
      <c r="K4644" s="5">
        <v>0</v>
      </c>
      <c r="L4644" s="5">
        <v>0</v>
      </c>
      <c r="M4644" s="5">
        <v>48</v>
      </c>
      <c r="N4644" s="5">
        <v>1</v>
      </c>
      <c r="O4644" s="5">
        <v>5</v>
      </c>
      <c r="P4644" s="5">
        <v>4</v>
      </c>
      <c r="Q4644" s="6">
        <v>22.97</v>
      </c>
      <c r="R4644" s="6">
        <v>18.8</v>
      </c>
      <c r="S4644" s="6">
        <v>4.17</v>
      </c>
      <c r="T4644" s="5">
        <v>0</v>
      </c>
      <c r="U4644" s="5">
        <v>0</v>
      </c>
      <c r="V4644" s="6">
        <v>2.5499999999999998</v>
      </c>
      <c r="W4644" s="6">
        <v>7.85</v>
      </c>
      <c r="X4644" s="6">
        <v>4.99</v>
      </c>
      <c r="Y4644" s="5">
        <v>0</v>
      </c>
      <c r="Z4644" s="6">
        <v>22.97</v>
      </c>
      <c r="AA4644" s="6">
        <v>18.8</v>
      </c>
      <c r="AB4644" s="6">
        <v>4.17</v>
      </c>
      <c r="AC4644" s="5">
        <v>0</v>
      </c>
      <c r="AD4644" s="6">
        <v>22.97</v>
      </c>
      <c r="AE4644" s="6">
        <v>18.8</v>
      </c>
      <c r="AF4644" s="6">
        <v>4.17</v>
      </c>
      <c r="AG4644" s="5">
        <v>0</v>
      </c>
      <c r="AH4644" s="6">
        <v>22.97</v>
      </c>
      <c r="AI4644" s="6">
        <v>18.8</v>
      </c>
      <c r="AJ4644" s="6">
        <v>4.17</v>
      </c>
      <c r="AK4644" s="5">
        <v>0</v>
      </c>
      <c r="AL4644" s="6">
        <v>1.17</v>
      </c>
      <c r="AM4644" s="6">
        <v>1.39</v>
      </c>
      <c r="AN4644" s="5">
        <v>0</v>
      </c>
    </row>
    <row r="4645" spans="1:40" ht="13.5" customHeight="1" x14ac:dyDescent="0.15">
      <c r="A4645" s="4" t="s">
        <v>8583</v>
      </c>
      <c r="B4645" s="4" t="s">
        <v>41</v>
      </c>
      <c r="C4645" s="4" t="s">
        <v>8525</v>
      </c>
      <c r="D4645" s="4" t="s">
        <v>60</v>
      </c>
      <c r="E4645" s="4" t="s">
        <v>98</v>
      </c>
      <c r="F4645" s="4" t="s">
        <v>44</v>
      </c>
      <c r="G4645" s="4" t="s">
        <v>8526</v>
      </c>
      <c r="H4645" s="4" t="s">
        <v>8578</v>
      </c>
      <c r="I4645" s="4" t="s">
        <v>8584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8585</v>
      </c>
      <c r="B4646" s="4" t="s">
        <v>41</v>
      </c>
      <c r="C4646" s="4" t="s">
        <v>8525</v>
      </c>
      <c r="D4646" s="4" t="s">
        <v>60</v>
      </c>
      <c r="E4646" s="4" t="s">
        <v>101</v>
      </c>
      <c r="F4646" s="4" t="s">
        <v>44</v>
      </c>
      <c r="G4646" s="4" t="s">
        <v>8526</v>
      </c>
      <c r="H4646" s="4" t="s">
        <v>8578</v>
      </c>
      <c r="I4646" s="4" t="s">
        <v>8586</v>
      </c>
      <c r="J4646" s="5">
        <v>0</v>
      </c>
      <c r="K4646" s="5">
        <v>0</v>
      </c>
      <c r="L4646" s="5">
        <v>0</v>
      </c>
      <c r="M4646" s="5">
        <v>0</v>
      </c>
      <c r="N4646" s="5">
        <v>0</v>
      </c>
      <c r="O4646" s="5">
        <v>0</v>
      </c>
      <c r="P4646" s="5">
        <v>0</v>
      </c>
      <c r="Q4646" s="5">
        <v>0</v>
      </c>
      <c r="R4646" s="5">
        <v>0</v>
      </c>
      <c r="S4646" s="5">
        <v>0</v>
      </c>
      <c r="T4646" s="5">
        <v>0</v>
      </c>
      <c r="U4646" s="5">
        <v>0</v>
      </c>
      <c r="V4646" s="5">
        <v>0</v>
      </c>
      <c r="W4646" s="5">
        <v>0</v>
      </c>
      <c r="X4646" s="5">
        <v>0</v>
      </c>
      <c r="Y4646" s="5">
        <v>0</v>
      </c>
      <c r="Z4646" s="5">
        <v>0</v>
      </c>
      <c r="AA4646" s="5">
        <v>0</v>
      </c>
      <c r="AB4646" s="5">
        <v>0</v>
      </c>
      <c r="AC4646" s="5">
        <v>0</v>
      </c>
      <c r="AD4646" s="5">
        <v>0</v>
      </c>
      <c r="AE4646" s="5">
        <v>0</v>
      </c>
      <c r="AF4646" s="5">
        <v>0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8587</v>
      </c>
      <c r="B4647" s="4" t="s">
        <v>41</v>
      </c>
      <c r="C4647" s="4" t="s">
        <v>8525</v>
      </c>
      <c r="D4647" s="4" t="s">
        <v>60</v>
      </c>
      <c r="E4647" s="4" t="s">
        <v>944</v>
      </c>
      <c r="F4647" s="4" t="s">
        <v>44</v>
      </c>
      <c r="G4647" s="4" t="s">
        <v>8526</v>
      </c>
      <c r="H4647" s="4" t="s">
        <v>8578</v>
      </c>
      <c r="I4647" s="4"/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5">
        <v>0</v>
      </c>
      <c r="R4647" s="5">
        <v>0</v>
      </c>
      <c r="S4647" s="5">
        <v>0</v>
      </c>
      <c r="T4647" s="5">
        <v>0</v>
      </c>
      <c r="U4647" s="5">
        <v>0</v>
      </c>
      <c r="V4647" s="5">
        <v>0</v>
      </c>
      <c r="W4647" s="5">
        <v>0</v>
      </c>
      <c r="X4647" s="5">
        <v>0</v>
      </c>
      <c r="Y4647" s="5">
        <v>0</v>
      </c>
      <c r="Z4647" s="5">
        <v>0</v>
      </c>
      <c r="AA4647" s="5">
        <v>0</v>
      </c>
      <c r="AB4647" s="5">
        <v>0</v>
      </c>
      <c r="AC4647" s="5">
        <v>0</v>
      </c>
      <c r="AD4647" s="5">
        <v>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8588</v>
      </c>
      <c r="B4648" s="4" t="s">
        <v>41</v>
      </c>
      <c r="C4648" s="4" t="s">
        <v>8525</v>
      </c>
      <c r="D4648" s="4" t="s">
        <v>65</v>
      </c>
      <c r="E4648" s="4" t="s">
        <v>42</v>
      </c>
      <c r="F4648" s="4" t="s">
        <v>44</v>
      </c>
      <c r="G4648" s="4" t="s">
        <v>8526</v>
      </c>
      <c r="H4648" s="4" t="s">
        <v>8589</v>
      </c>
      <c r="I4648" s="4"/>
      <c r="J4648" s="5">
        <v>6</v>
      </c>
      <c r="K4648" s="5">
        <v>0</v>
      </c>
      <c r="L4648" s="5">
        <v>0</v>
      </c>
      <c r="M4648" s="5">
        <v>219</v>
      </c>
      <c r="N4648" s="5">
        <v>1</v>
      </c>
      <c r="O4648" s="5">
        <v>120</v>
      </c>
      <c r="P4648" s="5">
        <v>16</v>
      </c>
      <c r="Q4648" s="5">
        <v>73.84</v>
      </c>
      <c r="R4648" s="5">
        <v>63.45</v>
      </c>
      <c r="S4648" s="6">
        <v>10.39</v>
      </c>
      <c r="T4648" s="5">
        <v>0</v>
      </c>
      <c r="U4648" s="5">
        <v>0</v>
      </c>
      <c r="V4648" s="6">
        <v>27.48</v>
      </c>
      <c r="W4648" s="6">
        <v>45.91</v>
      </c>
      <c r="X4648" s="6">
        <v>23.31</v>
      </c>
      <c r="Y4648" s="5">
        <v>1</v>
      </c>
      <c r="Z4648" s="6">
        <v>72.540000000000006</v>
      </c>
      <c r="AA4648" s="6">
        <v>62.19</v>
      </c>
      <c r="AB4648" s="6">
        <v>10.35</v>
      </c>
      <c r="AC4648" s="5">
        <v>0</v>
      </c>
      <c r="AD4648" s="6">
        <v>72.540000000000006</v>
      </c>
      <c r="AE4648" s="5">
        <v>62.19</v>
      </c>
      <c r="AF4648" s="6">
        <v>10.35</v>
      </c>
      <c r="AG4648" s="5">
        <v>0</v>
      </c>
      <c r="AH4648" s="6">
        <v>59.91</v>
      </c>
      <c r="AI4648" s="6">
        <v>50.28</v>
      </c>
      <c r="AJ4648" s="6">
        <v>9.6300000000000008</v>
      </c>
      <c r="AK4648" s="5">
        <v>0</v>
      </c>
      <c r="AL4648" s="6">
        <v>8.2100000000000009</v>
      </c>
      <c r="AM4648" s="6">
        <v>1.91</v>
      </c>
      <c r="AN4648" s="5">
        <v>0</v>
      </c>
    </row>
    <row r="4649" spans="1:40" ht="13.5" customHeight="1" x14ac:dyDescent="0.15">
      <c r="A4649" s="4" t="s">
        <v>8590</v>
      </c>
      <c r="B4649" s="4" t="s">
        <v>41</v>
      </c>
      <c r="C4649" s="4" t="s">
        <v>8525</v>
      </c>
      <c r="D4649" s="4" t="s">
        <v>65</v>
      </c>
      <c r="E4649" s="4" t="s">
        <v>52</v>
      </c>
      <c r="F4649" s="4" t="s">
        <v>44</v>
      </c>
      <c r="G4649" s="4" t="s">
        <v>8526</v>
      </c>
      <c r="H4649" s="4" t="s">
        <v>8589</v>
      </c>
      <c r="I4649" s="4" t="s">
        <v>8591</v>
      </c>
      <c r="J4649" s="5">
        <v>1</v>
      </c>
      <c r="K4649" s="5">
        <v>0</v>
      </c>
      <c r="L4649" s="5">
        <v>0</v>
      </c>
      <c r="M4649" s="5">
        <v>34</v>
      </c>
      <c r="N4649" s="5">
        <v>0</v>
      </c>
      <c r="O4649" s="5">
        <v>2</v>
      </c>
      <c r="P4649" s="5">
        <v>0</v>
      </c>
      <c r="Q4649" s="6">
        <v>13.52</v>
      </c>
      <c r="R4649" s="6">
        <v>13.52</v>
      </c>
      <c r="S4649" s="5">
        <v>0</v>
      </c>
      <c r="T4649" s="5">
        <v>0</v>
      </c>
      <c r="U4649" s="5">
        <v>0</v>
      </c>
      <c r="V4649" s="6">
        <v>13.37</v>
      </c>
      <c r="W4649" s="6">
        <v>25</v>
      </c>
      <c r="X4649" s="6">
        <v>12</v>
      </c>
      <c r="Y4649" s="5">
        <v>1</v>
      </c>
      <c r="Z4649" s="6">
        <v>13.52</v>
      </c>
      <c r="AA4649" s="6">
        <v>13.52</v>
      </c>
      <c r="AB4649" s="5">
        <v>0</v>
      </c>
      <c r="AC4649" s="5">
        <v>0</v>
      </c>
      <c r="AD4649" s="6">
        <v>13.52</v>
      </c>
      <c r="AE4649" s="6">
        <v>13.52</v>
      </c>
      <c r="AF4649" s="5">
        <v>0</v>
      </c>
      <c r="AG4649" s="5">
        <v>0</v>
      </c>
      <c r="AH4649" s="6">
        <v>13.52</v>
      </c>
      <c r="AI4649" s="6">
        <v>13.52</v>
      </c>
      <c r="AJ4649" s="5">
        <v>0</v>
      </c>
      <c r="AK4649" s="5">
        <v>0</v>
      </c>
      <c r="AL4649" s="6">
        <v>0.3</v>
      </c>
      <c r="AM4649" s="6">
        <v>0.3</v>
      </c>
      <c r="AN4649" s="5">
        <v>0</v>
      </c>
    </row>
    <row r="4650" spans="1:40" ht="13.5" customHeight="1" x14ac:dyDescent="0.15">
      <c r="A4650" s="4" t="s">
        <v>8592</v>
      </c>
      <c r="B4650" s="4" t="s">
        <v>41</v>
      </c>
      <c r="C4650" s="4" t="s">
        <v>8525</v>
      </c>
      <c r="D4650" s="4" t="s">
        <v>65</v>
      </c>
      <c r="E4650" s="4" t="s">
        <v>95</v>
      </c>
      <c r="F4650" s="4" t="s">
        <v>44</v>
      </c>
      <c r="G4650" s="4" t="s">
        <v>8526</v>
      </c>
      <c r="H4650" s="4" t="s">
        <v>8589</v>
      </c>
      <c r="I4650" s="4" t="s">
        <v>8593</v>
      </c>
      <c r="J4650" s="5">
        <v>1</v>
      </c>
      <c r="K4650" s="5">
        <v>0</v>
      </c>
      <c r="L4650" s="5">
        <v>0</v>
      </c>
      <c r="M4650" s="5">
        <v>31</v>
      </c>
      <c r="N4650" s="5">
        <v>0</v>
      </c>
      <c r="O4650" s="5">
        <v>3</v>
      </c>
      <c r="P4650" s="5">
        <v>3</v>
      </c>
      <c r="Q4650" s="6">
        <v>7.57</v>
      </c>
      <c r="R4650" s="6">
        <v>6.85</v>
      </c>
      <c r="S4650" s="6">
        <v>0.72</v>
      </c>
      <c r="T4650" s="5">
        <v>0</v>
      </c>
      <c r="U4650" s="5">
        <v>0</v>
      </c>
      <c r="V4650" s="6">
        <v>6.73</v>
      </c>
      <c r="W4650" s="6">
        <v>4</v>
      </c>
      <c r="X4650" s="6">
        <v>3</v>
      </c>
      <c r="Y4650" s="5">
        <v>0</v>
      </c>
      <c r="Z4650" s="6">
        <v>7.57</v>
      </c>
      <c r="AA4650" s="6">
        <v>6.85</v>
      </c>
      <c r="AB4650" s="6">
        <v>0.72</v>
      </c>
      <c r="AC4650" s="5">
        <v>0</v>
      </c>
      <c r="AD4650" s="6">
        <v>7.57</v>
      </c>
      <c r="AE4650" s="6">
        <v>6.85</v>
      </c>
      <c r="AF4650" s="6">
        <v>0.72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8594</v>
      </c>
      <c r="B4651" s="4" t="s">
        <v>41</v>
      </c>
      <c r="C4651" s="4" t="s">
        <v>8525</v>
      </c>
      <c r="D4651" s="4" t="s">
        <v>65</v>
      </c>
      <c r="E4651" s="4" t="s">
        <v>98</v>
      </c>
      <c r="F4651" s="4" t="s">
        <v>44</v>
      </c>
      <c r="G4651" s="4" t="s">
        <v>8526</v>
      </c>
      <c r="H4651" s="4" t="s">
        <v>8589</v>
      </c>
      <c r="I4651" s="4" t="s">
        <v>6518</v>
      </c>
      <c r="J4651" s="5">
        <v>0</v>
      </c>
      <c r="K4651" s="5">
        <v>0</v>
      </c>
      <c r="L4651" s="5">
        <v>0</v>
      </c>
      <c r="M4651" s="5">
        <v>0</v>
      </c>
      <c r="N4651" s="5">
        <v>0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0</v>
      </c>
      <c r="U4651" s="5">
        <v>0</v>
      </c>
      <c r="V4651" s="5">
        <v>0</v>
      </c>
      <c r="W4651" s="5">
        <v>0</v>
      </c>
      <c r="X4651" s="5">
        <v>0</v>
      </c>
      <c r="Y4651" s="5">
        <v>0</v>
      </c>
      <c r="Z4651" s="5">
        <v>0</v>
      </c>
      <c r="AA4651" s="5">
        <v>0</v>
      </c>
      <c r="AB4651" s="5">
        <v>0</v>
      </c>
      <c r="AC4651" s="5">
        <v>0</v>
      </c>
      <c r="AD4651" s="5">
        <v>0</v>
      </c>
      <c r="AE4651" s="5">
        <v>0</v>
      </c>
      <c r="AF4651" s="5">
        <v>0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8595</v>
      </c>
      <c r="B4652" s="4" t="s">
        <v>41</v>
      </c>
      <c r="C4652" s="4" t="s">
        <v>8525</v>
      </c>
      <c r="D4652" s="4" t="s">
        <v>65</v>
      </c>
      <c r="E4652" s="4" t="s">
        <v>101</v>
      </c>
      <c r="F4652" s="4" t="s">
        <v>44</v>
      </c>
      <c r="G4652" s="4" t="s">
        <v>8526</v>
      </c>
      <c r="H4652" s="4" t="s">
        <v>8589</v>
      </c>
      <c r="I4652" s="4" t="s">
        <v>8596</v>
      </c>
      <c r="J4652" s="5">
        <v>0</v>
      </c>
      <c r="K4652" s="5">
        <v>0</v>
      </c>
      <c r="L4652" s="5">
        <v>0</v>
      </c>
      <c r="M4652" s="5">
        <v>0</v>
      </c>
      <c r="N4652" s="5">
        <v>0</v>
      </c>
      <c r="O4652" s="5">
        <v>0</v>
      </c>
      <c r="P4652" s="5">
        <v>0</v>
      </c>
      <c r="Q4652" s="5">
        <v>0</v>
      </c>
      <c r="R4652" s="5">
        <v>0</v>
      </c>
      <c r="S4652" s="5">
        <v>0</v>
      </c>
      <c r="T4652" s="5">
        <v>0</v>
      </c>
      <c r="U4652" s="5">
        <v>0</v>
      </c>
      <c r="V4652" s="5">
        <v>0</v>
      </c>
      <c r="W4652" s="5">
        <v>0</v>
      </c>
      <c r="X4652" s="5">
        <v>0</v>
      </c>
      <c r="Y4652" s="5">
        <v>0</v>
      </c>
      <c r="Z4652" s="5">
        <v>0</v>
      </c>
      <c r="AA4652" s="5">
        <v>0</v>
      </c>
      <c r="AB4652" s="5">
        <v>0</v>
      </c>
      <c r="AC4652" s="5">
        <v>0</v>
      </c>
      <c r="AD4652" s="5">
        <v>0</v>
      </c>
      <c r="AE4652" s="5">
        <v>0</v>
      </c>
      <c r="AF4652" s="5">
        <v>0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8597</v>
      </c>
      <c r="B4653" s="4" t="s">
        <v>41</v>
      </c>
      <c r="C4653" s="4" t="s">
        <v>8525</v>
      </c>
      <c r="D4653" s="4" t="s">
        <v>65</v>
      </c>
      <c r="E4653" s="4" t="s">
        <v>104</v>
      </c>
      <c r="F4653" s="4" t="s">
        <v>44</v>
      </c>
      <c r="G4653" s="4" t="s">
        <v>8526</v>
      </c>
      <c r="H4653" s="4" t="s">
        <v>8589</v>
      </c>
      <c r="I4653" s="4" t="s">
        <v>8598</v>
      </c>
      <c r="J4653" s="5">
        <v>0</v>
      </c>
      <c r="K4653" s="5">
        <v>0</v>
      </c>
      <c r="L4653" s="5">
        <v>0</v>
      </c>
      <c r="M4653" s="5">
        <v>0</v>
      </c>
      <c r="N4653" s="5">
        <v>0</v>
      </c>
      <c r="O4653" s="5">
        <v>0</v>
      </c>
      <c r="P4653" s="5">
        <v>0</v>
      </c>
      <c r="Q4653" s="5">
        <v>0</v>
      </c>
      <c r="R4653" s="5">
        <v>0</v>
      </c>
      <c r="S4653" s="5">
        <v>0</v>
      </c>
      <c r="T4653" s="5">
        <v>0</v>
      </c>
      <c r="U4653" s="5">
        <v>0</v>
      </c>
      <c r="V4653" s="5">
        <v>0</v>
      </c>
      <c r="W4653" s="5">
        <v>0</v>
      </c>
      <c r="X4653" s="5">
        <v>0</v>
      </c>
      <c r="Y4653" s="5">
        <v>0</v>
      </c>
      <c r="Z4653" s="5">
        <v>0</v>
      </c>
      <c r="AA4653" s="5">
        <v>0</v>
      </c>
      <c r="AB4653" s="5">
        <v>0</v>
      </c>
      <c r="AC4653" s="5">
        <v>0</v>
      </c>
      <c r="AD4653" s="5">
        <v>0</v>
      </c>
      <c r="AE4653" s="5">
        <v>0</v>
      </c>
      <c r="AF4653" s="5">
        <v>0</v>
      </c>
      <c r="AG4653" s="5">
        <v>0</v>
      </c>
      <c r="AH4653" s="5">
        <v>0</v>
      </c>
      <c r="AI4653" s="5">
        <v>0</v>
      </c>
      <c r="AJ4653" s="5">
        <v>0</v>
      </c>
      <c r="AK4653" s="5">
        <v>0</v>
      </c>
      <c r="AL4653" s="5">
        <v>0</v>
      </c>
      <c r="AM4653" s="5">
        <v>0</v>
      </c>
      <c r="AN4653" s="5">
        <v>0</v>
      </c>
    </row>
    <row r="4654" spans="1:40" ht="13.5" customHeight="1" x14ac:dyDescent="0.15">
      <c r="A4654" s="4" t="s">
        <v>8599</v>
      </c>
      <c r="B4654" s="4" t="s">
        <v>41</v>
      </c>
      <c r="C4654" s="4" t="s">
        <v>8525</v>
      </c>
      <c r="D4654" s="4" t="s">
        <v>65</v>
      </c>
      <c r="E4654" s="4" t="s">
        <v>120</v>
      </c>
      <c r="F4654" s="4" t="s">
        <v>44</v>
      </c>
      <c r="G4654" s="4" t="s">
        <v>8526</v>
      </c>
      <c r="H4654" s="4" t="s">
        <v>8589</v>
      </c>
      <c r="I4654" s="4" t="s">
        <v>462</v>
      </c>
      <c r="J4654" s="5">
        <v>0</v>
      </c>
      <c r="K4654" s="5">
        <v>0</v>
      </c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0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0</v>
      </c>
      <c r="AA4654" s="5">
        <v>0</v>
      </c>
      <c r="AB4654" s="5">
        <v>0</v>
      </c>
      <c r="AC4654" s="5">
        <v>0</v>
      </c>
      <c r="AD4654" s="5">
        <v>0</v>
      </c>
      <c r="AE4654" s="5">
        <v>0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v>0</v>
      </c>
      <c r="AN4654" s="5">
        <v>0</v>
      </c>
    </row>
    <row r="4655" spans="1:40" ht="13.5" customHeight="1" x14ac:dyDescent="0.15">
      <c r="A4655" s="4" t="s">
        <v>8600</v>
      </c>
      <c r="B4655" s="4" t="s">
        <v>41</v>
      </c>
      <c r="C4655" s="4" t="s">
        <v>8525</v>
      </c>
      <c r="D4655" s="4" t="s">
        <v>65</v>
      </c>
      <c r="E4655" s="4" t="s">
        <v>123</v>
      </c>
      <c r="F4655" s="4" t="s">
        <v>44</v>
      </c>
      <c r="G4655" s="4" t="s">
        <v>8526</v>
      </c>
      <c r="H4655" s="4" t="s">
        <v>8589</v>
      </c>
      <c r="I4655" s="4" t="s">
        <v>6051</v>
      </c>
      <c r="J4655" s="5">
        <v>1</v>
      </c>
      <c r="K4655" s="5">
        <v>0</v>
      </c>
      <c r="L4655" s="5">
        <v>0</v>
      </c>
      <c r="M4655" s="5">
        <v>79</v>
      </c>
      <c r="N4655" s="5">
        <v>0</v>
      </c>
      <c r="O4655" s="5">
        <v>29</v>
      </c>
      <c r="P4655" s="5">
        <v>6</v>
      </c>
      <c r="Q4655" s="6">
        <v>23.04</v>
      </c>
      <c r="R4655" s="6">
        <v>13.53</v>
      </c>
      <c r="S4655" s="6">
        <v>9.51</v>
      </c>
      <c r="T4655" s="5">
        <v>0</v>
      </c>
      <c r="U4655" s="5">
        <v>0</v>
      </c>
      <c r="V4655" s="6">
        <v>2.95</v>
      </c>
      <c r="W4655" s="6">
        <v>3.5</v>
      </c>
      <c r="X4655" s="6">
        <v>1.9</v>
      </c>
      <c r="Y4655" s="5">
        <v>0</v>
      </c>
      <c r="Z4655" s="6">
        <v>23.04</v>
      </c>
      <c r="AA4655" s="6">
        <v>13.53</v>
      </c>
      <c r="AB4655" s="6">
        <v>9.51</v>
      </c>
      <c r="AC4655" s="5">
        <v>0</v>
      </c>
      <c r="AD4655" s="6">
        <v>23.04</v>
      </c>
      <c r="AE4655" s="6">
        <v>13.53</v>
      </c>
      <c r="AF4655" s="6">
        <v>9.51</v>
      </c>
      <c r="AG4655" s="5">
        <v>0</v>
      </c>
      <c r="AH4655" s="6">
        <v>23.04</v>
      </c>
      <c r="AI4655" s="6">
        <v>13.53</v>
      </c>
      <c r="AJ4655" s="6">
        <v>9.51</v>
      </c>
      <c r="AK4655" s="5">
        <v>0</v>
      </c>
      <c r="AL4655" s="6">
        <v>0.1</v>
      </c>
      <c r="AM4655" s="6">
        <v>0.8</v>
      </c>
      <c r="AN4655" s="5">
        <v>0</v>
      </c>
    </row>
    <row r="4656" spans="1:40" ht="13.5" customHeight="1" x14ac:dyDescent="0.15">
      <c r="A4656" s="4" t="s">
        <v>8601</v>
      </c>
      <c r="B4656" s="4" t="s">
        <v>41</v>
      </c>
      <c r="C4656" s="4" t="s">
        <v>8525</v>
      </c>
      <c r="D4656" s="4" t="s">
        <v>65</v>
      </c>
      <c r="E4656" s="4" t="s">
        <v>126</v>
      </c>
      <c r="F4656" s="4" t="s">
        <v>44</v>
      </c>
      <c r="G4656" s="4" t="s">
        <v>8526</v>
      </c>
      <c r="H4656" s="4" t="s">
        <v>8589</v>
      </c>
      <c r="I4656" s="4" t="s">
        <v>8602</v>
      </c>
      <c r="J4656" s="5">
        <v>1</v>
      </c>
      <c r="K4656" s="5">
        <v>0</v>
      </c>
      <c r="L4656" s="5">
        <v>0</v>
      </c>
      <c r="M4656" s="5">
        <v>48</v>
      </c>
      <c r="N4656" s="5">
        <v>1</v>
      </c>
      <c r="O4656" s="5">
        <v>81</v>
      </c>
      <c r="P4656" s="5">
        <v>4</v>
      </c>
      <c r="Q4656" s="6">
        <v>20.23</v>
      </c>
      <c r="R4656" s="6">
        <v>20.13</v>
      </c>
      <c r="S4656" s="6">
        <v>0.1</v>
      </c>
      <c r="T4656" s="5">
        <v>0</v>
      </c>
      <c r="U4656" s="5">
        <v>0</v>
      </c>
      <c r="V4656" s="6">
        <v>4.43</v>
      </c>
      <c r="W4656" s="6">
        <v>10.6</v>
      </c>
      <c r="X4656" s="6">
        <v>3.7</v>
      </c>
      <c r="Y4656" s="5">
        <v>0</v>
      </c>
      <c r="Z4656" s="6">
        <v>20.23</v>
      </c>
      <c r="AA4656" s="6">
        <v>20.13</v>
      </c>
      <c r="AB4656" s="6">
        <v>0.1</v>
      </c>
      <c r="AC4656" s="5">
        <v>0</v>
      </c>
      <c r="AD4656" s="6">
        <v>20.23</v>
      </c>
      <c r="AE4656" s="5">
        <v>20.13</v>
      </c>
      <c r="AF4656" s="6">
        <v>0.1</v>
      </c>
      <c r="AG4656" s="5">
        <v>0</v>
      </c>
      <c r="AH4656" s="6">
        <v>20.23</v>
      </c>
      <c r="AI4656" s="6">
        <v>20.13</v>
      </c>
      <c r="AJ4656" s="6">
        <v>0.1</v>
      </c>
      <c r="AK4656" s="5">
        <v>0</v>
      </c>
      <c r="AL4656" s="6">
        <v>7</v>
      </c>
      <c r="AM4656" s="5">
        <v>0</v>
      </c>
      <c r="AN4656" s="5">
        <v>0</v>
      </c>
    </row>
    <row r="4657" spans="1:40" ht="13.5" customHeight="1" x14ac:dyDescent="0.15">
      <c r="A4657" s="4" t="s">
        <v>8603</v>
      </c>
      <c r="B4657" s="4" t="s">
        <v>41</v>
      </c>
      <c r="C4657" s="4" t="s">
        <v>8525</v>
      </c>
      <c r="D4657" s="4" t="s">
        <v>65</v>
      </c>
      <c r="E4657" s="4" t="s">
        <v>129</v>
      </c>
      <c r="F4657" s="4" t="s">
        <v>44</v>
      </c>
      <c r="G4657" s="4" t="s">
        <v>8526</v>
      </c>
      <c r="H4657" s="4" t="s">
        <v>8589</v>
      </c>
      <c r="I4657" s="4" t="s">
        <v>8604</v>
      </c>
      <c r="J4657" s="5">
        <v>2</v>
      </c>
      <c r="K4657" s="5">
        <v>0</v>
      </c>
      <c r="L4657" s="5">
        <v>0</v>
      </c>
      <c r="M4657" s="5">
        <v>27</v>
      </c>
      <c r="N4657" s="5">
        <v>0</v>
      </c>
      <c r="O4657" s="5">
        <v>5</v>
      </c>
      <c r="P4657" s="5">
        <v>3</v>
      </c>
      <c r="Q4657" s="5">
        <v>9.48</v>
      </c>
      <c r="R4657" s="6">
        <v>9.42</v>
      </c>
      <c r="S4657" s="6">
        <v>0.06</v>
      </c>
      <c r="T4657" s="5">
        <v>0</v>
      </c>
      <c r="U4657" s="5">
        <v>0</v>
      </c>
      <c r="V4657" s="5">
        <v>0</v>
      </c>
      <c r="W4657" s="6">
        <v>2.81</v>
      </c>
      <c r="X4657" s="6">
        <v>2.71</v>
      </c>
      <c r="Y4657" s="5">
        <v>0</v>
      </c>
      <c r="Z4657" s="6">
        <v>8.18</v>
      </c>
      <c r="AA4657" s="6">
        <v>8.16</v>
      </c>
      <c r="AB4657" s="6">
        <v>0.02</v>
      </c>
      <c r="AC4657" s="5">
        <v>0</v>
      </c>
      <c r="AD4657" s="6">
        <v>8.18</v>
      </c>
      <c r="AE4657" s="6">
        <v>8.16</v>
      </c>
      <c r="AF4657" s="6">
        <v>0.02</v>
      </c>
      <c r="AG4657" s="5">
        <v>0</v>
      </c>
      <c r="AH4657" s="6">
        <v>3.12</v>
      </c>
      <c r="AI4657" s="6">
        <v>3.1</v>
      </c>
      <c r="AJ4657" s="6">
        <v>0.02</v>
      </c>
      <c r="AK4657" s="5">
        <v>0</v>
      </c>
      <c r="AL4657" s="6">
        <v>0.81</v>
      </c>
      <c r="AM4657" s="6">
        <v>0.81</v>
      </c>
      <c r="AN4657" s="5">
        <v>0</v>
      </c>
    </row>
    <row r="4658" spans="1:40" ht="13.5" customHeight="1" x14ac:dyDescent="0.15">
      <c r="A4658" s="4" t="s">
        <v>8605</v>
      </c>
      <c r="B4658" s="4" t="s">
        <v>41</v>
      </c>
      <c r="C4658" s="4" t="s">
        <v>8525</v>
      </c>
      <c r="D4658" s="4" t="s">
        <v>65</v>
      </c>
      <c r="E4658" s="4" t="s">
        <v>132</v>
      </c>
      <c r="F4658" s="4" t="s">
        <v>44</v>
      </c>
      <c r="G4658" s="4" t="s">
        <v>8526</v>
      </c>
      <c r="H4658" s="4" t="s">
        <v>8589</v>
      </c>
      <c r="I4658" s="4" t="s">
        <v>4444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8606</v>
      </c>
      <c r="B4659" s="4" t="s">
        <v>41</v>
      </c>
      <c r="C4659" s="4" t="s">
        <v>8525</v>
      </c>
      <c r="D4659" s="4" t="s">
        <v>65</v>
      </c>
      <c r="E4659" s="4" t="s">
        <v>135</v>
      </c>
      <c r="F4659" s="4" t="s">
        <v>44</v>
      </c>
      <c r="G4659" s="4" t="s">
        <v>8526</v>
      </c>
      <c r="H4659" s="4" t="s">
        <v>8589</v>
      </c>
      <c r="I4659" s="4" t="s">
        <v>8607</v>
      </c>
      <c r="J4659" s="5">
        <v>0</v>
      </c>
      <c r="K4659" s="5">
        <v>0</v>
      </c>
      <c r="L4659" s="5">
        <v>0</v>
      </c>
      <c r="M4659" s="5">
        <v>0</v>
      </c>
      <c r="N4659" s="5">
        <v>0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0</v>
      </c>
      <c r="U4659" s="5">
        <v>0</v>
      </c>
      <c r="V4659" s="5">
        <v>0</v>
      </c>
      <c r="W4659" s="5">
        <v>0</v>
      </c>
      <c r="X4659" s="5">
        <v>0</v>
      </c>
      <c r="Y4659" s="5">
        <v>0</v>
      </c>
      <c r="Z4659" s="5">
        <v>0</v>
      </c>
      <c r="AA4659" s="5">
        <v>0</v>
      </c>
      <c r="AB4659" s="5">
        <v>0</v>
      </c>
      <c r="AC4659" s="5">
        <v>0</v>
      </c>
      <c r="AD4659" s="5">
        <v>0</v>
      </c>
      <c r="AE4659" s="5">
        <v>0</v>
      </c>
      <c r="AF4659" s="5">
        <v>0</v>
      </c>
      <c r="AG4659" s="5">
        <v>0</v>
      </c>
      <c r="AH4659" s="5">
        <v>0</v>
      </c>
      <c r="AI4659" s="5">
        <v>0</v>
      </c>
      <c r="AJ4659" s="5">
        <v>0</v>
      </c>
      <c r="AK4659" s="5">
        <v>0</v>
      </c>
      <c r="AL4659" s="5">
        <v>0</v>
      </c>
      <c r="AM4659" s="5">
        <v>0</v>
      </c>
      <c r="AN4659" s="5">
        <v>0</v>
      </c>
    </row>
    <row r="4660" spans="1:40" ht="13.5" customHeight="1" x14ac:dyDescent="0.15">
      <c r="A4660" s="4" t="s">
        <v>8608</v>
      </c>
      <c r="B4660" s="4" t="s">
        <v>41</v>
      </c>
      <c r="C4660" s="4" t="s">
        <v>8525</v>
      </c>
      <c r="D4660" s="4" t="s">
        <v>65</v>
      </c>
      <c r="E4660" s="4" t="s">
        <v>165</v>
      </c>
      <c r="F4660" s="4" t="s">
        <v>44</v>
      </c>
      <c r="G4660" s="4" t="s">
        <v>8526</v>
      </c>
      <c r="H4660" s="4" t="s">
        <v>8589</v>
      </c>
      <c r="I4660" s="4" t="s">
        <v>8609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0</v>
      </c>
      <c r="AA4660" s="5">
        <v>0</v>
      </c>
      <c r="AB4660" s="5">
        <v>0</v>
      </c>
      <c r="AC4660" s="5">
        <v>0</v>
      </c>
      <c r="AD4660" s="5">
        <v>0</v>
      </c>
      <c r="AE4660" s="5">
        <v>0</v>
      </c>
      <c r="AF4660" s="5">
        <v>0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8610</v>
      </c>
      <c r="B4661" s="4" t="s">
        <v>41</v>
      </c>
      <c r="C4661" s="4" t="s">
        <v>8525</v>
      </c>
      <c r="D4661" s="4" t="s">
        <v>70</v>
      </c>
      <c r="E4661" s="4" t="s">
        <v>42</v>
      </c>
      <c r="F4661" s="4" t="s">
        <v>44</v>
      </c>
      <c r="G4661" s="4" t="s">
        <v>8526</v>
      </c>
      <c r="H4661" s="4" t="s">
        <v>8611</v>
      </c>
      <c r="I4661" s="4"/>
      <c r="J4661" s="5">
        <v>6</v>
      </c>
      <c r="K4661" s="5">
        <v>0</v>
      </c>
      <c r="L4661" s="5">
        <v>0</v>
      </c>
      <c r="M4661" s="5">
        <v>398</v>
      </c>
      <c r="N4661" s="5">
        <v>9</v>
      </c>
      <c r="O4661" s="5">
        <v>65</v>
      </c>
      <c r="P4661" s="5">
        <v>28</v>
      </c>
      <c r="Q4661" s="5">
        <v>167.93</v>
      </c>
      <c r="R4661" s="5">
        <v>161.83000000000001</v>
      </c>
      <c r="S4661" s="6">
        <v>6.1</v>
      </c>
      <c r="T4661" s="5">
        <v>0</v>
      </c>
      <c r="U4661" s="5">
        <v>0</v>
      </c>
      <c r="V4661" s="6">
        <v>163.41</v>
      </c>
      <c r="W4661" s="6">
        <v>57.6</v>
      </c>
      <c r="X4661" s="6">
        <v>38.299999999999997</v>
      </c>
      <c r="Y4661" s="5">
        <v>1</v>
      </c>
      <c r="Z4661" s="5">
        <v>167.93</v>
      </c>
      <c r="AA4661" s="5">
        <v>161.83000000000001</v>
      </c>
      <c r="AB4661" s="6">
        <v>6.1</v>
      </c>
      <c r="AC4661" s="5">
        <v>0</v>
      </c>
      <c r="AD4661" s="5">
        <v>167.93</v>
      </c>
      <c r="AE4661" s="5">
        <v>161.83000000000001</v>
      </c>
      <c r="AF4661" s="6">
        <v>6.1</v>
      </c>
      <c r="AG4661" s="5">
        <v>0</v>
      </c>
      <c r="AH4661" s="6">
        <v>148.59</v>
      </c>
      <c r="AI4661" s="6">
        <v>143.22999999999999</v>
      </c>
      <c r="AJ4661" s="6">
        <v>5.36</v>
      </c>
      <c r="AK4661" s="5">
        <v>0</v>
      </c>
      <c r="AL4661" s="6">
        <v>1.1200000000000001</v>
      </c>
      <c r="AM4661" s="6">
        <v>1.44</v>
      </c>
      <c r="AN4661" s="5">
        <v>1</v>
      </c>
    </row>
    <row r="4662" spans="1:40" ht="13.5" customHeight="1" x14ac:dyDescent="0.15">
      <c r="A4662" s="4" t="s">
        <v>8612</v>
      </c>
      <c r="B4662" s="4" t="s">
        <v>41</v>
      </c>
      <c r="C4662" s="4" t="s">
        <v>8525</v>
      </c>
      <c r="D4662" s="4" t="s">
        <v>70</v>
      </c>
      <c r="E4662" s="4" t="s">
        <v>52</v>
      </c>
      <c r="F4662" s="4" t="s">
        <v>44</v>
      </c>
      <c r="G4662" s="4" t="s">
        <v>8526</v>
      </c>
      <c r="H4662" s="4" t="s">
        <v>8611</v>
      </c>
      <c r="I4662" s="4" t="s">
        <v>153</v>
      </c>
      <c r="J4662" s="5">
        <v>1</v>
      </c>
      <c r="K4662" s="5">
        <v>0</v>
      </c>
      <c r="L4662" s="5">
        <v>0</v>
      </c>
      <c r="M4662" s="5">
        <v>16</v>
      </c>
      <c r="N4662" s="5">
        <v>0</v>
      </c>
      <c r="O4662" s="5">
        <v>2</v>
      </c>
      <c r="P4662" s="5">
        <v>2</v>
      </c>
      <c r="Q4662" s="6">
        <v>7.33</v>
      </c>
      <c r="R4662" s="6">
        <v>7.1</v>
      </c>
      <c r="S4662" s="6">
        <v>0.23</v>
      </c>
      <c r="T4662" s="5">
        <v>0</v>
      </c>
      <c r="U4662" s="5">
        <v>0</v>
      </c>
      <c r="V4662" s="6">
        <v>7.33</v>
      </c>
      <c r="W4662" s="6">
        <v>3.31</v>
      </c>
      <c r="X4662" s="6">
        <v>2</v>
      </c>
      <c r="Y4662" s="5">
        <v>0</v>
      </c>
      <c r="Z4662" s="6">
        <v>7.33</v>
      </c>
      <c r="AA4662" s="6">
        <v>7.1</v>
      </c>
      <c r="AB4662" s="6">
        <v>0.23</v>
      </c>
      <c r="AC4662" s="5">
        <v>0</v>
      </c>
      <c r="AD4662" s="6">
        <v>7.33</v>
      </c>
      <c r="AE4662" s="6">
        <v>7.1</v>
      </c>
      <c r="AF4662" s="6">
        <v>0.23</v>
      </c>
      <c r="AG4662" s="5">
        <v>0</v>
      </c>
      <c r="AH4662" s="6">
        <v>7.33</v>
      </c>
      <c r="AI4662" s="6">
        <v>7.1</v>
      </c>
      <c r="AJ4662" s="6">
        <v>0.23</v>
      </c>
      <c r="AK4662" s="5">
        <v>0</v>
      </c>
      <c r="AL4662" s="5">
        <v>0</v>
      </c>
      <c r="AM4662" s="6">
        <v>0.05</v>
      </c>
      <c r="AN4662" s="5">
        <v>0</v>
      </c>
    </row>
    <row r="4663" spans="1:40" ht="13.5" customHeight="1" x14ac:dyDescent="0.15">
      <c r="A4663" s="4" t="s">
        <v>8613</v>
      </c>
      <c r="B4663" s="4" t="s">
        <v>41</v>
      </c>
      <c r="C4663" s="4" t="s">
        <v>8525</v>
      </c>
      <c r="D4663" s="4" t="s">
        <v>70</v>
      </c>
      <c r="E4663" s="4" t="s">
        <v>95</v>
      </c>
      <c r="F4663" s="4" t="s">
        <v>44</v>
      </c>
      <c r="G4663" s="4" t="s">
        <v>8526</v>
      </c>
      <c r="H4663" s="4" t="s">
        <v>8611</v>
      </c>
      <c r="I4663" s="4" t="s">
        <v>8614</v>
      </c>
      <c r="J4663" s="5">
        <v>3</v>
      </c>
      <c r="K4663" s="5">
        <v>0</v>
      </c>
      <c r="L4663" s="5">
        <v>0</v>
      </c>
      <c r="M4663" s="5">
        <v>72</v>
      </c>
      <c r="N4663" s="5">
        <v>1</v>
      </c>
      <c r="O4663" s="5">
        <v>6</v>
      </c>
      <c r="P4663" s="5">
        <v>4</v>
      </c>
      <c r="Q4663" s="6">
        <v>31.59</v>
      </c>
      <c r="R4663" s="6">
        <v>30.09</v>
      </c>
      <c r="S4663" s="6">
        <v>1.5</v>
      </c>
      <c r="T4663" s="5">
        <v>0</v>
      </c>
      <c r="U4663" s="5">
        <v>0</v>
      </c>
      <c r="V4663" s="6">
        <v>30.48</v>
      </c>
      <c r="W4663" s="6">
        <v>13.49</v>
      </c>
      <c r="X4663" s="6">
        <v>7.06</v>
      </c>
      <c r="Y4663" s="5">
        <v>0</v>
      </c>
      <c r="Z4663" s="6">
        <v>31.59</v>
      </c>
      <c r="AA4663" s="6">
        <v>30.09</v>
      </c>
      <c r="AB4663" s="6">
        <v>1.5</v>
      </c>
      <c r="AC4663" s="5">
        <v>0</v>
      </c>
      <c r="AD4663" s="6">
        <v>31.59</v>
      </c>
      <c r="AE4663" s="6">
        <v>30.09</v>
      </c>
      <c r="AF4663" s="6">
        <v>1.5</v>
      </c>
      <c r="AG4663" s="5">
        <v>0</v>
      </c>
      <c r="AH4663" s="6">
        <v>31.59</v>
      </c>
      <c r="AI4663" s="6">
        <v>30.09</v>
      </c>
      <c r="AJ4663" s="6">
        <v>1.5</v>
      </c>
      <c r="AK4663" s="5">
        <v>0</v>
      </c>
      <c r="AL4663" s="6">
        <v>0.09</v>
      </c>
      <c r="AM4663" s="6">
        <v>0.14000000000000001</v>
      </c>
      <c r="AN4663" s="5">
        <v>0</v>
      </c>
    </row>
    <row r="4664" spans="1:40" ht="13.5" customHeight="1" x14ac:dyDescent="0.15">
      <c r="A4664" s="4" t="s">
        <v>8615</v>
      </c>
      <c r="B4664" s="4" t="s">
        <v>41</v>
      </c>
      <c r="C4664" s="4" t="s">
        <v>8525</v>
      </c>
      <c r="D4664" s="4" t="s">
        <v>70</v>
      </c>
      <c r="E4664" s="4" t="s">
        <v>98</v>
      </c>
      <c r="F4664" s="4" t="s">
        <v>44</v>
      </c>
      <c r="G4664" s="4" t="s">
        <v>8526</v>
      </c>
      <c r="H4664" s="4" t="s">
        <v>8611</v>
      </c>
      <c r="I4664" s="4" t="s">
        <v>8616</v>
      </c>
      <c r="J4664" s="5">
        <v>1</v>
      </c>
      <c r="K4664" s="5">
        <v>0</v>
      </c>
      <c r="L4664" s="5">
        <v>0</v>
      </c>
      <c r="M4664" s="5">
        <v>4</v>
      </c>
      <c r="N4664" s="5">
        <v>0</v>
      </c>
      <c r="O4664" s="5">
        <v>0</v>
      </c>
      <c r="P4664" s="5">
        <v>0</v>
      </c>
      <c r="Q4664" s="6">
        <v>1.34</v>
      </c>
      <c r="R4664" s="6">
        <v>1.28</v>
      </c>
      <c r="S4664" s="6">
        <v>0.06</v>
      </c>
      <c r="T4664" s="5">
        <v>0</v>
      </c>
      <c r="U4664" s="5">
        <v>0</v>
      </c>
      <c r="V4664" s="6">
        <v>1.24</v>
      </c>
      <c r="W4664" s="6">
        <v>0.56000000000000005</v>
      </c>
      <c r="X4664" s="6">
        <v>0.44</v>
      </c>
      <c r="Y4664" s="5">
        <v>0</v>
      </c>
      <c r="Z4664" s="6">
        <v>1.34</v>
      </c>
      <c r="AA4664" s="6">
        <v>1.28</v>
      </c>
      <c r="AB4664" s="6">
        <v>0.06</v>
      </c>
      <c r="AC4664" s="5">
        <v>0</v>
      </c>
      <c r="AD4664" s="6">
        <v>1.34</v>
      </c>
      <c r="AE4664" s="6">
        <v>1.28</v>
      </c>
      <c r="AF4664" s="6">
        <v>0.06</v>
      </c>
      <c r="AG4664" s="5">
        <v>0</v>
      </c>
      <c r="AH4664" s="6">
        <v>1.34</v>
      </c>
      <c r="AI4664" s="6">
        <v>1.28</v>
      </c>
      <c r="AJ4664" s="6">
        <v>0.06</v>
      </c>
      <c r="AK4664" s="5">
        <v>0</v>
      </c>
      <c r="AL4664" s="6">
        <v>0.01</v>
      </c>
      <c r="AM4664" s="6">
        <v>0.02</v>
      </c>
      <c r="AN4664" s="5">
        <v>0</v>
      </c>
    </row>
    <row r="4665" spans="1:40" ht="13.5" customHeight="1" x14ac:dyDescent="0.15">
      <c r="A4665" s="4" t="s">
        <v>8617</v>
      </c>
      <c r="B4665" s="4" t="s">
        <v>41</v>
      </c>
      <c r="C4665" s="4" t="s">
        <v>8525</v>
      </c>
      <c r="D4665" s="4" t="s">
        <v>70</v>
      </c>
      <c r="E4665" s="4" t="s">
        <v>101</v>
      </c>
      <c r="F4665" s="4" t="s">
        <v>44</v>
      </c>
      <c r="G4665" s="4" t="s">
        <v>8526</v>
      </c>
      <c r="H4665" s="4" t="s">
        <v>8611</v>
      </c>
      <c r="I4665" s="4" t="s">
        <v>8618</v>
      </c>
      <c r="J4665" s="5">
        <v>2</v>
      </c>
      <c r="K4665" s="5">
        <v>0</v>
      </c>
      <c r="L4665" s="5">
        <v>0</v>
      </c>
      <c r="M4665" s="5">
        <v>60</v>
      </c>
      <c r="N4665" s="5">
        <v>2</v>
      </c>
      <c r="O4665" s="5">
        <v>5</v>
      </c>
      <c r="P4665" s="5">
        <v>3</v>
      </c>
      <c r="Q4665" s="6">
        <v>25.45</v>
      </c>
      <c r="R4665" s="6">
        <v>23.99</v>
      </c>
      <c r="S4665" s="6">
        <v>1.46</v>
      </c>
      <c r="T4665" s="5">
        <v>0</v>
      </c>
      <c r="U4665" s="5">
        <v>0</v>
      </c>
      <c r="V4665" s="6">
        <v>24.02</v>
      </c>
      <c r="W4665" s="6">
        <v>10.5</v>
      </c>
      <c r="X4665" s="6">
        <v>4.9400000000000004</v>
      </c>
      <c r="Y4665" s="5">
        <v>0</v>
      </c>
      <c r="Z4665" s="6">
        <v>25.45</v>
      </c>
      <c r="AA4665" s="6">
        <v>23.99</v>
      </c>
      <c r="AB4665" s="6">
        <v>1.46</v>
      </c>
      <c r="AC4665" s="5">
        <v>0</v>
      </c>
      <c r="AD4665" s="6">
        <v>25.45</v>
      </c>
      <c r="AE4665" s="6">
        <v>23.99</v>
      </c>
      <c r="AF4665" s="6">
        <v>1.46</v>
      </c>
      <c r="AG4665" s="5">
        <v>0</v>
      </c>
      <c r="AH4665" s="6">
        <v>25.45</v>
      </c>
      <c r="AI4665" s="6">
        <v>23.99</v>
      </c>
      <c r="AJ4665" s="6">
        <v>1.46</v>
      </c>
      <c r="AK4665" s="5">
        <v>0</v>
      </c>
      <c r="AL4665" s="6">
        <v>0.1</v>
      </c>
      <c r="AM4665" s="6">
        <v>0.09</v>
      </c>
      <c r="AN4665" s="5">
        <v>0</v>
      </c>
    </row>
    <row r="4666" spans="1:40" ht="13.5" customHeight="1" x14ac:dyDescent="0.15">
      <c r="A4666" s="4" t="s">
        <v>8619</v>
      </c>
      <c r="B4666" s="4" t="s">
        <v>41</v>
      </c>
      <c r="C4666" s="4" t="s">
        <v>8525</v>
      </c>
      <c r="D4666" s="4" t="s">
        <v>70</v>
      </c>
      <c r="E4666" s="4" t="s">
        <v>104</v>
      </c>
      <c r="F4666" s="4" t="s">
        <v>44</v>
      </c>
      <c r="G4666" s="4" t="s">
        <v>8526</v>
      </c>
      <c r="H4666" s="4" t="s">
        <v>8611</v>
      </c>
      <c r="I4666" s="4" t="s">
        <v>8620</v>
      </c>
      <c r="J4666" s="5">
        <v>3</v>
      </c>
      <c r="K4666" s="5">
        <v>0</v>
      </c>
      <c r="L4666" s="5">
        <v>0</v>
      </c>
      <c r="M4666" s="5">
        <v>114</v>
      </c>
      <c r="N4666" s="5">
        <v>2</v>
      </c>
      <c r="O4666" s="5">
        <v>20</v>
      </c>
      <c r="P4666" s="5">
        <v>8</v>
      </c>
      <c r="Q4666" s="5">
        <v>48.83</v>
      </c>
      <c r="R4666" s="5">
        <v>46.76</v>
      </c>
      <c r="S4666" s="6">
        <v>2.0699999999999998</v>
      </c>
      <c r="T4666" s="5">
        <v>0</v>
      </c>
      <c r="U4666" s="5">
        <v>0</v>
      </c>
      <c r="V4666" s="6">
        <v>47.63</v>
      </c>
      <c r="W4666" s="6">
        <v>12.59</v>
      </c>
      <c r="X4666" s="6">
        <v>6.82</v>
      </c>
      <c r="Y4666" s="5">
        <v>1</v>
      </c>
      <c r="Z4666" s="5">
        <v>48.83</v>
      </c>
      <c r="AA4666" s="6">
        <v>46.76</v>
      </c>
      <c r="AB4666" s="6">
        <v>2.0699999999999998</v>
      </c>
      <c r="AC4666" s="5">
        <v>0</v>
      </c>
      <c r="AD4666" s="6">
        <v>48.83</v>
      </c>
      <c r="AE4666" s="6">
        <v>46.76</v>
      </c>
      <c r="AF4666" s="6">
        <v>2.0699999999999998</v>
      </c>
      <c r="AG4666" s="5">
        <v>0</v>
      </c>
      <c r="AH4666" s="6">
        <v>29.49</v>
      </c>
      <c r="AI4666" s="6">
        <v>28.16</v>
      </c>
      <c r="AJ4666" s="6">
        <v>1.33</v>
      </c>
      <c r="AK4666" s="5">
        <v>0</v>
      </c>
      <c r="AL4666" s="6">
        <v>0.37</v>
      </c>
      <c r="AM4666" s="6">
        <v>0.19</v>
      </c>
      <c r="AN4666" s="5">
        <v>1</v>
      </c>
    </row>
    <row r="4667" spans="1:40" ht="13.5" customHeight="1" x14ac:dyDescent="0.15">
      <c r="A4667" s="4" t="s">
        <v>8621</v>
      </c>
      <c r="B4667" s="4" t="s">
        <v>41</v>
      </c>
      <c r="C4667" s="4" t="s">
        <v>8525</v>
      </c>
      <c r="D4667" s="4" t="s">
        <v>70</v>
      </c>
      <c r="E4667" s="4" t="s">
        <v>120</v>
      </c>
      <c r="F4667" s="4" t="s">
        <v>44</v>
      </c>
      <c r="G4667" s="4" t="s">
        <v>8526</v>
      </c>
      <c r="H4667" s="4" t="s">
        <v>8611</v>
      </c>
      <c r="I4667" s="4" t="s">
        <v>6700</v>
      </c>
      <c r="J4667" s="5">
        <v>2</v>
      </c>
      <c r="K4667" s="5">
        <v>0</v>
      </c>
      <c r="L4667" s="5">
        <v>0</v>
      </c>
      <c r="M4667" s="5">
        <v>62</v>
      </c>
      <c r="N4667" s="5">
        <v>2</v>
      </c>
      <c r="O4667" s="5">
        <v>15</v>
      </c>
      <c r="P4667" s="5">
        <v>5</v>
      </c>
      <c r="Q4667" s="6">
        <v>27.16</v>
      </c>
      <c r="R4667" s="6">
        <v>26.77</v>
      </c>
      <c r="S4667" s="6">
        <v>0.4</v>
      </c>
      <c r="T4667" s="5">
        <v>0</v>
      </c>
      <c r="U4667" s="5">
        <v>0</v>
      </c>
      <c r="V4667" s="6">
        <v>27.1</v>
      </c>
      <c r="W4667" s="6">
        <v>7.46</v>
      </c>
      <c r="X4667" s="6">
        <v>8.0399999999999991</v>
      </c>
      <c r="Y4667" s="5">
        <v>1</v>
      </c>
      <c r="Z4667" s="6">
        <v>27.16</v>
      </c>
      <c r="AA4667" s="6">
        <v>26.77</v>
      </c>
      <c r="AB4667" s="6">
        <v>0.4</v>
      </c>
      <c r="AC4667" s="5">
        <v>0</v>
      </c>
      <c r="AD4667" s="6">
        <v>27.16</v>
      </c>
      <c r="AE4667" s="6">
        <v>26.77</v>
      </c>
      <c r="AF4667" s="6">
        <v>0.4</v>
      </c>
      <c r="AG4667" s="5">
        <v>0</v>
      </c>
      <c r="AH4667" s="6">
        <v>27.16</v>
      </c>
      <c r="AI4667" s="6">
        <v>26.77</v>
      </c>
      <c r="AJ4667" s="6">
        <v>0.4</v>
      </c>
      <c r="AK4667" s="5">
        <v>0</v>
      </c>
      <c r="AL4667" s="6">
        <v>0.41</v>
      </c>
      <c r="AM4667" s="6">
        <v>0.46</v>
      </c>
      <c r="AN4667" s="5">
        <v>1</v>
      </c>
    </row>
    <row r="4668" spans="1:40" ht="13.5" customHeight="1" x14ac:dyDescent="0.15">
      <c r="A4668" s="4" t="s">
        <v>8622</v>
      </c>
      <c r="B4668" s="4" t="s">
        <v>41</v>
      </c>
      <c r="C4668" s="4" t="s">
        <v>8525</v>
      </c>
      <c r="D4668" s="4" t="s">
        <v>70</v>
      </c>
      <c r="E4668" s="4" t="s">
        <v>123</v>
      </c>
      <c r="F4668" s="4" t="s">
        <v>44</v>
      </c>
      <c r="G4668" s="4" t="s">
        <v>8526</v>
      </c>
      <c r="H4668" s="4" t="s">
        <v>8611</v>
      </c>
      <c r="I4668" s="4" t="s">
        <v>8623</v>
      </c>
      <c r="J4668" s="5">
        <v>2</v>
      </c>
      <c r="K4668" s="5">
        <v>0</v>
      </c>
      <c r="L4668" s="5">
        <v>0</v>
      </c>
      <c r="M4668" s="5">
        <v>71</v>
      </c>
      <c r="N4668" s="5">
        <v>2</v>
      </c>
      <c r="O4668" s="5">
        <v>18</v>
      </c>
      <c r="P4668" s="5">
        <v>6</v>
      </c>
      <c r="Q4668" s="6">
        <v>26.23</v>
      </c>
      <c r="R4668" s="6">
        <v>25.84</v>
      </c>
      <c r="S4668" s="6">
        <v>0.39</v>
      </c>
      <c r="T4668" s="5">
        <v>0</v>
      </c>
      <c r="U4668" s="5">
        <v>0</v>
      </c>
      <c r="V4668" s="6">
        <v>25.6</v>
      </c>
      <c r="W4668" s="6">
        <v>9.6999999999999993</v>
      </c>
      <c r="X4668" s="6">
        <v>9.01</v>
      </c>
      <c r="Y4668" s="5">
        <v>1</v>
      </c>
      <c r="Z4668" s="6">
        <v>26.23</v>
      </c>
      <c r="AA4668" s="6">
        <v>25.84</v>
      </c>
      <c r="AB4668" s="6">
        <v>0.39</v>
      </c>
      <c r="AC4668" s="5">
        <v>0</v>
      </c>
      <c r="AD4668" s="6">
        <v>26.23</v>
      </c>
      <c r="AE4668" s="6">
        <v>25.84</v>
      </c>
      <c r="AF4668" s="6">
        <v>0.39</v>
      </c>
      <c r="AG4668" s="5">
        <v>0</v>
      </c>
      <c r="AH4668" s="6">
        <v>26.23</v>
      </c>
      <c r="AI4668" s="6">
        <v>25.84</v>
      </c>
      <c r="AJ4668" s="6">
        <v>0.39</v>
      </c>
      <c r="AK4668" s="5">
        <v>0</v>
      </c>
      <c r="AL4668" s="6">
        <v>0.14000000000000001</v>
      </c>
      <c r="AM4668" s="6">
        <v>0.49</v>
      </c>
      <c r="AN4668" s="5">
        <v>0</v>
      </c>
    </row>
    <row r="4669" spans="1:40" ht="13.5" customHeight="1" x14ac:dyDescent="0.15">
      <c r="A4669" s="4" t="s">
        <v>8624</v>
      </c>
      <c r="B4669" s="4" t="s">
        <v>41</v>
      </c>
      <c r="C4669" s="4" t="s">
        <v>8525</v>
      </c>
      <c r="D4669" s="4" t="s">
        <v>300</v>
      </c>
      <c r="E4669" s="4" t="s">
        <v>42</v>
      </c>
      <c r="F4669" s="4" t="s">
        <v>44</v>
      </c>
      <c r="G4669" s="4" t="s">
        <v>8526</v>
      </c>
      <c r="H4669" s="4" t="s">
        <v>8625</v>
      </c>
      <c r="I4669" s="4"/>
      <c r="J4669" s="5">
        <v>10</v>
      </c>
      <c r="K4669" s="5">
        <v>0</v>
      </c>
      <c r="L4669" s="5">
        <v>1</v>
      </c>
      <c r="M4669" s="5">
        <v>231</v>
      </c>
      <c r="N4669" s="5">
        <v>2</v>
      </c>
      <c r="O4669" s="5">
        <v>45</v>
      </c>
      <c r="P4669" s="5">
        <v>26</v>
      </c>
      <c r="Q4669" s="5">
        <v>128.46</v>
      </c>
      <c r="R4669" s="6">
        <v>102.98</v>
      </c>
      <c r="S4669" s="6">
        <v>25.48</v>
      </c>
      <c r="T4669" s="5">
        <v>0</v>
      </c>
      <c r="U4669" s="5">
        <v>0</v>
      </c>
      <c r="V4669" s="6">
        <v>99.43</v>
      </c>
      <c r="W4669" s="6">
        <v>65</v>
      </c>
      <c r="X4669" s="6">
        <v>54</v>
      </c>
      <c r="Y4669" s="5">
        <v>1</v>
      </c>
      <c r="Z4669" s="5">
        <v>128.38</v>
      </c>
      <c r="AA4669" s="6">
        <v>102.9</v>
      </c>
      <c r="AB4669" s="6">
        <v>25.48</v>
      </c>
      <c r="AC4669" s="5">
        <v>0</v>
      </c>
      <c r="AD4669" s="6">
        <v>119.72</v>
      </c>
      <c r="AE4669" s="6">
        <v>102.9</v>
      </c>
      <c r="AF4669" s="6">
        <v>16.82</v>
      </c>
      <c r="AG4669" s="5">
        <v>0</v>
      </c>
      <c r="AH4669" s="6">
        <v>114.34</v>
      </c>
      <c r="AI4669" s="6">
        <v>97.56</v>
      </c>
      <c r="AJ4669" s="6">
        <v>16.78</v>
      </c>
      <c r="AK4669" s="5">
        <v>0</v>
      </c>
      <c r="AL4669" s="6">
        <v>7.77</v>
      </c>
      <c r="AM4669" s="6">
        <v>5.86</v>
      </c>
      <c r="AN4669" s="5">
        <v>1</v>
      </c>
    </row>
    <row r="4670" spans="1:40" ht="13.5" customHeight="1" x14ac:dyDescent="0.15">
      <c r="A4670" s="4" t="s">
        <v>8626</v>
      </c>
      <c r="B4670" s="4" t="s">
        <v>41</v>
      </c>
      <c r="C4670" s="4" t="s">
        <v>8525</v>
      </c>
      <c r="D4670" s="4" t="s">
        <v>300</v>
      </c>
      <c r="E4670" s="4" t="s">
        <v>52</v>
      </c>
      <c r="F4670" s="4" t="s">
        <v>44</v>
      </c>
      <c r="G4670" s="4" t="s">
        <v>8526</v>
      </c>
      <c r="H4670" s="4" t="s">
        <v>8625</v>
      </c>
      <c r="I4670" s="4" t="s">
        <v>7663</v>
      </c>
      <c r="J4670" s="5">
        <v>2</v>
      </c>
      <c r="K4670" s="5">
        <v>0</v>
      </c>
      <c r="L4670" s="5">
        <v>1</v>
      </c>
      <c r="M4670" s="5">
        <v>53</v>
      </c>
      <c r="N4670" s="5">
        <v>0</v>
      </c>
      <c r="O4670" s="5">
        <v>8</v>
      </c>
      <c r="P4670" s="5">
        <v>5</v>
      </c>
      <c r="Q4670" s="5">
        <v>15.69</v>
      </c>
      <c r="R4670" s="6">
        <v>15.55</v>
      </c>
      <c r="S4670" s="6">
        <v>0.14000000000000001</v>
      </c>
      <c r="T4670" s="5">
        <v>0</v>
      </c>
      <c r="U4670" s="5">
        <v>0</v>
      </c>
      <c r="V4670" s="6">
        <v>12.54</v>
      </c>
      <c r="W4670" s="6">
        <v>8.68</v>
      </c>
      <c r="X4670" s="6">
        <v>5.95</v>
      </c>
      <c r="Y4670" s="5">
        <v>0</v>
      </c>
      <c r="Z4670" s="6">
        <v>15.61</v>
      </c>
      <c r="AA4670" s="6">
        <v>15.47</v>
      </c>
      <c r="AB4670" s="6">
        <v>0.14000000000000001</v>
      </c>
      <c r="AC4670" s="5">
        <v>0</v>
      </c>
      <c r="AD4670" s="6">
        <v>15.61</v>
      </c>
      <c r="AE4670" s="6">
        <v>15.47</v>
      </c>
      <c r="AF4670" s="6">
        <v>0.14000000000000001</v>
      </c>
      <c r="AG4670" s="5">
        <v>0</v>
      </c>
      <c r="AH4670" s="6">
        <v>15.61</v>
      </c>
      <c r="AI4670" s="6">
        <v>15.47</v>
      </c>
      <c r="AJ4670" s="6">
        <v>0.14000000000000001</v>
      </c>
      <c r="AK4670" s="5">
        <v>0</v>
      </c>
      <c r="AL4670" s="6">
        <v>0.62</v>
      </c>
      <c r="AM4670" s="6">
        <v>0.08</v>
      </c>
      <c r="AN4670" s="5">
        <v>0</v>
      </c>
    </row>
    <row r="4671" spans="1:40" ht="13.5" customHeight="1" x14ac:dyDescent="0.15">
      <c r="A4671" s="4" t="s">
        <v>8627</v>
      </c>
      <c r="B4671" s="4" t="s">
        <v>41</v>
      </c>
      <c r="C4671" s="4" t="s">
        <v>8525</v>
      </c>
      <c r="D4671" s="4" t="s">
        <v>300</v>
      </c>
      <c r="E4671" s="4" t="s">
        <v>95</v>
      </c>
      <c r="F4671" s="4" t="s">
        <v>44</v>
      </c>
      <c r="G4671" s="4" t="s">
        <v>8526</v>
      </c>
      <c r="H4671" s="4" t="s">
        <v>8625</v>
      </c>
      <c r="I4671" s="4" t="s">
        <v>8628</v>
      </c>
      <c r="J4671" s="5">
        <v>2</v>
      </c>
      <c r="K4671" s="5">
        <v>0</v>
      </c>
      <c r="L4671" s="5">
        <v>0</v>
      </c>
      <c r="M4671" s="5">
        <v>36</v>
      </c>
      <c r="N4671" s="5">
        <v>1</v>
      </c>
      <c r="O4671" s="5">
        <v>9</v>
      </c>
      <c r="P4671" s="5">
        <v>5</v>
      </c>
      <c r="Q4671" s="6">
        <v>9.8800000000000008</v>
      </c>
      <c r="R4671" s="6">
        <v>9.5299999999999994</v>
      </c>
      <c r="S4671" s="6">
        <v>0.36</v>
      </c>
      <c r="T4671" s="5">
        <v>0</v>
      </c>
      <c r="U4671" s="5">
        <v>0</v>
      </c>
      <c r="V4671" s="6">
        <v>9.57</v>
      </c>
      <c r="W4671" s="6">
        <v>6.67</v>
      </c>
      <c r="X4671" s="6">
        <v>4.2</v>
      </c>
      <c r="Y4671" s="5">
        <v>0</v>
      </c>
      <c r="Z4671" s="6">
        <v>9.8800000000000008</v>
      </c>
      <c r="AA4671" s="6">
        <v>9.5299999999999994</v>
      </c>
      <c r="AB4671" s="6">
        <v>0.36</v>
      </c>
      <c r="AC4671" s="5">
        <v>0</v>
      </c>
      <c r="AD4671" s="6">
        <v>9.8800000000000008</v>
      </c>
      <c r="AE4671" s="6">
        <v>9.5299999999999994</v>
      </c>
      <c r="AF4671" s="6">
        <v>0.36</v>
      </c>
      <c r="AG4671" s="5">
        <v>0</v>
      </c>
      <c r="AH4671" s="6">
        <v>9.8800000000000008</v>
      </c>
      <c r="AI4671" s="6">
        <v>9.5299999999999994</v>
      </c>
      <c r="AJ4671" s="6">
        <v>0.36</v>
      </c>
      <c r="AK4671" s="5">
        <v>0</v>
      </c>
      <c r="AL4671" s="6">
        <v>1.87</v>
      </c>
      <c r="AM4671" s="6">
        <v>0.38</v>
      </c>
      <c r="AN4671" s="5">
        <v>0</v>
      </c>
    </row>
    <row r="4672" spans="1:40" ht="13.5" customHeight="1" x14ac:dyDescent="0.15">
      <c r="A4672" s="4" t="s">
        <v>8629</v>
      </c>
      <c r="B4672" s="4" t="s">
        <v>41</v>
      </c>
      <c r="C4672" s="4" t="s">
        <v>8525</v>
      </c>
      <c r="D4672" s="4" t="s">
        <v>300</v>
      </c>
      <c r="E4672" s="4" t="s">
        <v>98</v>
      </c>
      <c r="F4672" s="4" t="s">
        <v>44</v>
      </c>
      <c r="G4672" s="4" t="s">
        <v>8526</v>
      </c>
      <c r="H4672" s="4" t="s">
        <v>8625</v>
      </c>
      <c r="I4672" s="4" t="s">
        <v>8630</v>
      </c>
      <c r="J4672" s="5">
        <v>2</v>
      </c>
      <c r="K4672" s="5">
        <v>0</v>
      </c>
      <c r="L4672" s="5">
        <v>0</v>
      </c>
      <c r="M4672" s="5">
        <v>13</v>
      </c>
      <c r="N4672" s="5">
        <v>0</v>
      </c>
      <c r="O4672" s="5">
        <v>2</v>
      </c>
      <c r="P4672" s="5">
        <v>2</v>
      </c>
      <c r="Q4672" s="6">
        <v>4.93</v>
      </c>
      <c r="R4672" s="6">
        <v>4.37</v>
      </c>
      <c r="S4672" s="6">
        <v>0.56000000000000005</v>
      </c>
      <c r="T4672" s="5">
        <v>0</v>
      </c>
      <c r="U4672" s="5">
        <v>0</v>
      </c>
      <c r="V4672" s="6">
        <v>4.63</v>
      </c>
      <c r="W4672" s="6">
        <v>3.5</v>
      </c>
      <c r="X4672" s="6">
        <v>2.2799999999999998</v>
      </c>
      <c r="Y4672" s="5">
        <v>0</v>
      </c>
      <c r="Z4672" s="6">
        <v>4.93</v>
      </c>
      <c r="AA4672" s="6">
        <v>4.37</v>
      </c>
      <c r="AB4672" s="6">
        <v>0.56000000000000005</v>
      </c>
      <c r="AC4672" s="5">
        <v>0</v>
      </c>
      <c r="AD4672" s="6">
        <v>4.93</v>
      </c>
      <c r="AE4672" s="6">
        <v>4.37</v>
      </c>
      <c r="AF4672" s="6">
        <v>0.56000000000000005</v>
      </c>
      <c r="AG4672" s="5">
        <v>0</v>
      </c>
      <c r="AH4672" s="6">
        <v>4.93</v>
      </c>
      <c r="AI4672" s="6">
        <v>4.37</v>
      </c>
      <c r="AJ4672" s="6">
        <v>0.56000000000000005</v>
      </c>
      <c r="AK4672" s="5">
        <v>0</v>
      </c>
      <c r="AL4672" s="6">
        <v>1.18</v>
      </c>
      <c r="AM4672" s="6">
        <v>0.2</v>
      </c>
      <c r="AN4672" s="5">
        <v>0</v>
      </c>
    </row>
    <row r="4673" spans="1:40" ht="13.5" customHeight="1" x14ac:dyDescent="0.15">
      <c r="A4673" s="4" t="s">
        <v>8631</v>
      </c>
      <c r="B4673" s="4" t="s">
        <v>41</v>
      </c>
      <c r="C4673" s="4" t="s">
        <v>8525</v>
      </c>
      <c r="D4673" s="4" t="s">
        <v>300</v>
      </c>
      <c r="E4673" s="4" t="s">
        <v>101</v>
      </c>
      <c r="F4673" s="4" t="s">
        <v>44</v>
      </c>
      <c r="G4673" s="4" t="s">
        <v>8526</v>
      </c>
      <c r="H4673" s="4" t="s">
        <v>8625</v>
      </c>
      <c r="I4673" s="4" t="s">
        <v>1132</v>
      </c>
      <c r="J4673" s="5">
        <v>3</v>
      </c>
      <c r="K4673" s="5">
        <v>0</v>
      </c>
      <c r="L4673" s="5">
        <v>0</v>
      </c>
      <c r="M4673" s="5">
        <v>14</v>
      </c>
      <c r="N4673" s="5">
        <v>0</v>
      </c>
      <c r="O4673" s="5">
        <v>2</v>
      </c>
      <c r="P4673" s="5">
        <v>2</v>
      </c>
      <c r="Q4673" s="6">
        <v>7.72</v>
      </c>
      <c r="R4673" s="6">
        <v>3.64</v>
      </c>
      <c r="S4673" s="6">
        <v>4.08</v>
      </c>
      <c r="T4673" s="5">
        <v>0</v>
      </c>
      <c r="U4673" s="5">
        <v>0</v>
      </c>
      <c r="V4673" s="6">
        <v>3.86</v>
      </c>
      <c r="W4673" s="6">
        <v>4.41</v>
      </c>
      <c r="X4673" s="6">
        <v>3.15</v>
      </c>
      <c r="Y4673" s="5">
        <v>1</v>
      </c>
      <c r="Z4673" s="6">
        <v>7.72</v>
      </c>
      <c r="AA4673" s="6">
        <v>3.64</v>
      </c>
      <c r="AB4673" s="6">
        <v>4.08</v>
      </c>
      <c r="AC4673" s="5">
        <v>0</v>
      </c>
      <c r="AD4673" s="6">
        <v>4.1100000000000003</v>
      </c>
      <c r="AE4673" s="6">
        <v>3.64</v>
      </c>
      <c r="AF4673" s="6">
        <v>0.47</v>
      </c>
      <c r="AG4673" s="5">
        <v>0</v>
      </c>
      <c r="AH4673" s="6">
        <v>4.1100000000000003</v>
      </c>
      <c r="AI4673" s="6">
        <v>3.64</v>
      </c>
      <c r="AJ4673" s="6">
        <v>0.47</v>
      </c>
      <c r="AK4673" s="5">
        <v>0</v>
      </c>
      <c r="AL4673" s="6">
        <v>0.98</v>
      </c>
      <c r="AM4673" s="6">
        <v>0.16</v>
      </c>
      <c r="AN4673" s="5">
        <v>0</v>
      </c>
    </row>
    <row r="4674" spans="1:40" ht="13.5" customHeight="1" x14ac:dyDescent="0.15">
      <c r="A4674" s="4" t="s">
        <v>8632</v>
      </c>
      <c r="B4674" s="4" t="s">
        <v>41</v>
      </c>
      <c r="C4674" s="4" t="s">
        <v>8525</v>
      </c>
      <c r="D4674" s="4" t="s">
        <v>300</v>
      </c>
      <c r="E4674" s="4" t="s">
        <v>104</v>
      </c>
      <c r="F4674" s="4" t="s">
        <v>44</v>
      </c>
      <c r="G4674" s="4" t="s">
        <v>8526</v>
      </c>
      <c r="H4674" s="4" t="s">
        <v>8625</v>
      </c>
      <c r="I4674" s="4" t="s">
        <v>403</v>
      </c>
      <c r="J4674" s="5">
        <v>3</v>
      </c>
      <c r="K4674" s="5">
        <v>0</v>
      </c>
      <c r="L4674" s="5">
        <v>0</v>
      </c>
      <c r="M4674" s="5">
        <v>18</v>
      </c>
      <c r="N4674" s="5">
        <v>0</v>
      </c>
      <c r="O4674" s="5">
        <v>3</v>
      </c>
      <c r="P4674" s="5">
        <v>1</v>
      </c>
      <c r="Q4674" s="6">
        <v>13.33</v>
      </c>
      <c r="R4674" s="6">
        <v>7.52</v>
      </c>
      <c r="S4674" s="6">
        <v>5.82</v>
      </c>
      <c r="T4674" s="5">
        <v>0</v>
      </c>
      <c r="U4674" s="5">
        <v>0</v>
      </c>
      <c r="V4674" s="6">
        <v>7.67</v>
      </c>
      <c r="W4674" s="6">
        <v>7.28</v>
      </c>
      <c r="X4674" s="6">
        <v>4.6500000000000004</v>
      </c>
      <c r="Y4674" s="5">
        <v>1</v>
      </c>
      <c r="Z4674" s="6">
        <v>13.33</v>
      </c>
      <c r="AA4674" s="6">
        <v>7.52</v>
      </c>
      <c r="AB4674" s="6">
        <v>5.82</v>
      </c>
      <c r="AC4674" s="5">
        <v>0</v>
      </c>
      <c r="AD4674" s="6">
        <v>8.2799999999999994</v>
      </c>
      <c r="AE4674" s="6">
        <v>7.52</v>
      </c>
      <c r="AF4674" s="6">
        <v>0.76</v>
      </c>
      <c r="AG4674" s="5">
        <v>0</v>
      </c>
      <c r="AH4674" s="6">
        <v>8.2799999999999994</v>
      </c>
      <c r="AI4674" s="6">
        <v>7.52</v>
      </c>
      <c r="AJ4674" s="6">
        <v>0.76</v>
      </c>
      <c r="AK4674" s="5">
        <v>0</v>
      </c>
      <c r="AL4674" s="6">
        <v>0.5</v>
      </c>
      <c r="AM4674" s="6">
        <v>0.87</v>
      </c>
      <c r="AN4674" s="5">
        <v>1</v>
      </c>
    </row>
    <row r="4675" spans="1:40" ht="13.5" customHeight="1" x14ac:dyDescent="0.15">
      <c r="A4675" s="4" t="s">
        <v>8633</v>
      </c>
      <c r="B4675" s="4" t="s">
        <v>41</v>
      </c>
      <c r="C4675" s="4" t="s">
        <v>8525</v>
      </c>
      <c r="D4675" s="4" t="s">
        <v>300</v>
      </c>
      <c r="E4675" s="4" t="s">
        <v>120</v>
      </c>
      <c r="F4675" s="4" t="s">
        <v>44</v>
      </c>
      <c r="G4675" s="4" t="s">
        <v>8526</v>
      </c>
      <c r="H4675" s="4" t="s">
        <v>8625</v>
      </c>
      <c r="I4675" s="4" t="s">
        <v>8634</v>
      </c>
      <c r="J4675" s="5">
        <v>1</v>
      </c>
      <c r="K4675" s="5">
        <v>0</v>
      </c>
      <c r="L4675" s="5">
        <v>0</v>
      </c>
      <c r="M4675" s="5">
        <v>3</v>
      </c>
      <c r="N4675" s="5">
        <v>0</v>
      </c>
      <c r="O4675" s="5">
        <v>0</v>
      </c>
      <c r="P4675" s="5">
        <v>1</v>
      </c>
      <c r="Q4675" s="6">
        <v>1.9</v>
      </c>
      <c r="R4675" s="6">
        <v>1.78</v>
      </c>
      <c r="S4675" s="6">
        <v>0.12</v>
      </c>
      <c r="T4675" s="5">
        <v>0</v>
      </c>
      <c r="U4675" s="5">
        <v>0</v>
      </c>
      <c r="V4675" s="6">
        <v>1.74</v>
      </c>
      <c r="W4675" s="6">
        <v>1.0900000000000001</v>
      </c>
      <c r="X4675" s="6">
        <v>0.55000000000000004</v>
      </c>
      <c r="Y4675" s="5">
        <v>1</v>
      </c>
      <c r="Z4675" s="5">
        <v>1.9</v>
      </c>
      <c r="AA4675" s="6">
        <v>1.78</v>
      </c>
      <c r="AB4675" s="6">
        <v>0.12</v>
      </c>
      <c r="AC4675" s="5">
        <v>0</v>
      </c>
      <c r="AD4675" s="5">
        <v>1.9</v>
      </c>
      <c r="AE4675" s="6">
        <v>1.78</v>
      </c>
      <c r="AF4675" s="6">
        <v>0.12</v>
      </c>
      <c r="AG4675" s="5">
        <v>0</v>
      </c>
      <c r="AH4675" s="6">
        <v>1.9</v>
      </c>
      <c r="AI4675" s="6">
        <v>1.78</v>
      </c>
      <c r="AJ4675" s="6">
        <v>0.12</v>
      </c>
      <c r="AK4675" s="5">
        <v>0</v>
      </c>
      <c r="AL4675" s="6">
        <v>0.11</v>
      </c>
      <c r="AM4675" s="6">
        <v>0.3</v>
      </c>
      <c r="AN4675" s="5">
        <v>1</v>
      </c>
    </row>
    <row r="4676" spans="1:40" ht="13.5" customHeight="1" x14ac:dyDescent="0.15">
      <c r="A4676" s="4" t="s">
        <v>8635</v>
      </c>
      <c r="B4676" s="4" t="s">
        <v>41</v>
      </c>
      <c r="C4676" s="4" t="s">
        <v>8525</v>
      </c>
      <c r="D4676" s="4" t="s">
        <v>300</v>
      </c>
      <c r="E4676" s="4" t="s">
        <v>123</v>
      </c>
      <c r="F4676" s="4" t="s">
        <v>44</v>
      </c>
      <c r="G4676" s="4" t="s">
        <v>8526</v>
      </c>
      <c r="H4676" s="4" t="s">
        <v>8625</v>
      </c>
      <c r="I4676" s="4" t="s">
        <v>8636</v>
      </c>
      <c r="J4676" s="5">
        <v>1</v>
      </c>
      <c r="K4676" s="5">
        <v>0</v>
      </c>
      <c r="L4676" s="5">
        <v>0</v>
      </c>
      <c r="M4676" s="5">
        <v>19</v>
      </c>
      <c r="N4676" s="5">
        <v>0</v>
      </c>
      <c r="O4676" s="5">
        <v>1</v>
      </c>
      <c r="P4676" s="5">
        <v>3</v>
      </c>
      <c r="Q4676" s="6">
        <v>11.79</v>
      </c>
      <c r="R4676" s="6">
        <v>11.04</v>
      </c>
      <c r="S4676" s="6">
        <v>0.75</v>
      </c>
      <c r="T4676" s="5">
        <v>0</v>
      </c>
      <c r="U4676" s="5">
        <v>0</v>
      </c>
      <c r="V4676" s="6">
        <v>10.77</v>
      </c>
      <c r="W4676" s="6">
        <v>6.74</v>
      </c>
      <c r="X4676" s="6">
        <v>3.41</v>
      </c>
      <c r="Y4676" s="5">
        <v>1</v>
      </c>
      <c r="Z4676" s="6">
        <v>11.79</v>
      </c>
      <c r="AA4676" s="6">
        <v>11.04</v>
      </c>
      <c r="AB4676" s="6">
        <v>0.75</v>
      </c>
      <c r="AC4676" s="5">
        <v>0</v>
      </c>
      <c r="AD4676" s="6">
        <v>11.79</v>
      </c>
      <c r="AE4676" s="6">
        <v>11.04</v>
      </c>
      <c r="AF4676" s="6">
        <v>0.75</v>
      </c>
      <c r="AG4676" s="5">
        <v>0</v>
      </c>
      <c r="AH4676" s="6">
        <v>11.79</v>
      </c>
      <c r="AI4676" s="6">
        <v>11.04</v>
      </c>
      <c r="AJ4676" s="6">
        <v>0.75</v>
      </c>
      <c r="AK4676" s="5">
        <v>0</v>
      </c>
      <c r="AL4676" s="6">
        <v>0.67</v>
      </c>
      <c r="AM4676" s="6">
        <v>1.84</v>
      </c>
      <c r="AN4676" s="5">
        <v>1</v>
      </c>
    </row>
    <row r="4677" spans="1:40" ht="13.5" customHeight="1" x14ac:dyDescent="0.15">
      <c r="A4677" s="4" t="s">
        <v>8637</v>
      </c>
      <c r="B4677" s="4" t="s">
        <v>41</v>
      </c>
      <c r="C4677" s="4" t="s">
        <v>8525</v>
      </c>
      <c r="D4677" s="4" t="s">
        <v>300</v>
      </c>
      <c r="E4677" s="4" t="s">
        <v>126</v>
      </c>
      <c r="F4677" s="4" t="s">
        <v>44</v>
      </c>
      <c r="G4677" s="4" t="s">
        <v>8526</v>
      </c>
      <c r="H4677" s="4" t="s">
        <v>8625</v>
      </c>
      <c r="I4677" s="4" t="s">
        <v>8638</v>
      </c>
      <c r="J4677" s="5">
        <v>3</v>
      </c>
      <c r="K4677" s="5">
        <v>0</v>
      </c>
      <c r="L4677" s="5">
        <v>1</v>
      </c>
      <c r="M4677" s="5">
        <v>13</v>
      </c>
      <c r="N4677" s="5">
        <v>1</v>
      </c>
      <c r="O4677" s="5">
        <v>9</v>
      </c>
      <c r="P4677" s="5">
        <v>1</v>
      </c>
      <c r="Q4677" s="5">
        <v>18.5</v>
      </c>
      <c r="R4677" s="5">
        <v>18.22</v>
      </c>
      <c r="S4677" s="6">
        <v>0.28000000000000003</v>
      </c>
      <c r="T4677" s="5">
        <v>0</v>
      </c>
      <c r="U4677" s="5">
        <v>0</v>
      </c>
      <c r="V4677" s="6">
        <v>17.89</v>
      </c>
      <c r="W4677" s="6">
        <v>7.14</v>
      </c>
      <c r="X4677" s="6">
        <v>8.84</v>
      </c>
      <c r="Y4677" s="5">
        <v>1</v>
      </c>
      <c r="Z4677" s="6">
        <v>18.5</v>
      </c>
      <c r="AA4677" s="6">
        <v>18.22</v>
      </c>
      <c r="AB4677" s="6">
        <v>0.28000000000000003</v>
      </c>
      <c r="AC4677" s="5">
        <v>0</v>
      </c>
      <c r="AD4677" s="6">
        <v>18.5</v>
      </c>
      <c r="AE4677" s="5">
        <v>18.22</v>
      </c>
      <c r="AF4677" s="6">
        <v>0.28000000000000003</v>
      </c>
      <c r="AG4677" s="5">
        <v>0</v>
      </c>
      <c r="AH4677" s="6">
        <v>16.28</v>
      </c>
      <c r="AI4677" s="6">
        <v>16.02</v>
      </c>
      <c r="AJ4677" s="6">
        <v>0.26</v>
      </c>
      <c r="AK4677" s="5">
        <v>0</v>
      </c>
      <c r="AL4677" s="6">
        <v>0.72</v>
      </c>
      <c r="AM4677" s="6">
        <v>0.32</v>
      </c>
      <c r="AN4677" s="5">
        <v>0</v>
      </c>
    </row>
    <row r="4678" spans="1:40" ht="13.5" customHeight="1" x14ac:dyDescent="0.15">
      <c r="A4678" s="4" t="s">
        <v>8639</v>
      </c>
      <c r="B4678" s="4" t="s">
        <v>41</v>
      </c>
      <c r="C4678" s="4" t="s">
        <v>8525</v>
      </c>
      <c r="D4678" s="4" t="s">
        <v>300</v>
      </c>
      <c r="E4678" s="4" t="s">
        <v>129</v>
      </c>
      <c r="F4678" s="4" t="s">
        <v>44</v>
      </c>
      <c r="G4678" s="4" t="s">
        <v>8526</v>
      </c>
      <c r="H4678" s="4" t="s">
        <v>8625</v>
      </c>
      <c r="I4678" s="4" t="s">
        <v>8640</v>
      </c>
      <c r="J4678" s="5">
        <v>4</v>
      </c>
      <c r="K4678" s="5">
        <v>0</v>
      </c>
      <c r="L4678" s="5">
        <v>1</v>
      </c>
      <c r="M4678" s="5">
        <v>19</v>
      </c>
      <c r="N4678" s="5">
        <v>0</v>
      </c>
      <c r="O4678" s="5">
        <v>6</v>
      </c>
      <c r="P4678" s="5">
        <v>2</v>
      </c>
      <c r="Q4678" s="5">
        <v>17.88</v>
      </c>
      <c r="R4678" s="6">
        <v>17.260000000000002</v>
      </c>
      <c r="S4678" s="6">
        <v>0.62</v>
      </c>
      <c r="T4678" s="5">
        <v>0</v>
      </c>
      <c r="U4678" s="5">
        <v>0</v>
      </c>
      <c r="V4678" s="6">
        <v>16.899999999999999</v>
      </c>
      <c r="W4678" s="6">
        <v>8.24</v>
      </c>
      <c r="X4678" s="6">
        <v>7.18</v>
      </c>
      <c r="Y4678" s="5">
        <v>1</v>
      </c>
      <c r="Z4678" s="6">
        <v>17.88</v>
      </c>
      <c r="AA4678" s="6">
        <v>17.260000000000002</v>
      </c>
      <c r="AB4678" s="6">
        <v>0.62</v>
      </c>
      <c r="AC4678" s="5">
        <v>0</v>
      </c>
      <c r="AD4678" s="6">
        <v>17.88</v>
      </c>
      <c r="AE4678" s="6">
        <v>17.260000000000002</v>
      </c>
      <c r="AF4678" s="6">
        <v>0.62</v>
      </c>
      <c r="AG4678" s="5">
        <v>0</v>
      </c>
      <c r="AH4678" s="6">
        <v>16.600000000000001</v>
      </c>
      <c r="AI4678" s="6">
        <v>15.99</v>
      </c>
      <c r="AJ4678" s="6">
        <v>0.61</v>
      </c>
      <c r="AK4678" s="5">
        <v>0</v>
      </c>
      <c r="AL4678" s="6">
        <v>0.83</v>
      </c>
      <c r="AM4678" s="6">
        <v>1.31</v>
      </c>
      <c r="AN4678" s="5">
        <v>1</v>
      </c>
    </row>
    <row r="4679" spans="1:40" ht="13.5" customHeight="1" x14ac:dyDescent="0.15">
      <c r="A4679" s="4" t="s">
        <v>8641</v>
      </c>
      <c r="B4679" s="4" t="s">
        <v>41</v>
      </c>
      <c r="C4679" s="4" t="s">
        <v>8525</v>
      </c>
      <c r="D4679" s="4" t="s">
        <v>300</v>
      </c>
      <c r="E4679" s="4" t="s">
        <v>132</v>
      </c>
      <c r="F4679" s="4" t="s">
        <v>44</v>
      </c>
      <c r="G4679" s="4" t="s">
        <v>8526</v>
      </c>
      <c r="H4679" s="4" t="s">
        <v>8625</v>
      </c>
      <c r="I4679" s="4" t="s">
        <v>530</v>
      </c>
      <c r="J4679" s="5">
        <v>1</v>
      </c>
      <c r="K4679" s="5">
        <v>0</v>
      </c>
      <c r="L4679" s="5">
        <v>0</v>
      </c>
      <c r="M4679" s="5">
        <v>2</v>
      </c>
      <c r="N4679" s="5">
        <v>0</v>
      </c>
      <c r="O4679" s="5">
        <v>1</v>
      </c>
      <c r="P4679" s="5">
        <v>0</v>
      </c>
      <c r="Q4679" s="5">
        <v>0.54</v>
      </c>
      <c r="R4679" s="6">
        <v>0.53</v>
      </c>
      <c r="S4679" s="5">
        <v>0</v>
      </c>
      <c r="T4679" s="5">
        <v>0</v>
      </c>
      <c r="U4679" s="5">
        <v>0</v>
      </c>
      <c r="V4679" s="6">
        <v>0.47</v>
      </c>
      <c r="W4679" s="6">
        <v>0.3</v>
      </c>
      <c r="X4679" s="6">
        <v>0.65</v>
      </c>
      <c r="Y4679" s="5">
        <v>0</v>
      </c>
      <c r="Z4679" s="5">
        <v>0.54</v>
      </c>
      <c r="AA4679" s="6">
        <v>0.53</v>
      </c>
      <c r="AB4679" s="5">
        <v>0</v>
      </c>
      <c r="AC4679" s="5">
        <v>0</v>
      </c>
      <c r="AD4679" s="5">
        <v>0.54</v>
      </c>
      <c r="AE4679" s="6">
        <v>0.53</v>
      </c>
      <c r="AF4679" s="5">
        <v>0</v>
      </c>
      <c r="AG4679" s="5">
        <v>0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8642</v>
      </c>
      <c r="B4680" s="4" t="s">
        <v>41</v>
      </c>
      <c r="C4680" s="4" t="s">
        <v>8525</v>
      </c>
      <c r="D4680" s="4" t="s">
        <v>300</v>
      </c>
      <c r="E4680" s="4" t="s">
        <v>135</v>
      </c>
      <c r="F4680" s="4" t="s">
        <v>44</v>
      </c>
      <c r="G4680" s="4" t="s">
        <v>8526</v>
      </c>
      <c r="H4680" s="4" t="s">
        <v>8625</v>
      </c>
      <c r="I4680" s="4" t="s">
        <v>6648</v>
      </c>
      <c r="J4680" s="5">
        <v>2</v>
      </c>
      <c r="K4680" s="5">
        <v>0</v>
      </c>
      <c r="L4680" s="5">
        <v>0</v>
      </c>
      <c r="M4680" s="5">
        <v>42</v>
      </c>
      <c r="N4680" s="5">
        <v>0</v>
      </c>
      <c r="O4680" s="5">
        <v>3</v>
      </c>
      <c r="P4680" s="5">
        <v>4</v>
      </c>
      <c r="Q4680" s="6">
        <v>26.31</v>
      </c>
      <c r="R4680" s="6">
        <v>13.54</v>
      </c>
      <c r="S4680" s="6">
        <v>12.77</v>
      </c>
      <c r="T4680" s="5">
        <v>0</v>
      </c>
      <c r="U4680" s="5">
        <v>0</v>
      </c>
      <c r="V4680" s="6">
        <v>13.38</v>
      </c>
      <c r="W4680" s="6">
        <v>10.95</v>
      </c>
      <c r="X4680" s="6">
        <v>13.13</v>
      </c>
      <c r="Y4680" s="5">
        <v>0</v>
      </c>
      <c r="Z4680" s="6">
        <v>26.31</v>
      </c>
      <c r="AA4680" s="6">
        <v>13.54</v>
      </c>
      <c r="AB4680" s="6">
        <v>12.77</v>
      </c>
      <c r="AC4680" s="5">
        <v>0</v>
      </c>
      <c r="AD4680" s="6">
        <v>26.31</v>
      </c>
      <c r="AE4680" s="6">
        <v>13.54</v>
      </c>
      <c r="AF4680" s="6">
        <v>12.77</v>
      </c>
      <c r="AG4680" s="5">
        <v>0</v>
      </c>
      <c r="AH4680" s="6">
        <v>24.96</v>
      </c>
      <c r="AI4680" s="6">
        <v>12.2</v>
      </c>
      <c r="AJ4680" s="6">
        <v>12.76</v>
      </c>
      <c r="AK4680" s="5">
        <v>0</v>
      </c>
      <c r="AL4680" s="6">
        <v>0.3</v>
      </c>
      <c r="AM4680" s="6">
        <v>0.4</v>
      </c>
      <c r="AN4680" s="5">
        <v>0</v>
      </c>
    </row>
    <row r="4681" spans="1:40" ht="13.5" customHeight="1" x14ac:dyDescent="0.15">
      <c r="A4681" s="4" t="s">
        <v>8643</v>
      </c>
      <c r="B4681" s="4" t="s">
        <v>41</v>
      </c>
      <c r="C4681" s="4" t="s">
        <v>8525</v>
      </c>
      <c r="D4681" s="4" t="s">
        <v>300</v>
      </c>
      <c r="E4681" s="4" t="s">
        <v>165</v>
      </c>
      <c r="F4681" s="4" t="s">
        <v>44</v>
      </c>
      <c r="G4681" s="4" t="s">
        <v>8526</v>
      </c>
      <c r="H4681" s="4" t="s">
        <v>8625</v>
      </c>
      <c r="I4681" s="4" t="s">
        <v>8644</v>
      </c>
      <c r="J4681" s="5">
        <v>0</v>
      </c>
      <c r="K4681" s="5">
        <v>0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5">
        <v>0</v>
      </c>
      <c r="R4681" s="5">
        <v>0</v>
      </c>
      <c r="S4681" s="5">
        <v>0</v>
      </c>
      <c r="T4681" s="5">
        <v>0</v>
      </c>
      <c r="U4681" s="5">
        <v>0</v>
      </c>
      <c r="V4681" s="5">
        <v>0</v>
      </c>
      <c r="W4681" s="5">
        <v>0</v>
      </c>
      <c r="X4681" s="5">
        <v>0</v>
      </c>
      <c r="Y4681" s="5">
        <v>0</v>
      </c>
      <c r="Z4681" s="5">
        <v>0</v>
      </c>
      <c r="AA4681" s="5">
        <v>0</v>
      </c>
      <c r="AB4681" s="5">
        <v>0</v>
      </c>
      <c r="AC4681" s="5">
        <v>0</v>
      </c>
      <c r="AD4681" s="5">
        <v>0</v>
      </c>
      <c r="AE4681" s="5">
        <v>0</v>
      </c>
      <c r="AF4681" s="5">
        <v>0</v>
      </c>
      <c r="AG4681" s="5">
        <v>0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8645</v>
      </c>
      <c r="B4682" s="4" t="s">
        <v>41</v>
      </c>
      <c r="C4682" s="4" t="s">
        <v>8525</v>
      </c>
      <c r="D4682" s="4" t="s">
        <v>300</v>
      </c>
      <c r="E4682" s="4" t="s">
        <v>168</v>
      </c>
      <c r="F4682" s="4" t="s">
        <v>44</v>
      </c>
      <c r="G4682" s="4" t="s">
        <v>8526</v>
      </c>
      <c r="H4682" s="4" t="s">
        <v>8625</v>
      </c>
      <c r="I4682" s="4" t="s">
        <v>8646</v>
      </c>
      <c r="J4682" s="5">
        <v>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5">
        <v>0</v>
      </c>
      <c r="R4682" s="5">
        <v>0</v>
      </c>
      <c r="S4682" s="5">
        <v>0</v>
      </c>
      <c r="T4682" s="5">
        <v>0</v>
      </c>
      <c r="U4682" s="5">
        <v>0</v>
      </c>
      <c r="V4682" s="5">
        <v>0</v>
      </c>
      <c r="W4682" s="5">
        <v>0</v>
      </c>
      <c r="X4682" s="5">
        <v>0</v>
      </c>
      <c r="Y4682" s="5">
        <v>0</v>
      </c>
      <c r="Z4682" s="5">
        <v>0</v>
      </c>
      <c r="AA4682" s="5">
        <v>0</v>
      </c>
      <c r="AB4682" s="5">
        <v>0</v>
      </c>
      <c r="AC4682" s="5">
        <v>0</v>
      </c>
      <c r="AD4682" s="5">
        <v>0</v>
      </c>
      <c r="AE4682" s="5">
        <v>0</v>
      </c>
      <c r="AF4682" s="5">
        <v>0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</sheetData>
  <phoneticPr fontId="4"/>
  <conditionalFormatting sqref="A1:AN4682">
    <cfRule type="expression" dxfId="1" priority="2">
      <formula>"A1&lt;&gt;前回!A1"</formula>
    </cfRule>
  </conditionalFormatting>
  <conditionalFormatting sqref="A1:AN4682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2023-06-01T02:21:19Z</dcterms:created>
  <dcterms:modified xsi:type="dcterms:W3CDTF">2023-06-01T02:21:25Z</dcterms:modified>
</cp:coreProperties>
</file>